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BDA80F63-29B4-4E55-B361-F5E0EA9B3A44}" xr6:coauthVersionLast="36" xr6:coauthVersionMax="36" xr10:uidLastSave="{00000000-0000-0000-0000-000000000000}"/>
  <bookViews>
    <workbookView xWindow="0" yWindow="0" windowWidth="28770" windowHeight="14235" firstSheet="1" activeTab="8" xr2:uid="{F701E2DD-8E46-47D7-B25F-D72F2B914733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<sst xmlns="http://schemas.openxmlformats.org/spreadsheetml/2006/main" count="9696" uniqueCount="165">
  <si>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</si>
  <si>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</si>
  <si>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</si>
  <si>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</si>
  <si>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</si>
  <si>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</si>
  <si>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</si>
  <si>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</si>
  <si>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</si>
  <si>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</si>
  <si>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</si>
  <si>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</si>
  <si>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</si>
  <si>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</si>
  <si>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</si>
  <si>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</si>
  <si>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</si>
  <si>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</si>
  <si>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</si>
  <si>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</si>
  <si>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</si>
  <si>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</si>
  <si>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</si>
  <si>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</si>
  <si>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</si>
  <si>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</si>
  <si>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</si>
  <si>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</si>
  <si>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</si>
  <si>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</si>
  <si>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</si>
  <si>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</si>
  <si>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</si>
  <si>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</si>
  <si>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</si>
  <si>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</si>
  <si>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</si>
  <si>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</si>
  <si>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</si>
  <si>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</si>
  <si>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</si>
  <si>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</si>
  <si>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</si>
  <si>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</si>
  <si>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</si>
  <si>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</si>
  <si>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</si>
  <si>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</si>
  <si>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</si>
  <si>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</si>
  <si>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</si>
  <si>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</si>
  <si>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</si>
  <si>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</si>
  <si>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</si>
  <si>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</si>
  <si>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</si>
  <si>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</si>
  <si>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</si>
  <si>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</si>
  <si>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</si>
  <si>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</si>
  <si>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</si>
  <si>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</si>
  <si>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</si>
  <si>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</si>
  <si>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</si>
  <si>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</si>
  <si>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</si>
  <si>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</si>
  <si>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</si>
  <si>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</si>
  <si>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</si>
  <si>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</si>
  <si>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</si>
  <si>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</si>
  <si>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</si>
  <si>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</si>
  <si>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</si>
  <si>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</si>
  <si>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</si>
  <si>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</si>
  <si>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</si>
  <si>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</si>
  <si>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</si>
  <si>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</si>
  <si>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</si>
  <si>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</si>
  <si>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</si>
  <si>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</si>
  <si>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</si>
  <si>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</si>
  <si>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</si>
  <si>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</si>
  <si>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</si>
  <si>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</si>
  <si>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</si>
  <si>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</si>
  <si>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</si>
  <si>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</si>
  <si>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</si>
  <si>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</si>
  <si>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</si>
  <si>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</si>
  <si>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</si>
  <si>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</si>
  <si>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</si>
  <si>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</si>
  <si>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</si>
  <si>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</si>
  <si>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</si>
  <si>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</si>
  <si>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</si>
  <si>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</si>
  <si>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</si>
  <si>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</si>
  <si>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</si>
  <si>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</si>
  <si>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</si>
  <si>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</si>
  <si>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</si>
  <si>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</si>
  <si>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</si>
  <si>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</si>
  <si>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</si>
  <si>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</si>
  <si>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</si>
  <si>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</si>
  <si>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</si>
  <si>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</si>
  <si>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</si>
  <si>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</si>
  <si>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</si>
  <si>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</si>
  <si>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2023 года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</si>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</sst>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990D16DD-4B5F-4439-BC59-01E2BF9037E2}"/>
    <cellStyle name="Обычный 2" xfId="2" xr:uid="{A17F07A4-F689-4CB0-B3A5-10F433D77BB0}"/>
    <cellStyle name="Обычный 2 7" xfId="8" xr:uid="{0F8CC2EB-0277-41EB-B846-8B33844F1129}"/>
    <cellStyle name="Обычный 3" xfId="3" xr:uid="{8F9E6D2E-A858-4A7E-BA8F-C0198D9C5DD7}"/>
    <cellStyle name="Обычный 3 2 28" xfId="4" xr:uid="{05BFCD49-B302-4B47-A4F1-817DFB97E07E}"/>
    <cellStyle name="Обычный 4 2 28" xfId="1" xr:uid="{BA661ED8-4133-4A09-901A-FEBBD8D35FAD}"/>
    <cellStyle name="Обычный 4 2 29" xfId="11" xr:uid="{3A371388-0024-4CB7-BF1C-BD019F7328B2}"/>
    <cellStyle name="Обычный 4 3 2 2" xfId="10" xr:uid="{CA5D2A85-0CFB-4A38-A154-51BAABBF53C5}"/>
    <cellStyle name="Обычный 4 5 2" xfId="7" xr:uid="{45D936B0-D586-494E-9967-B2C3A63E01B0}"/>
    <cellStyle name="Обычный 4 6 2" xfId="9" xr:uid="{9F38AE31-CE55-455B-A724-38B0B0BC33FD}"/>
    <cellStyle name="Обычный 5 2" xfId="6" xr:uid="{033A862C-1F46-4F63-A21A-DD85D46580E2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4B7E88-82B6-496D-90C0-9F100FC60DE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26667E-D1A5-42E7-A394-BCD5A6C4225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FCADB2-F0D5-490D-989F-D8F029FE1FD8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56F389-BC22-4461-A777-61A7475083F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C77EA5-489B-41B6-971C-C9461A19C56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95DBB2-C802-438B-B603-F5F25F0981B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8D13F3-847B-43BD-8767-5287DA62314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AD4C40-4D57-418A-887C-83F4DBA200D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E486AD-4E1A-4E6B-8B9E-1CBC71C768F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1C47E2-609F-4670-937F-E4DE77DAE5D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0BC85C-9B8E-4BBF-BB26-B4CCBB506B5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76FD8D-79C5-439D-903C-E95AB0B07D0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4EE12A-68B9-4FB9-BF15-BB1CFB94A95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AC20D7-4C6D-4841-B871-109642D5741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667C2B-2883-4D4E-B3B2-B554B389B72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D65809-A323-4CF1-94A5-AD0FAB6913E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1F4F31-E3A8-4F08-8341-48025EF0189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D0595B-93F2-4AD8-BC2B-49480196108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083FE7-0EEE-49B4-B2D1-1337036E733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B8C2C7-741C-4488-AD7D-56DDE692BB6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0605C3-BA44-4D84-A21A-E6EF95D51C6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8726FC-8C30-44FF-B772-BF496E8CCDB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957D4C-2779-4D3E-8DE7-3C3B449E216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3E37A4-BCC1-4E4B-9F98-4252709E584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E3F28B-5E4E-4CE7-9758-CB1D55658A9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43519B-F99D-49FA-AA8E-967BBBD45CE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FAC9A6-2969-46B8-8B39-5717DEADDC0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CF5941-0058-4370-AA13-78B108ACDD9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CAE8C7-267A-4CCE-8075-DF288049B4F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EA76E3-FA7D-4D40-B449-45F9E8890F6F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D0FC12-1B21-4693-BC65-F26AA48EFFD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87919C-6269-4BE7-BE35-9D5B4F2BFD3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B93BA1-76CD-4ADD-9224-99C5555135C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4F383A-B39D-4201-82B9-6DA20125CC3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661A2D-B6C4-4DC8-8434-84394DCEC1E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7965D3-603F-4D4E-8843-4726DD48223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E18C81-58FD-4C13-8873-57912C43030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1E754E-1C75-497F-8B9C-4FA9AAF3053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ECD634-FA7E-415E-A59C-64345A23CE3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A6D4E9-BBA7-4778-BA92-B2DCB3A6AC6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468408-5727-485A-846C-D06D6D58109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189DAC-18B4-48D3-B18E-2BA4EF84BC9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900F72-58E6-45A4-828F-962F4C360DE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6460E3-78DD-4059-97BE-62147C46B11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4479C9-C3CB-431B-A5D6-38BEFDA1A6B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3D0E64-3944-450C-9A50-EEE1AC2DA94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C4D3AE-0DAE-48BE-8424-E38A7023E51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33A20C-030A-41CC-8534-9C9A09BAAEA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4C513E-432A-4BCB-B2FA-8B7902A82B5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6E1DDF-0B73-4CCD-8F56-5DC99B039F5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B7A6F8-B631-42B4-A0CA-2AC69F6ADCD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8D4E82-822C-45A5-8F99-DF72C30BF1B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BE5160-2AB7-45CB-9A24-54E5FA02E72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D50B37-8BCD-4F28-8A19-220F6BEC601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5A04B4-8546-4FAD-A2D9-A8E70809B42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B5AE1E-8B64-4349-B092-AC802C69EF04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77184-71C4-4E46-91A7-51FC40CA420B}">
  <sheetPr>
    <tabColor theme="8" tint="0.79998168889431442"/>
  </sheetPr>
  <dimension ref="A1:G55"/>
  <sheetViews>
    <sheetView zoomScale="85" zoomScaleNormal="85" workbookViewId="0">
      <selection activeCell="AC553" sqref="AC55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8"/>
      <c r="B10" s="139" t="s">
        <v>5</v>
      </c>
      <c r="C10" s="139"/>
      <c r="D10" s="139"/>
      <c r="E10" s="139"/>
    </row>
    <row r="11" spans="1:7" x14ac:dyDescent="0.3">
      <c r="A11" s="13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2" t="s">
        <v>10</v>
      </c>
      <c r="B12" s="133"/>
      <c r="C12" s="133"/>
      <c r="D12" s="133"/>
      <c r="E12" s="134"/>
    </row>
    <row r="13" spans="1:7" ht="25.5" x14ac:dyDescent="0.3">
      <c r="A13" s="15" t="s">
        <v>11</v>
      </c>
      <c r="B13" s="16">
        <v>3980.92151646</v>
      </c>
      <c r="C13" s="16">
        <v>4130.0015164599999</v>
      </c>
      <c r="D13" s="16">
        <v>4795.1015164600003</v>
      </c>
      <c r="E13" s="16">
        <v>4735.7415164600006</v>
      </c>
    </row>
    <row r="14" spans="1:7" s="17" customFormat="1" ht="25.5" customHeight="1" x14ac:dyDescent="0.2">
      <c r="A14" s="132" t="s">
        <v>12</v>
      </c>
      <c r="B14" s="133"/>
      <c r="C14" s="133"/>
      <c r="D14" s="133"/>
      <c r="E14" s="134"/>
    </row>
    <row r="15" spans="1:7" s="17" customFormat="1" ht="25.5" x14ac:dyDescent="0.2">
      <c r="A15" s="18" t="s">
        <v>11</v>
      </c>
      <c r="B15" s="19">
        <v>1693.89151646</v>
      </c>
      <c r="C15" s="19">
        <v>1693.89151646</v>
      </c>
      <c r="D15" s="19">
        <v>1693.89151646</v>
      </c>
      <c r="E15" s="19">
        <v>1693.89151646</v>
      </c>
    </row>
    <row r="16" spans="1:7" x14ac:dyDescent="0.3">
      <c r="A16" s="20"/>
    </row>
    <row r="17" spans="1:6" ht="38.25" x14ac:dyDescent="0.3">
      <c r="A17" s="21" t="s">
        <v>13</v>
      </c>
      <c r="B17" s="22">
        <v>1517.92121374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1517.92121374</v>
      </c>
    </row>
    <row r="20" spans="1:6" x14ac:dyDescent="0.3">
      <c r="A20" s="20" t="s">
        <v>16</v>
      </c>
      <c r="B20" s="22">
        <v>667574.49070069205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9.2479999999999993</v>
      </c>
    </row>
    <row r="23" spans="1:6" x14ac:dyDescent="0.3">
      <c r="A23" s="20" t="s">
        <v>19</v>
      </c>
      <c r="B23" s="135">
        <v>9.2479999999999993</v>
      </c>
    </row>
    <row r="24" spans="1:6" ht="25.5" x14ac:dyDescent="0.3">
      <c r="A24" s="20" t="s">
        <v>20</v>
      </c>
      <c r="B24" s="135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9.2479999999999993</v>
      </c>
    </row>
    <row r="30" spans="1:6" x14ac:dyDescent="0.3">
      <c r="A30" s="20" t="s">
        <v>26</v>
      </c>
      <c r="B30" s="135">
        <v>0</v>
      </c>
    </row>
    <row r="31" spans="1:6" x14ac:dyDescent="0.3">
      <c r="A31" s="20" t="s">
        <v>27</v>
      </c>
      <c r="B31" s="135"/>
    </row>
    <row r="32" spans="1:6" ht="25.5" x14ac:dyDescent="0.3">
      <c r="A32" s="20" t="s">
        <v>28</v>
      </c>
      <c r="B32" s="22">
        <v>7090.665</v>
      </c>
    </row>
    <row r="33" spans="1:7" ht="25.5" x14ac:dyDescent="0.3">
      <c r="A33" s="20" t="s">
        <v>29</v>
      </c>
      <c r="B33" s="22">
        <v>7090.665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7090.665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5">
        <v>0</v>
      </c>
    </row>
    <row r="41" spans="1:7" x14ac:dyDescent="0.3">
      <c r="A41" s="20" t="s">
        <v>37</v>
      </c>
      <c r="B41" s="135"/>
    </row>
    <row r="42" spans="1:7" x14ac:dyDescent="0.3">
      <c r="A42" s="20" t="s">
        <v>38</v>
      </c>
      <c r="B42" s="135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6" t="s">
        <v>42</v>
      </c>
      <c r="B48" s="137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8" t="s">
        <v>44</v>
      </c>
      <c r="B49" s="128"/>
      <c r="C49" s="128"/>
      <c r="D49" s="128"/>
      <c r="E49" s="128"/>
      <c r="F49" s="128"/>
      <c r="G49" s="128"/>
    </row>
    <row r="50" spans="1:7" x14ac:dyDescent="0.3">
      <c r="A50" s="128" t="s">
        <v>45</v>
      </c>
      <c r="B50" s="128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29" t="s">
        <v>47</v>
      </c>
      <c r="B52" s="130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1" t="s">
        <v>48</v>
      </c>
      <c r="B54" s="131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0FD2C-CC40-4FF0-935A-55D10CE89B18}">
  <sheetPr>
    <tabColor rgb="FFFFFFCC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9" t="s">
        <v>5</v>
      </c>
      <c r="C9" s="139"/>
      <c r="D9" s="139"/>
      <c r="E9" s="13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2" t="s">
        <v>10</v>
      </c>
      <c r="B11" s="133"/>
      <c r="C11" s="133"/>
      <c r="D11" s="133"/>
      <c r="E11" s="134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4125.9125263599999</v>
      </c>
      <c r="C13" s="43">
        <v>4274.9925263599998</v>
      </c>
      <c r="D13" s="43">
        <v>4940.0925263600002</v>
      </c>
      <c r="E13" s="43">
        <v>4880.7325263600005</v>
      </c>
    </row>
    <row r="14" spans="1:7" x14ac:dyDescent="0.3">
      <c r="A14" s="15" t="s">
        <v>55</v>
      </c>
      <c r="B14" s="43">
        <v>4772.3557788600001</v>
      </c>
      <c r="C14" s="43">
        <v>4921.43577886</v>
      </c>
      <c r="D14" s="43">
        <v>5586.5357788599995</v>
      </c>
      <c r="E14" s="43">
        <v>5527.1757788600007</v>
      </c>
    </row>
    <row r="15" spans="1:7" x14ac:dyDescent="0.3">
      <c r="A15" s="15" t="s">
        <v>56</v>
      </c>
      <c r="B15" s="43">
        <v>6152.4583518700001</v>
      </c>
      <c r="C15" s="43">
        <v>6301.53835187</v>
      </c>
      <c r="D15" s="43">
        <v>6966.6383518700004</v>
      </c>
      <c r="E15" s="43">
        <v>6907.2783518699998</v>
      </c>
    </row>
    <row r="16" spans="1:7" s="17" customFormat="1" ht="28.5" customHeight="1" x14ac:dyDescent="0.2">
      <c r="A16" s="132" t="s">
        <v>57</v>
      </c>
      <c r="B16" s="133"/>
      <c r="C16" s="133"/>
      <c r="D16" s="133"/>
      <c r="E16" s="134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1838.8825263600002</v>
      </c>
      <c r="C18" s="19">
        <v>1838.8825263600002</v>
      </c>
      <c r="D18" s="19">
        <v>1838.8825263600002</v>
      </c>
      <c r="E18" s="19">
        <v>1838.8825263600002</v>
      </c>
      <c r="F18" s="44"/>
    </row>
    <row r="19" spans="1:6" s="17" customFormat="1" ht="16.5" customHeight="1" x14ac:dyDescent="0.2">
      <c r="A19" s="18" t="s">
        <v>55</v>
      </c>
      <c r="B19" s="19">
        <v>2485.3257788599999</v>
      </c>
      <c r="C19" s="19">
        <v>2485.3257788599999</v>
      </c>
      <c r="D19" s="19">
        <v>2485.3257788599999</v>
      </c>
      <c r="E19" s="19">
        <v>2485.3257788599999</v>
      </c>
      <c r="F19" s="44"/>
    </row>
    <row r="20" spans="1:6" s="17" customFormat="1" ht="16.5" customHeight="1" x14ac:dyDescent="0.2">
      <c r="A20" s="18" t="s">
        <v>56</v>
      </c>
      <c r="B20" s="19">
        <v>3865.4283518699999</v>
      </c>
      <c r="C20" s="19">
        <v>3865.4283518699999</v>
      </c>
      <c r="D20" s="19">
        <v>3865.4283518699999</v>
      </c>
      <c r="E20" s="19">
        <v>3865.4283518699999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9" t="s">
        <v>5</v>
      </c>
      <c r="C24" s="139"/>
      <c r="D24" s="139"/>
      <c r="E24" s="13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2" t="s">
        <v>10</v>
      </c>
      <c r="B26" s="133"/>
      <c r="C26" s="133"/>
      <c r="D26" s="133"/>
      <c r="E26" s="134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4125.9125263599999</v>
      </c>
      <c r="C28" s="43">
        <v>4274.9925263599998</v>
      </c>
      <c r="D28" s="43">
        <v>4940.0925263600002</v>
      </c>
      <c r="E28" s="43">
        <v>4880.7325263600005</v>
      </c>
    </row>
    <row r="29" spans="1:6" x14ac:dyDescent="0.3">
      <c r="A29" s="15" t="s">
        <v>60</v>
      </c>
      <c r="B29" s="43">
        <v>5200.84552239</v>
      </c>
      <c r="C29" s="43">
        <v>5349.92552239</v>
      </c>
      <c r="D29" s="43">
        <v>6015.0255223900003</v>
      </c>
      <c r="E29" s="43">
        <v>5955.6655223899998</v>
      </c>
    </row>
    <row r="30" spans="1:6" s="17" customFormat="1" ht="28.5" customHeight="1" x14ac:dyDescent="0.2">
      <c r="A30" s="132" t="s">
        <v>57</v>
      </c>
      <c r="B30" s="133"/>
      <c r="C30" s="133"/>
      <c r="D30" s="133"/>
      <c r="E30" s="134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1838.8825263600002</v>
      </c>
      <c r="C32" s="19">
        <v>1838.8825263600002</v>
      </c>
      <c r="D32" s="19">
        <v>1838.8825263600002</v>
      </c>
      <c r="E32" s="19">
        <v>1838.8825263600002</v>
      </c>
    </row>
    <row r="33" spans="1:7" s="17" customFormat="1" ht="17.25" customHeight="1" x14ac:dyDescent="0.2">
      <c r="A33" s="18" t="s">
        <v>60</v>
      </c>
      <c r="B33" s="19">
        <v>2913.8155223899998</v>
      </c>
      <c r="C33" s="19">
        <v>2913.8155223899998</v>
      </c>
      <c r="D33" s="19">
        <v>2913.8155223899998</v>
      </c>
      <c r="E33" s="19">
        <v>2913.8155223899998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6" t="s">
        <v>61</v>
      </c>
      <c r="B37" s="137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8" t="s">
        <v>44</v>
      </c>
      <c r="B38" s="128"/>
      <c r="C38" s="128"/>
      <c r="D38" s="128"/>
      <c r="E38" s="128"/>
      <c r="F38" s="128"/>
      <c r="G38" s="128"/>
    </row>
    <row r="39" spans="1:7" x14ac:dyDescent="0.3">
      <c r="A39" s="128" t="s">
        <v>45</v>
      </c>
      <c r="B39" s="128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29" t="s">
        <v>47</v>
      </c>
      <c r="B41" s="130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4" t="s">
        <v>48</v>
      </c>
      <c r="B43" s="145"/>
      <c r="C43" s="27" t="s">
        <v>46</v>
      </c>
      <c r="D43" s="31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11380-4351-4695-A8DB-32AB42041991}">
  <sheetPr>
    <tabColor rgb="FFFFFFCC"/>
  </sheetPr>
  <dimension ref="A1:AB419"/>
  <sheetViews>
    <sheetView topLeftCell="A39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</row>
    <row r="2" spans="1:25" ht="16.5" x14ac:dyDescent="0.2">
      <c r="A2" s="185" t="s">
        <v>62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86" t="s">
        <v>134</v>
      </c>
      <c r="K3" s="187"/>
      <c r="L3" s="187"/>
      <c r="M3" s="188"/>
      <c r="N3" s="189"/>
      <c r="O3" s="189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76" t="s">
        <v>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5" ht="18.75" customHeight="1" x14ac:dyDescent="0.2">
      <c r="A6" s="171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171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171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171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73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63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4098.6451082700005</v>
      </c>
      <c r="C14" s="56">
        <v>4154.8677063800005</v>
      </c>
      <c r="D14" s="56">
        <v>4164.2675143100005</v>
      </c>
      <c r="E14" s="56">
        <v>4186.1630193399997</v>
      </c>
      <c r="F14" s="56">
        <v>4240.3469991599995</v>
      </c>
      <c r="G14" s="56">
        <v>4244.4096657299997</v>
      </c>
      <c r="H14" s="56">
        <v>4147.2575005799999</v>
      </c>
      <c r="I14" s="56">
        <v>4080.7719157000001</v>
      </c>
      <c r="J14" s="56">
        <v>3996.8874560300001</v>
      </c>
      <c r="K14" s="56">
        <v>3942.8746380600001</v>
      </c>
      <c r="L14" s="56">
        <v>3922.4011679400001</v>
      </c>
      <c r="M14" s="56">
        <v>3918.7860891299997</v>
      </c>
      <c r="N14" s="56">
        <v>3916.7465310799998</v>
      </c>
      <c r="O14" s="56">
        <v>3927.2629667700003</v>
      </c>
      <c r="P14" s="56">
        <v>3913.38566636</v>
      </c>
      <c r="Q14" s="56">
        <v>3909.0368599399999</v>
      </c>
      <c r="R14" s="56">
        <v>3945.42811299</v>
      </c>
      <c r="S14" s="56">
        <v>3933.3843998100001</v>
      </c>
      <c r="T14" s="56">
        <v>3926.99787324</v>
      </c>
      <c r="U14" s="56">
        <v>3913.9862595900004</v>
      </c>
      <c r="V14" s="56">
        <v>3891.9891275300001</v>
      </c>
      <c r="W14" s="56">
        <v>3895.7050192300003</v>
      </c>
      <c r="X14" s="56">
        <v>3960.4349988000004</v>
      </c>
      <c r="Y14" s="56">
        <v>4027.2272796500001</v>
      </c>
    </row>
    <row r="15" spans="1:25" s="59" customFormat="1" ht="15.75" x14ac:dyDescent="0.3">
      <c r="A15" s="57" t="s">
        <v>136</v>
      </c>
      <c r="B15" s="58">
        <v>4102.2256973000003</v>
      </c>
      <c r="C15" s="58">
        <v>4161.6254320999997</v>
      </c>
      <c r="D15" s="58">
        <v>4160.6947817800001</v>
      </c>
      <c r="E15" s="58">
        <v>4190.7936369899999</v>
      </c>
      <c r="F15" s="58">
        <v>4217.66012615</v>
      </c>
      <c r="G15" s="58">
        <v>4213.04635891</v>
      </c>
      <c r="H15" s="58">
        <v>4205.2790698600002</v>
      </c>
      <c r="I15" s="58">
        <v>4144.6890418599996</v>
      </c>
      <c r="J15" s="58">
        <v>4030.9767458900001</v>
      </c>
      <c r="K15" s="58">
        <v>3918.1291929600002</v>
      </c>
      <c r="L15" s="58">
        <v>3877.42899562</v>
      </c>
      <c r="M15" s="58">
        <v>3861.2424231300001</v>
      </c>
      <c r="N15" s="58">
        <v>3860.5600231400003</v>
      </c>
      <c r="O15" s="58">
        <v>3881.0026240899997</v>
      </c>
      <c r="P15" s="58">
        <v>3849.4977726699999</v>
      </c>
      <c r="Q15" s="58">
        <v>3851.6540490300004</v>
      </c>
      <c r="R15" s="58">
        <v>3889.0850732600002</v>
      </c>
      <c r="S15" s="58">
        <v>3882.6329282799998</v>
      </c>
      <c r="T15" s="58">
        <v>3888.2779639</v>
      </c>
      <c r="U15" s="58">
        <v>3896.1006423899998</v>
      </c>
      <c r="V15" s="58">
        <v>3877.1818870799998</v>
      </c>
      <c r="W15" s="58">
        <v>3864.20643191</v>
      </c>
      <c r="X15" s="58">
        <v>3931.3278541899999</v>
      </c>
      <c r="Y15" s="58">
        <v>4018.3981806399997</v>
      </c>
    </row>
    <row r="16" spans="1:25" s="59" customFormat="1" ht="15.75" x14ac:dyDescent="0.3">
      <c r="A16" s="57" t="s">
        <v>137</v>
      </c>
      <c r="B16" s="58">
        <v>4046.0392443600003</v>
      </c>
      <c r="C16" s="58">
        <v>4117.6625656400001</v>
      </c>
      <c r="D16" s="58">
        <v>4181.1126194600001</v>
      </c>
      <c r="E16" s="58">
        <v>4301.6432234200001</v>
      </c>
      <c r="F16" s="58">
        <v>4278.94795909</v>
      </c>
      <c r="G16" s="58">
        <v>4258.0937747200005</v>
      </c>
      <c r="H16" s="58">
        <v>4266.0359990199995</v>
      </c>
      <c r="I16" s="58">
        <v>4215.7835212199998</v>
      </c>
      <c r="J16" s="58">
        <v>4116.2494275500003</v>
      </c>
      <c r="K16" s="58">
        <v>4017.9274581500003</v>
      </c>
      <c r="L16" s="58">
        <v>3952.3071593499999</v>
      </c>
      <c r="M16" s="58">
        <v>3931.5158609700002</v>
      </c>
      <c r="N16" s="58">
        <v>3924.4933534199999</v>
      </c>
      <c r="O16" s="58">
        <v>3934.3914814600003</v>
      </c>
      <c r="P16" s="58">
        <v>3905.7521800599998</v>
      </c>
      <c r="Q16" s="58">
        <v>3915.2276277800001</v>
      </c>
      <c r="R16" s="58">
        <v>3946.0247589800001</v>
      </c>
      <c r="S16" s="58">
        <v>3944.5176632600001</v>
      </c>
      <c r="T16" s="58">
        <v>3952.06870807</v>
      </c>
      <c r="U16" s="58">
        <v>3944.7888120600001</v>
      </c>
      <c r="V16" s="58">
        <v>3925.9577486099997</v>
      </c>
      <c r="W16" s="58">
        <v>3935.5869735200004</v>
      </c>
      <c r="X16" s="58">
        <v>4012.46752603</v>
      </c>
      <c r="Y16" s="58">
        <v>4081.7041159800001</v>
      </c>
    </row>
    <row r="17" spans="1:25" s="59" customFormat="1" ht="15.75" x14ac:dyDescent="0.3">
      <c r="A17" s="57" t="s">
        <v>138</v>
      </c>
      <c r="B17" s="58">
        <v>4180.8201726500001</v>
      </c>
      <c r="C17" s="58">
        <v>4255.1344995899999</v>
      </c>
      <c r="D17" s="58">
        <v>4264.37766379</v>
      </c>
      <c r="E17" s="58">
        <v>4294.7496072699996</v>
      </c>
      <c r="F17" s="58">
        <v>4345.49230257</v>
      </c>
      <c r="G17" s="58">
        <v>4344.4123799899999</v>
      </c>
      <c r="H17" s="58">
        <v>4362.3244871999996</v>
      </c>
      <c r="I17" s="58">
        <v>4210.5036882100003</v>
      </c>
      <c r="J17" s="58">
        <v>4097.7758688499998</v>
      </c>
      <c r="K17" s="58">
        <v>4039.4853555899999</v>
      </c>
      <c r="L17" s="58">
        <v>4030.0235423599997</v>
      </c>
      <c r="M17" s="58">
        <v>4020.58497919</v>
      </c>
      <c r="N17" s="58">
        <v>4041.7854936000003</v>
      </c>
      <c r="O17" s="58">
        <v>4023.28913732</v>
      </c>
      <c r="P17" s="58">
        <v>4004.60383813</v>
      </c>
      <c r="Q17" s="58">
        <v>4010.6822705100003</v>
      </c>
      <c r="R17" s="58">
        <v>4048.2635811</v>
      </c>
      <c r="S17" s="58">
        <v>4029.5827716499998</v>
      </c>
      <c r="T17" s="58">
        <v>4017.19122608</v>
      </c>
      <c r="U17" s="58">
        <v>4012.6426969000004</v>
      </c>
      <c r="V17" s="58">
        <v>3992.4685074199997</v>
      </c>
      <c r="W17" s="58">
        <v>3994.4891399600001</v>
      </c>
      <c r="X17" s="58">
        <v>4067.5311384699999</v>
      </c>
      <c r="Y17" s="58">
        <v>4167.17759484</v>
      </c>
    </row>
    <row r="18" spans="1:25" s="59" customFormat="1" ht="15.75" x14ac:dyDescent="0.3">
      <c r="A18" s="57" t="s">
        <v>139</v>
      </c>
      <c r="B18" s="58">
        <v>4290.3052590099996</v>
      </c>
      <c r="C18" s="58">
        <v>4384.0957926400006</v>
      </c>
      <c r="D18" s="58">
        <v>4397.5612373000004</v>
      </c>
      <c r="E18" s="58">
        <v>4400.4526747300006</v>
      </c>
      <c r="F18" s="58">
        <v>4403.6860849900004</v>
      </c>
      <c r="G18" s="58">
        <v>4377.4237361800006</v>
      </c>
      <c r="H18" s="58">
        <v>4325.6481285</v>
      </c>
      <c r="I18" s="58">
        <v>4158.7904869399999</v>
      </c>
      <c r="J18" s="58">
        <v>4056.6727763999997</v>
      </c>
      <c r="K18" s="58">
        <v>3984.3660615200001</v>
      </c>
      <c r="L18" s="58">
        <v>3952.6383413100002</v>
      </c>
      <c r="M18" s="58">
        <v>3942.5066899600001</v>
      </c>
      <c r="N18" s="58">
        <v>3943.52590693</v>
      </c>
      <c r="O18" s="58">
        <v>3938.5398543400001</v>
      </c>
      <c r="P18" s="58">
        <v>3915.0814377400002</v>
      </c>
      <c r="Q18" s="58">
        <v>3921.0487610700002</v>
      </c>
      <c r="R18" s="58">
        <v>3949.8934891399999</v>
      </c>
      <c r="S18" s="58">
        <v>3957.9861111800001</v>
      </c>
      <c r="T18" s="58">
        <v>3944.71903234</v>
      </c>
      <c r="U18" s="58">
        <v>3928.5386668199999</v>
      </c>
      <c r="V18" s="58">
        <v>3904.24851025</v>
      </c>
      <c r="W18" s="58">
        <v>3921.4519872199999</v>
      </c>
      <c r="X18" s="58">
        <v>3990.44894987</v>
      </c>
      <c r="Y18" s="58">
        <v>4135.6781449</v>
      </c>
    </row>
    <row r="19" spans="1:25" s="59" customFormat="1" ht="15.75" x14ac:dyDescent="0.3">
      <c r="A19" s="57" t="s">
        <v>140</v>
      </c>
      <c r="B19" s="58">
        <v>4060.0364914399997</v>
      </c>
      <c r="C19" s="58">
        <v>4146.3808047499997</v>
      </c>
      <c r="D19" s="58">
        <v>4195.94217974</v>
      </c>
      <c r="E19" s="58">
        <v>4196.0157109900001</v>
      </c>
      <c r="F19" s="58">
        <v>4150.9908723099998</v>
      </c>
      <c r="G19" s="58">
        <v>4145.5201161100003</v>
      </c>
      <c r="H19" s="58">
        <v>4105.9991449400004</v>
      </c>
      <c r="I19" s="58">
        <v>4032.9113750900001</v>
      </c>
      <c r="J19" s="58">
        <v>3958.3796635200001</v>
      </c>
      <c r="K19" s="58">
        <v>3889.32019266</v>
      </c>
      <c r="L19" s="58">
        <v>3864.1554359900001</v>
      </c>
      <c r="M19" s="58">
        <v>3856.6025774199998</v>
      </c>
      <c r="N19" s="58">
        <v>3863.62080861</v>
      </c>
      <c r="O19" s="58">
        <v>3864.8675087800002</v>
      </c>
      <c r="P19" s="58">
        <v>3832.5140530899998</v>
      </c>
      <c r="Q19" s="58">
        <v>3842.1225615000003</v>
      </c>
      <c r="R19" s="58">
        <v>3872.17163643</v>
      </c>
      <c r="S19" s="58">
        <v>3867.5391470499999</v>
      </c>
      <c r="T19" s="58">
        <v>3865.8993842300001</v>
      </c>
      <c r="U19" s="58">
        <v>3853.9065998400001</v>
      </c>
      <c r="V19" s="58">
        <v>3825.0941783500002</v>
      </c>
      <c r="W19" s="58">
        <v>3831.22661956</v>
      </c>
      <c r="X19" s="58">
        <v>3903.9750616800002</v>
      </c>
      <c r="Y19" s="58">
        <v>3995.16726204</v>
      </c>
    </row>
    <row r="20" spans="1:25" s="59" customFormat="1" ht="15.75" x14ac:dyDescent="0.3">
      <c r="A20" s="57" t="s">
        <v>141</v>
      </c>
      <c r="B20" s="58">
        <v>4111.2232275400002</v>
      </c>
      <c r="C20" s="58">
        <v>4153.9366636699997</v>
      </c>
      <c r="D20" s="58">
        <v>4158.95011376</v>
      </c>
      <c r="E20" s="58">
        <v>4169.60966646</v>
      </c>
      <c r="F20" s="58">
        <v>4223.0730417599998</v>
      </c>
      <c r="G20" s="58">
        <v>4199.8297500600002</v>
      </c>
      <c r="H20" s="58">
        <v>4114.8273596399995</v>
      </c>
      <c r="I20" s="58">
        <v>4044.1752598100002</v>
      </c>
      <c r="J20" s="58">
        <v>3979.9389746500001</v>
      </c>
      <c r="K20" s="58">
        <v>3952.5978471200001</v>
      </c>
      <c r="L20" s="58">
        <v>3962.3629109000003</v>
      </c>
      <c r="M20" s="58">
        <v>3955.7638521399999</v>
      </c>
      <c r="N20" s="58">
        <v>3956.7212570299998</v>
      </c>
      <c r="O20" s="58">
        <v>3962.00440157</v>
      </c>
      <c r="P20" s="58">
        <v>3933.5616800400003</v>
      </c>
      <c r="Q20" s="58">
        <v>3942.8392904699999</v>
      </c>
      <c r="R20" s="58">
        <v>3964.7841057400001</v>
      </c>
      <c r="S20" s="58">
        <v>3922.3736853800001</v>
      </c>
      <c r="T20" s="58">
        <v>3924.31800479</v>
      </c>
      <c r="U20" s="58">
        <v>3908.6113273800001</v>
      </c>
      <c r="V20" s="58">
        <v>3879.3770168000001</v>
      </c>
      <c r="W20" s="58">
        <v>3895.74530572</v>
      </c>
      <c r="X20" s="58">
        <v>3966.5822249000003</v>
      </c>
      <c r="Y20" s="58">
        <v>4048.5450548600002</v>
      </c>
    </row>
    <row r="21" spans="1:25" s="59" customFormat="1" ht="15.75" x14ac:dyDescent="0.3">
      <c r="A21" s="57" t="s">
        <v>142</v>
      </c>
      <c r="B21" s="58">
        <v>4089.5437110100002</v>
      </c>
      <c r="C21" s="58">
        <v>4144.9917166100004</v>
      </c>
      <c r="D21" s="58">
        <v>4142.1213116700001</v>
      </c>
      <c r="E21" s="58">
        <v>4156.8725334000001</v>
      </c>
      <c r="F21" s="58">
        <v>4167.3542378700004</v>
      </c>
      <c r="G21" s="58">
        <v>4185.3492392099997</v>
      </c>
      <c r="H21" s="58">
        <v>4126.4056041599997</v>
      </c>
      <c r="I21" s="58">
        <v>4027.7478250100003</v>
      </c>
      <c r="J21" s="58">
        <v>3955.6373013299999</v>
      </c>
      <c r="K21" s="58">
        <v>3890.61809038</v>
      </c>
      <c r="L21" s="58">
        <v>3920.0946565599997</v>
      </c>
      <c r="M21" s="58">
        <v>3926.2106403600001</v>
      </c>
      <c r="N21" s="58">
        <v>3950.3473365099999</v>
      </c>
      <c r="O21" s="58">
        <v>3933.7895658400003</v>
      </c>
      <c r="P21" s="58">
        <v>3916.9229541499999</v>
      </c>
      <c r="Q21" s="58">
        <v>3915.7777107100001</v>
      </c>
      <c r="R21" s="58">
        <v>3962.0137908799998</v>
      </c>
      <c r="S21" s="58">
        <v>3960.2570391899999</v>
      </c>
      <c r="T21" s="58">
        <v>3947.8420112599997</v>
      </c>
      <c r="U21" s="58">
        <v>3938.7046065200002</v>
      </c>
      <c r="V21" s="58">
        <v>3924.90910523</v>
      </c>
      <c r="W21" s="58">
        <v>3917.0390608899997</v>
      </c>
      <c r="X21" s="58">
        <v>3933.5209581700001</v>
      </c>
      <c r="Y21" s="58">
        <v>4027.4493639500001</v>
      </c>
    </row>
    <row r="22" spans="1:25" s="59" customFormat="1" ht="15.75" x14ac:dyDescent="0.3">
      <c r="A22" s="57" t="s">
        <v>143</v>
      </c>
      <c r="B22" s="58">
        <v>4088.3907564400001</v>
      </c>
      <c r="C22" s="58">
        <v>4139.8142015499998</v>
      </c>
      <c r="D22" s="58">
        <v>4188.0799262800001</v>
      </c>
      <c r="E22" s="58">
        <v>4219.45506613</v>
      </c>
      <c r="F22" s="58">
        <v>4242.80148792</v>
      </c>
      <c r="G22" s="58">
        <v>4233.5037268599999</v>
      </c>
      <c r="H22" s="58">
        <v>4206.2876944500003</v>
      </c>
      <c r="I22" s="58">
        <v>4140.0053760000001</v>
      </c>
      <c r="J22" s="58">
        <v>4030.2084881800001</v>
      </c>
      <c r="K22" s="58">
        <v>3929.3363373900002</v>
      </c>
      <c r="L22" s="58">
        <v>3892.5825538600002</v>
      </c>
      <c r="M22" s="58">
        <v>3876.21616485</v>
      </c>
      <c r="N22" s="58">
        <v>3875.3111494899999</v>
      </c>
      <c r="O22" s="58">
        <v>3891.1668121900002</v>
      </c>
      <c r="P22" s="58">
        <v>3889.6435310300003</v>
      </c>
      <c r="Q22" s="58">
        <v>3896.8336896999999</v>
      </c>
      <c r="R22" s="58">
        <v>3903.5130938900002</v>
      </c>
      <c r="S22" s="58">
        <v>3876.4015727400001</v>
      </c>
      <c r="T22" s="58">
        <v>3881.3010823100003</v>
      </c>
      <c r="U22" s="58">
        <v>3881.75079744</v>
      </c>
      <c r="V22" s="58">
        <v>3850.64193604</v>
      </c>
      <c r="W22" s="58">
        <v>3856.7488037000003</v>
      </c>
      <c r="X22" s="58">
        <v>3928.8259756500001</v>
      </c>
      <c r="Y22" s="58">
        <v>4023.2522835700001</v>
      </c>
    </row>
    <row r="23" spans="1:25" s="59" customFormat="1" ht="15.75" x14ac:dyDescent="0.3">
      <c r="A23" s="57" t="s">
        <v>144</v>
      </c>
      <c r="B23" s="58">
        <v>4039.6538470200003</v>
      </c>
      <c r="C23" s="58">
        <v>4115.8031463999996</v>
      </c>
      <c r="D23" s="58">
        <v>4153.5230895599998</v>
      </c>
      <c r="E23" s="58">
        <v>4167.9039957300001</v>
      </c>
      <c r="F23" s="58">
        <v>4171.2123559600004</v>
      </c>
      <c r="G23" s="58">
        <v>4144.05784073</v>
      </c>
      <c r="H23" s="58">
        <v>4127.38012901</v>
      </c>
      <c r="I23" s="58">
        <v>4097.9873164099999</v>
      </c>
      <c r="J23" s="58">
        <v>4010.6213352100003</v>
      </c>
      <c r="K23" s="58">
        <v>3909.0243865100001</v>
      </c>
      <c r="L23" s="58">
        <v>3874.8881381199999</v>
      </c>
      <c r="M23" s="58">
        <v>3872.53492878</v>
      </c>
      <c r="N23" s="58">
        <v>3879.0008580599997</v>
      </c>
      <c r="O23" s="58">
        <v>3896.6154808299998</v>
      </c>
      <c r="P23" s="58">
        <v>3903.8107023000002</v>
      </c>
      <c r="Q23" s="58">
        <v>3905.00722606</v>
      </c>
      <c r="R23" s="58">
        <v>3909.9766145000003</v>
      </c>
      <c r="S23" s="58">
        <v>3890.5995495500001</v>
      </c>
      <c r="T23" s="58">
        <v>3886.74657213</v>
      </c>
      <c r="U23" s="58">
        <v>3868.6502086600003</v>
      </c>
      <c r="V23" s="58">
        <v>3842.04402987</v>
      </c>
      <c r="W23" s="58">
        <v>3852.7954280900003</v>
      </c>
      <c r="X23" s="58">
        <v>3933.0360033699999</v>
      </c>
      <c r="Y23" s="58">
        <v>3989.8551201199998</v>
      </c>
    </row>
    <row r="24" spans="1:25" s="59" customFormat="1" ht="15.75" x14ac:dyDescent="0.3">
      <c r="A24" s="57" t="s">
        <v>145</v>
      </c>
      <c r="B24" s="58">
        <v>4053.9007044800001</v>
      </c>
      <c r="C24" s="58">
        <v>4123.7277990499997</v>
      </c>
      <c r="D24" s="58">
        <v>4125.9371707700002</v>
      </c>
      <c r="E24" s="58">
        <v>4144.9646824600004</v>
      </c>
      <c r="F24" s="58">
        <v>4181.0542586199999</v>
      </c>
      <c r="G24" s="58">
        <v>4158.6654459500005</v>
      </c>
      <c r="H24" s="58">
        <v>4100.6237245299999</v>
      </c>
      <c r="I24" s="58">
        <v>3981.32804098</v>
      </c>
      <c r="J24" s="58">
        <v>3899.2763357599997</v>
      </c>
      <c r="K24" s="58">
        <v>3862.9007274699998</v>
      </c>
      <c r="L24" s="58">
        <v>3836.93210537</v>
      </c>
      <c r="M24" s="58">
        <v>3821.1117736900001</v>
      </c>
      <c r="N24" s="58">
        <v>3834.0560423799998</v>
      </c>
      <c r="O24" s="58">
        <v>3824.2421657100003</v>
      </c>
      <c r="P24" s="58">
        <v>3808.8900534200002</v>
      </c>
      <c r="Q24" s="58">
        <v>3813.3066740100003</v>
      </c>
      <c r="R24" s="58">
        <v>3858.0344923399998</v>
      </c>
      <c r="S24" s="58">
        <v>3858.7336440300001</v>
      </c>
      <c r="T24" s="58">
        <v>3863.8364182</v>
      </c>
      <c r="U24" s="58">
        <v>3845.0171525800001</v>
      </c>
      <c r="V24" s="58">
        <v>3813.7874535000001</v>
      </c>
      <c r="W24" s="58">
        <v>3821.50383027</v>
      </c>
      <c r="X24" s="58">
        <v>3894.2592645200002</v>
      </c>
      <c r="Y24" s="58">
        <v>3991.5969172599998</v>
      </c>
    </row>
    <row r="25" spans="1:25" s="59" customFormat="1" ht="15.75" x14ac:dyDescent="0.3">
      <c r="A25" s="57" t="s">
        <v>146</v>
      </c>
      <c r="B25" s="58">
        <v>3958.5728566799999</v>
      </c>
      <c r="C25" s="58">
        <v>4002.0370240299999</v>
      </c>
      <c r="D25" s="58">
        <v>4034.2095225000003</v>
      </c>
      <c r="E25" s="58">
        <v>4050.4904272900003</v>
      </c>
      <c r="F25" s="58">
        <v>4076.2509343399997</v>
      </c>
      <c r="G25" s="58">
        <v>4039.7645101200001</v>
      </c>
      <c r="H25" s="58">
        <v>3970.6282560199998</v>
      </c>
      <c r="I25" s="58">
        <v>3886.4959843000001</v>
      </c>
      <c r="J25" s="58">
        <v>3811.12045807</v>
      </c>
      <c r="K25" s="58">
        <v>3776.8137867200003</v>
      </c>
      <c r="L25" s="58">
        <v>3793.8782256499999</v>
      </c>
      <c r="M25" s="58">
        <v>3801.4159446599997</v>
      </c>
      <c r="N25" s="58">
        <v>3845.4437921600002</v>
      </c>
      <c r="O25" s="58">
        <v>3874.2556045599999</v>
      </c>
      <c r="P25" s="58">
        <v>3858.2366674499999</v>
      </c>
      <c r="Q25" s="58">
        <v>3877.39240139</v>
      </c>
      <c r="R25" s="58">
        <v>3911.1693659299999</v>
      </c>
      <c r="S25" s="58">
        <v>3913.7998198400001</v>
      </c>
      <c r="T25" s="58">
        <v>3900.8836215900001</v>
      </c>
      <c r="U25" s="58">
        <v>3886.6100173200002</v>
      </c>
      <c r="V25" s="58">
        <v>3847.25859881</v>
      </c>
      <c r="W25" s="58">
        <v>3879.1248003299997</v>
      </c>
      <c r="X25" s="58">
        <v>3948.96431179</v>
      </c>
      <c r="Y25" s="58">
        <v>4045.5421998800002</v>
      </c>
    </row>
    <row r="26" spans="1:25" s="59" customFormat="1" ht="15.75" x14ac:dyDescent="0.3">
      <c r="A26" s="57" t="s">
        <v>147</v>
      </c>
      <c r="B26" s="58">
        <v>4227.2128563400001</v>
      </c>
      <c r="C26" s="58">
        <v>4331.2325959199998</v>
      </c>
      <c r="D26" s="58">
        <v>4408.3016479300004</v>
      </c>
      <c r="E26" s="58">
        <v>4434.0986052400003</v>
      </c>
      <c r="F26" s="58">
        <v>4475.6453092499996</v>
      </c>
      <c r="G26" s="58">
        <v>4423.6041232500002</v>
      </c>
      <c r="H26" s="58">
        <v>4295.3909149999999</v>
      </c>
      <c r="I26" s="58">
        <v>4158.7002461100001</v>
      </c>
      <c r="J26" s="58">
        <v>4066.3088543900003</v>
      </c>
      <c r="K26" s="58">
        <v>3993.3429849100003</v>
      </c>
      <c r="L26" s="58">
        <v>3976.6713562300001</v>
      </c>
      <c r="M26" s="58">
        <v>3982.78855329</v>
      </c>
      <c r="N26" s="58">
        <v>3983.4742186100002</v>
      </c>
      <c r="O26" s="58">
        <v>3999.41447019</v>
      </c>
      <c r="P26" s="58">
        <v>3963.8831156900001</v>
      </c>
      <c r="Q26" s="58">
        <v>3983.3534238800003</v>
      </c>
      <c r="R26" s="58">
        <v>4016.0925794</v>
      </c>
      <c r="S26" s="58">
        <v>4004.67137955</v>
      </c>
      <c r="T26" s="58">
        <v>3984.68934881</v>
      </c>
      <c r="U26" s="58">
        <v>3960.0485055099998</v>
      </c>
      <c r="V26" s="58">
        <v>3968.61624798</v>
      </c>
      <c r="W26" s="58">
        <v>3985.4232264900002</v>
      </c>
      <c r="X26" s="58">
        <v>4067.66886819</v>
      </c>
      <c r="Y26" s="58">
        <v>4168.6218445100003</v>
      </c>
    </row>
    <row r="27" spans="1:25" s="59" customFormat="1" ht="15.75" x14ac:dyDescent="0.3">
      <c r="A27" s="57" t="s">
        <v>148</v>
      </c>
      <c r="B27" s="58">
        <v>4210.58886704</v>
      </c>
      <c r="C27" s="58">
        <v>4342.7492554600003</v>
      </c>
      <c r="D27" s="58">
        <v>4391.3273712800001</v>
      </c>
      <c r="E27" s="58">
        <v>4432.3045084400001</v>
      </c>
      <c r="F27" s="58">
        <v>4467.3922229899999</v>
      </c>
      <c r="G27" s="58">
        <v>4415.3657308100001</v>
      </c>
      <c r="H27" s="58">
        <v>4339.3701641600001</v>
      </c>
      <c r="I27" s="58">
        <v>4215.6674847100003</v>
      </c>
      <c r="J27" s="58">
        <v>4127.9648104099997</v>
      </c>
      <c r="K27" s="58">
        <v>4060.1970252900001</v>
      </c>
      <c r="L27" s="58">
        <v>4048.0538730600001</v>
      </c>
      <c r="M27" s="58">
        <v>4036.5055437400001</v>
      </c>
      <c r="N27" s="58">
        <v>4041.7544167000001</v>
      </c>
      <c r="O27" s="58">
        <v>4048.2392387500004</v>
      </c>
      <c r="P27" s="58">
        <v>4041.39119798</v>
      </c>
      <c r="Q27" s="58">
        <v>4052.5870413399998</v>
      </c>
      <c r="R27" s="58">
        <v>4076.8917443</v>
      </c>
      <c r="S27" s="58">
        <v>4066.9160519400002</v>
      </c>
      <c r="T27" s="58">
        <v>4053.63491544</v>
      </c>
      <c r="U27" s="58">
        <v>4035.6866955</v>
      </c>
      <c r="V27" s="58">
        <v>4004.6019195999997</v>
      </c>
      <c r="W27" s="58">
        <v>4020.4255244200003</v>
      </c>
      <c r="X27" s="58">
        <v>4115.6724202599999</v>
      </c>
      <c r="Y27" s="58">
        <v>4226.1769619999995</v>
      </c>
    </row>
    <row r="28" spans="1:25" s="59" customFormat="1" ht="15.75" x14ac:dyDescent="0.3">
      <c r="A28" s="57" t="s">
        <v>149</v>
      </c>
      <c r="B28" s="58">
        <v>4189.4955989400005</v>
      </c>
      <c r="C28" s="58">
        <v>4273.7145911500002</v>
      </c>
      <c r="D28" s="58">
        <v>4275.8647814200003</v>
      </c>
      <c r="E28" s="58">
        <v>4308.2071800699996</v>
      </c>
      <c r="F28" s="58">
        <v>4351.5854850100004</v>
      </c>
      <c r="G28" s="58">
        <v>4327.1573954200003</v>
      </c>
      <c r="H28" s="58">
        <v>4202.9323939099995</v>
      </c>
      <c r="I28" s="58">
        <v>4063.6761721499997</v>
      </c>
      <c r="J28" s="58">
        <v>3996.7239500200003</v>
      </c>
      <c r="K28" s="58">
        <v>3944.9900478999998</v>
      </c>
      <c r="L28" s="58">
        <v>3941.9499845400001</v>
      </c>
      <c r="M28" s="58">
        <v>3916.6141757800001</v>
      </c>
      <c r="N28" s="58">
        <v>3916.7692619899999</v>
      </c>
      <c r="O28" s="58">
        <v>3893.4492289500004</v>
      </c>
      <c r="P28" s="58">
        <v>3857.1382666199997</v>
      </c>
      <c r="Q28" s="58">
        <v>3866.1043209099998</v>
      </c>
      <c r="R28" s="58">
        <v>3935.1362241400002</v>
      </c>
      <c r="S28" s="58">
        <v>3914.4409273599999</v>
      </c>
      <c r="T28" s="58">
        <v>3886.0215136400002</v>
      </c>
      <c r="U28" s="58">
        <v>3857.0298314199999</v>
      </c>
      <c r="V28" s="58">
        <v>3827.4752335100002</v>
      </c>
      <c r="W28" s="58">
        <v>3825.2591745300001</v>
      </c>
      <c r="X28" s="58">
        <v>4024.3826524200003</v>
      </c>
      <c r="Y28" s="58">
        <v>3980.2918102100002</v>
      </c>
    </row>
    <row r="29" spans="1:25" s="59" customFormat="1" ht="15.75" x14ac:dyDescent="0.3">
      <c r="A29" s="57" t="s">
        <v>150</v>
      </c>
      <c r="B29" s="58">
        <v>4056.9158460899998</v>
      </c>
      <c r="C29" s="58">
        <v>4081.9313089100001</v>
      </c>
      <c r="D29" s="58">
        <v>4088.8232070399999</v>
      </c>
      <c r="E29" s="58">
        <v>4126.8002691700003</v>
      </c>
      <c r="F29" s="58">
        <v>4150.6481250100005</v>
      </c>
      <c r="G29" s="58">
        <v>4126.0747254500002</v>
      </c>
      <c r="H29" s="58">
        <v>4096.6873896400002</v>
      </c>
      <c r="I29" s="58">
        <v>4062.92497796</v>
      </c>
      <c r="J29" s="58">
        <v>3972.4818931899999</v>
      </c>
      <c r="K29" s="58">
        <v>3906.9752512200002</v>
      </c>
      <c r="L29" s="58">
        <v>3868.70832587</v>
      </c>
      <c r="M29" s="58">
        <v>3859.6908912700001</v>
      </c>
      <c r="N29" s="58">
        <v>3864.6637922600003</v>
      </c>
      <c r="O29" s="58">
        <v>3883.7070097599999</v>
      </c>
      <c r="P29" s="58">
        <v>3862.7570710300001</v>
      </c>
      <c r="Q29" s="58">
        <v>3861.9966764600003</v>
      </c>
      <c r="R29" s="58">
        <v>3890.0601292199999</v>
      </c>
      <c r="S29" s="58">
        <v>3878.0612584</v>
      </c>
      <c r="T29" s="58">
        <v>3857.4672585400003</v>
      </c>
      <c r="U29" s="58">
        <v>3839.07654465</v>
      </c>
      <c r="V29" s="58">
        <v>3809.1952120599999</v>
      </c>
      <c r="W29" s="58">
        <v>3819.75233067</v>
      </c>
      <c r="X29" s="58">
        <v>3885.15689944</v>
      </c>
      <c r="Y29" s="58">
        <v>3960.22551054</v>
      </c>
    </row>
    <row r="30" spans="1:25" s="59" customFormat="1" ht="15.75" x14ac:dyDescent="0.3">
      <c r="A30" s="57" t="s">
        <v>151</v>
      </c>
      <c r="B30" s="58">
        <v>3937.6686339299999</v>
      </c>
      <c r="C30" s="58">
        <v>4012.6663066199999</v>
      </c>
      <c r="D30" s="58">
        <v>4024.9205501500001</v>
      </c>
      <c r="E30" s="58">
        <v>4041.2591130400001</v>
      </c>
      <c r="F30" s="58">
        <v>4081.4237305500001</v>
      </c>
      <c r="G30" s="58">
        <v>4060.3101273299999</v>
      </c>
      <c r="H30" s="58">
        <v>4018.6721623000003</v>
      </c>
      <c r="I30" s="58">
        <v>3966.7523085499997</v>
      </c>
      <c r="J30" s="58">
        <v>3844.0151826700003</v>
      </c>
      <c r="K30" s="58">
        <v>3764.5043134400003</v>
      </c>
      <c r="L30" s="58">
        <v>3738.2804623399998</v>
      </c>
      <c r="M30" s="58">
        <v>3737.79044286</v>
      </c>
      <c r="N30" s="58">
        <v>3768.1496978699997</v>
      </c>
      <c r="O30" s="58">
        <v>3812.9170687599999</v>
      </c>
      <c r="P30" s="58">
        <v>3803.7512512800004</v>
      </c>
      <c r="Q30" s="58">
        <v>3807.4122678700001</v>
      </c>
      <c r="R30" s="58">
        <v>3844.9772417000004</v>
      </c>
      <c r="S30" s="58">
        <v>3847.10774459</v>
      </c>
      <c r="T30" s="58">
        <v>3847.4263071099999</v>
      </c>
      <c r="U30" s="58">
        <v>3834.7092007700003</v>
      </c>
      <c r="V30" s="58">
        <v>3812.07548997</v>
      </c>
      <c r="W30" s="58">
        <v>3828.7090770700001</v>
      </c>
      <c r="X30" s="58">
        <v>3892.37633095</v>
      </c>
      <c r="Y30" s="58">
        <v>3956.1249304800003</v>
      </c>
    </row>
    <row r="31" spans="1:25" s="59" customFormat="1" ht="15.75" x14ac:dyDescent="0.3">
      <c r="A31" s="57" t="s">
        <v>152</v>
      </c>
      <c r="B31" s="58">
        <v>4051.1733362800001</v>
      </c>
      <c r="C31" s="58">
        <v>4142.1511137100006</v>
      </c>
      <c r="D31" s="58">
        <v>4181.5807132500004</v>
      </c>
      <c r="E31" s="58">
        <v>4200.9662962700004</v>
      </c>
      <c r="F31" s="58">
        <v>4207.7197733499997</v>
      </c>
      <c r="G31" s="58">
        <v>4180.2707181599999</v>
      </c>
      <c r="H31" s="58">
        <v>4076.1945619799999</v>
      </c>
      <c r="I31" s="58">
        <v>3962.1105490999998</v>
      </c>
      <c r="J31" s="58">
        <v>3910.43372344</v>
      </c>
      <c r="K31" s="58">
        <v>3827.8805361200002</v>
      </c>
      <c r="L31" s="58">
        <v>3769.5313105</v>
      </c>
      <c r="M31" s="58">
        <v>3777.2707154500004</v>
      </c>
      <c r="N31" s="58">
        <v>3793.49359177</v>
      </c>
      <c r="O31" s="58">
        <v>3789.7868250399997</v>
      </c>
      <c r="P31" s="58">
        <v>3792.34144861</v>
      </c>
      <c r="Q31" s="58">
        <v>3808.8332718299998</v>
      </c>
      <c r="R31" s="58">
        <v>3846.4763941900001</v>
      </c>
      <c r="S31" s="58">
        <v>3821.9421752600001</v>
      </c>
      <c r="T31" s="58">
        <v>3794.13701618</v>
      </c>
      <c r="U31" s="58">
        <v>3762.7810930000001</v>
      </c>
      <c r="V31" s="58">
        <v>3747.3155343999997</v>
      </c>
      <c r="W31" s="58">
        <v>3760.5822447099999</v>
      </c>
      <c r="X31" s="58">
        <v>3816.8252447300001</v>
      </c>
      <c r="Y31" s="58">
        <v>3892.4200517700001</v>
      </c>
    </row>
    <row r="32" spans="1:25" s="59" customFormat="1" ht="15.75" x14ac:dyDescent="0.3">
      <c r="A32" s="57" t="s">
        <v>153</v>
      </c>
      <c r="B32" s="58">
        <v>3955.1514699099998</v>
      </c>
      <c r="C32" s="58">
        <v>4022.02434726</v>
      </c>
      <c r="D32" s="58">
        <v>4027.7459033</v>
      </c>
      <c r="E32" s="58">
        <v>4039.1482978200002</v>
      </c>
      <c r="F32" s="58">
        <v>4050.2920823200002</v>
      </c>
      <c r="G32" s="58">
        <v>4011.1214177500001</v>
      </c>
      <c r="H32" s="58">
        <v>3958.8054613499999</v>
      </c>
      <c r="I32" s="58">
        <v>3889.4966665500001</v>
      </c>
      <c r="J32" s="58">
        <v>3841.6621167600001</v>
      </c>
      <c r="K32" s="58">
        <v>3811.5242251600002</v>
      </c>
      <c r="L32" s="58">
        <v>3807.1161830700003</v>
      </c>
      <c r="M32" s="58">
        <v>3834.1043377400001</v>
      </c>
      <c r="N32" s="58">
        <v>3849.3644275400002</v>
      </c>
      <c r="O32" s="58">
        <v>3852.2111057800003</v>
      </c>
      <c r="P32" s="58">
        <v>3839.9709185299998</v>
      </c>
      <c r="Q32" s="58">
        <v>3847.9886019599999</v>
      </c>
      <c r="R32" s="58">
        <v>3879.4713747400001</v>
      </c>
      <c r="S32" s="58">
        <v>3835.6861496900001</v>
      </c>
      <c r="T32" s="58">
        <v>3781.6062880700001</v>
      </c>
      <c r="U32" s="58">
        <v>3744.3327576299998</v>
      </c>
      <c r="V32" s="58">
        <v>3716.1535922000003</v>
      </c>
      <c r="W32" s="58">
        <v>3705.36309828</v>
      </c>
      <c r="X32" s="58">
        <v>3769.1445576900001</v>
      </c>
      <c r="Y32" s="58">
        <v>3856.4943931799999</v>
      </c>
    </row>
    <row r="33" spans="1:28" s="59" customFormat="1" ht="15.75" x14ac:dyDescent="0.3">
      <c r="A33" s="57" t="s">
        <v>154</v>
      </c>
      <c r="B33" s="58">
        <v>3949.7814025899997</v>
      </c>
      <c r="C33" s="58">
        <v>4020.7358245699997</v>
      </c>
      <c r="D33" s="58">
        <v>4045.0264646800001</v>
      </c>
      <c r="E33" s="58">
        <v>4066.8344033000003</v>
      </c>
      <c r="F33" s="58">
        <v>4078.3516500200003</v>
      </c>
      <c r="G33" s="58">
        <v>4047.41764453</v>
      </c>
      <c r="H33" s="58">
        <v>3968.54977788</v>
      </c>
      <c r="I33" s="58">
        <v>3887.3576470099997</v>
      </c>
      <c r="J33" s="58">
        <v>3838.2977958700003</v>
      </c>
      <c r="K33" s="58">
        <v>3820.9469679700001</v>
      </c>
      <c r="L33" s="58">
        <v>3821.2132654500001</v>
      </c>
      <c r="M33" s="58">
        <v>3813.1367451000001</v>
      </c>
      <c r="N33" s="58">
        <v>3815.0686549900001</v>
      </c>
      <c r="O33" s="58">
        <v>3818.42588333</v>
      </c>
      <c r="P33" s="58">
        <v>3828.4490554100003</v>
      </c>
      <c r="Q33" s="58">
        <v>3838.1387486200001</v>
      </c>
      <c r="R33" s="58">
        <v>3865.10827578</v>
      </c>
      <c r="S33" s="58">
        <v>3850.49367497</v>
      </c>
      <c r="T33" s="58">
        <v>3816.0197053100001</v>
      </c>
      <c r="U33" s="58">
        <v>3746.87545654</v>
      </c>
      <c r="V33" s="58">
        <v>3725.0801224900001</v>
      </c>
      <c r="W33" s="58">
        <v>3735.1189495200001</v>
      </c>
      <c r="X33" s="58">
        <v>3779.3942170400001</v>
      </c>
      <c r="Y33" s="58">
        <v>3862.05076164</v>
      </c>
    </row>
    <row r="34" spans="1:28" s="59" customFormat="1" ht="15.75" x14ac:dyDescent="0.3">
      <c r="A34" s="57" t="s">
        <v>155</v>
      </c>
      <c r="B34" s="58">
        <v>4011.4847771700001</v>
      </c>
      <c r="C34" s="58">
        <v>4102.38408789</v>
      </c>
      <c r="D34" s="58">
        <v>4212.0146664900003</v>
      </c>
      <c r="E34" s="58">
        <v>4276.6615615400005</v>
      </c>
      <c r="F34" s="58">
        <v>4288.2261477700004</v>
      </c>
      <c r="G34" s="58">
        <v>4264.18867933</v>
      </c>
      <c r="H34" s="58">
        <v>4183.6721957500004</v>
      </c>
      <c r="I34" s="58">
        <v>4086.3333086600001</v>
      </c>
      <c r="J34" s="58">
        <v>4014.4310431200001</v>
      </c>
      <c r="K34" s="58">
        <v>3980.2781086800001</v>
      </c>
      <c r="L34" s="58">
        <v>3974.5476364200003</v>
      </c>
      <c r="M34" s="58">
        <v>3973.24674654</v>
      </c>
      <c r="N34" s="58">
        <v>3974.29425481</v>
      </c>
      <c r="O34" s="58">
        <v>4005.2809544500001</v>
      </c>
      <c r="P34" s="58">
        <v>4065.8705786400001</v>
      </c>
      <c r="Q34" s="58">
        <v>4061.08346041</v>
      </c>
      <c r="R34" s="58">
        <v>4059.6501610699997</v>
      </c>
      <c r="S34" s="58">
        <v>4074.0135775600002</v>
      </c>
      <c r="T34" s="58">
        <v>4002.1997226900003</v>
      </c>
      <c r="U34" s="58">
        <v>3955.60516508</v>
      </c>
      <c r="V34" s="58">
        <v>3934.6484415699997</v>
      </c>
      <c r="W34" s="58">
        <v>3948.4210872799999</v>
      </c>
      <c r="X34" s="58">
        <v>4004.7841097</v>
      </c>
      <c r="Y34" s="58">
        <v>4087.7270631000001</v>
      </c>
    </row>
    <row r="35" spans="1:28" s="59" customFormat="1" ht="15.75" x14ac:dyDescent="0.3">
      <c r="A35" s="57" t="s">
        <v>156</v>
      </c>
      <c r="B35" s="58">
        <v>4123.2705033900002</v>
      </c>
      <c r="C35" s="58">
        <v>4211.5084159300004</v>
      </c>
      <c r="D35" s="58">
        <v>4300.4444782800001</v>
      </c>
      <c r="E35" s="58">
        <v>4296.1353107800005</v>
      </c>
      <c r="F35" s="58">
        <v>4270.9313594300002</v>
      </c>
      <c r="G35" s="58">
        <v>4281.9883821200001</v>
      </c>
      <c r="H35" s="58">
        <v>4189.4464834</v>
      </c>
      <c r="I35" s="58">
        <v>4068.5708061100004</v>
      </c>
      <c r="J35" s="58">
        <v>3984.18785561</v>
      </c>
      <c r="K35" s="58">
        <v>3956.46133904</v>
      </c>
      <c r="L35" s="58">
        <v>3947.2378286399999</v>
      </c>
      <c r="M35" s="58">
        <v>3943.1346196200002</v>
      </c>
      <c r="N35" s="58">
        <v>3936.44388028</v>
      </c>
      <c r="O35" s="58">
        <v>3946.95088691</v>
      </c>
      <c r="P35" s="58">
        <v>3988.2260874799999</v>
      </c>
      <c r="Q35" s="58">
        <v>3976.2097861000002</v>
      </c>
      <c r="R35" s="58">
        <v>3996.5603821</v>
      </c>
      <c r="S35" s="58">
        <v>3994.0497886200001</v>
      </c>
      <c r="T35" s="58">
        <v>3955.8582859400003</v>
      </c>
      <c r="U35" s="58">
        <v>3919.8031015900001</v>
      </c>
      <c r="V35" s="58">
        <v>3926.7328019799997</v>
      </c>
      <c r="W35" s="58">
        <v>3965.6696374499998</v>
      </c>
      <c r="X35" s="58">
        <v>4060.2962101800003</v>
      </c>
      <c r="Y35" s="58">
        <v>4162.8811319500001</v>
      </c>
    </row>
    <row r="36" spans="1:28" s="59" customFormat="1" ht="15.75" x14ac:dyDescent="0.3">
      <c r="A36" s="57" t="s">
        <v>157</v>
      </c>
      <c r="B36" s="58">
        <v>4066.2085849200002</v>
      </c>
      <c r="C36" s="58">
        <v>4138.7841737300005</v>
      </c>
      <c r="D36" s="58">
        <v>4126.4891584899997</v>
      </c>
      <c r="E36" s="58">
        <v>4092.56169331</v>
      </c>
      <c r="F36" s="58">
        <v>4072.8728720199997</v>
      </c>
      <c r="G36" s="58">
        <v>4069.37157488</v>
      </c>
      <c r="H36" s="58">
        <v>4031.3672815</v>
      </c>
      <c r="I36" s="58">
        <v>3962.2580037299999</v>
      </c>
      <c r="J36" s="58">
        <v>3860.7525041399999</v>
      </c>
      <c r="K36" s="58">
        <v>3791.3832491000003</v>
      </c>
      <c r="L36" s="58">
        <v>3775.3260367000003</v>
      </c>
      <c r="M36" s="58">
        <v>3782.0722107800002</v>
      </c>
      <c r="N36" s="58">
        <v>3760.3479870599999</v>
      </c>
      <c r="O36" s="58">
        <v>3779.6573396399999</v>
      </c>
      <c r="P36" s="58">
        <v>3826.8498659400002</v>
      </c>
      <c r="Q36" s="58">
        <v>3816.0507345699998</v>
      </c>
      <c r="R36" s="58">
        <v>3830.70076423</v>
      </c>
      <c r="S36" s="58">
        <v>3836.7723022800001</v>
      </c>
      <c r="T36" s="58">
        <v>3809.7002882500001</v>
      </c>
      <c r="U36" s="58">
        <v>3780.6740780700002</v>
      </c>
      <c r="V36" s="58">
        <v>3757.5293832899997</v>
      </c>
      <c r="W36" s="58">
        <v>3768.4056259200001</v>
      </c>
      <c r="X36" s="58">
        <v>3827.3655504500002</v>
      </c>
      <c r="Y36" s="58">
        <v>3886.8913317000001</v>
      </c>
    </row>
    <row r="37" spans="1:28" s="59" customFormat="1" ht="15.75" x14ac:dyDescent="0.3">
      <c r="A37" s="57" t="s">
        <v>158</v>
      </c>
      <c r="B37" s="58">
        <v>3930.9645519400001</v>
      </c>
      <c r="C37" s="58">
        <v>4002.0687977899997</v>
      </c>
      <c r="D37" s="58">
        <v>4084.5660306899999</v>
      </c>
      <c r="E37" s="58">
        <v>4089.1551659400002</v>
      </c>
      <c r="F37" s="58">
        <v>4090.3601005199998</v>
      </c>
      <c r="G37" s="58">
        <v>4091.44324749</v>
      </c>
      <c r="H37" s="58">
        <v>4060.75943865</v>
      </c>
      <c r="I37" s="58">
        <v>4056.0740241000003</v>
      </c>
      <c r="J37" s="58">
        <v>3968.3338783199997</v>
      </c>
      <c r="K37" s="58">
        <v>3881.9644637000001</v>
      </c>
      <c r="L37" s="58">
        <v>3843.8250247800001</v>
      </c>
      <c r="M37" s="58">
        <v>3849.17677895</v>
      </c>
      <c r="N37" s="58">
        <v>3818.7311538700001</v>
      </c>
      <c r="O37" s="58">
        <v>3843.7871672900001</v>
      </c>
      <c r="P37" s="58">
        <v>3895.5399507299999</v>
      </c>
      <c r="Q37" s="58">
        <v>3878.6663073</v>
      </c>
      <c r="R37" s="58">
        <v>3881.8603786499998</v>
      </c>
      <c r="S37" s="58">
        <v>3888.9923956600001</v>
      </c>
      <c r="T37" s="58">
        <v>3859.9165079900004</v>
      </c>
      <c r="U37" s="58">
        <v>3811.3596438300001</v>
      </c>
      <c r="V37" s="58">
        <v>3781.4003386599998</v>
      </c>
      <c r="W37" s="58">
        <v>3792.09135965</v>
      </c>
      <c r="X37" s="58">
        <v>3866.8301066100003</v>
      </c>
      <c r="Y37" s="58">
        <v>3937.0754236000002</v>
      </c>
    </row>
    <row r="38" spans="1:28" s="59" customFormat="1" ht="15.75" x14ac:dyDescent="0.3">
      <c r="A38" s="57" t="s">
        <v>159</v>
      </c>
      <c r="B38" s="58">
        <v>3993.74008276</v>
      </c>
      <c r="C38" s="58">
        <v>4069.6274154800003</v>
      </c>
      <c r="D38" s="58">
        <v>4155.2782824200003</v>
      </c>
      <c r="E38" s="58">
        <v>4154.6335447800002</v>
      </c>
      <c r="F38" s="58">
        <v>4152.1602589499998</v>
      </c>
      <c r="G38" s="58">
        <v>4164.7506784400002</v>
      </c>
      <c r="H38" s="58">
        <v>4103.5288665999997</v>
      </c>
      <c r="I38" s="58">
        <v>3990.4360735299997</v>
      </c>
      <c r="J38" s="58">
        <v>3942.6051944199999</v>
      </c>
      <c r="K38" s="58">
        <v>3948.6385945000002</v>
      </c>
      <c r="L38" s="58">
        <v>3927.37267045</v>
      </c>
      <c r="M38" s="58">
        <v>3927.3533115999999</v>
      </c>
      <c r="N38" s="58">
        <v>3909.5082081400001</v>
      </c>
      <c r="O38" s="58">
        <v>3901.0385223200001</v>
      </c>
      <c r="P38" s="58">
        <v>3956.5408349300001</v>
      </c>
      <c r="Q38" s="58">
        <v>3947.0855912699999</v>
      </c>
      <c r="R38" s="58">
        <v>3961.11743725</v>
      </c>
      <c r="S38" s="58">
        <v>3964.42844203</v>
      </c>
      <c r="T38" s="58">
        <v>3935.9005416099999</v>
      </c>
      <c r="U38" s="58">
        <v>3884.8989221299998</v>
      </c>
      <c r="V38" s="58">
        <v>3852.84147957</v>
      </c>
      <c r="W38" s="58">
        <v>3866.64459106</v>
      </c>
      <c r="X38" s="58">
        <v>3905.99055249</v>
      </c>
      <c r="Y38" s="58">
        <v>3994.8934571600003</v>
      </c>
    </row>
    <row r="39" spans="1:28" s="59" customFormat="1" ht="15.75" x14ac:dyDescent="0.3">
      <c r="A39" s="57" t="s">
        <v>160</v>
      </c>
      <c r="B39" s="58">
        <v>4012.5734049399998</v>
      </c>
      <c r="C39" s="58">
        <v>4084.8522076500003</v>
      </c>
      <c r="D39" s="58">
        <v>4161.1725131499998</v>
      </c>
      <c r="E39" s="58">
        <v>4155.8551883999999</v>
      </c>
      <c r="F39" s="58">
        <v>4159.8024063399998</v>
      </c>
      <c r="G39" s="58">
        <v>4147.9192003500002</v>
      </c>
      <c r="H39" s="58">
        <v>4047.29230929</v>
      </c>
      <c r="I39" s="58">
        <v>3938.8280511499997</v>
      </c>
      <c r="J39" s="58">
        <v>3886.7397957800003</v>
      </c>
      <c r="K39" s="58">
        <v>3846.83929648</v>
      </c>
      <c r="L39" s="58">
        <v>3838.9686389099998</v>
      </c>
      <c r="M39" s="58">
        <v>3839.3127281100001</v>
      </c>
      <c r="N39" s="58">
        <v>3809.4804490199999</v>
      </c>
      <c r="O39" s="58">
        <v>3816.5747052400002</v>
      </c>
      <c r="P39" s="58">
        <v>3852.8344776100002</v>
      </c>
      <c r="Q39" s="58">
        <v>3845.4370080500003</v>
      </c>
      <c r="R39" s="58">
        <v>3864.2427537499998</v>
      </c>
      <c r="S39" s="58">
        <v>3867.2415003200003</v>
      </c>
      <c r="T39" s="58">
        <v>3877.4034782899998</v>
      </c>
      <c r="U39" s="58">
        <v>3833.1327770299999</v>
      </c>
      <c r="V39" s="58">
        <v>3808.4060761000001</v>
      </c>
      <c r="W39" s="58">
        <v>3830.80802025</v>
      </c>
      <c r="X39" s="58">
        <v>3854.56713838</v>
      </c>
      <c r="Y39" s="58">
        <v>3941.6836583100003</v>
      </c>
    </row>
    <row r="40" spans="1:28" s="59" customFormat="1" ht="15.75" x14ac:dyDescent="0.3">
      <c r="A40" s="57" t="s">
        <v>161</v>
      </c>
      <c r="B40" s="58">
        <v>3944.9042586</v>
      </c>
      <c r="C40" s="58">
        <v>4008.4154944700003</v>
      </c>
      <c r="D40" s="58">
        <v>4105.4327174099999</v>
      </c>
      <c r="E40" s="58">
        <v>4131.2225942699997</v>
      </c>
      <c r="F40" s="58">
        <v>4123.9854139399995</v>
      </c>
      <c r="G40" s="58">
        <v>4089.7848332399999</v>
      </c>
      <c r="H40" s="58">
        <v>3999.0239028200003</v>
      </c>
      <c r="I40" s="58">
        <v>3922.7671172999999</v>
      </c>
      <c r="J40" s="58">
        <v>3901.3739491300003</v>
      </c>
      <c r="K40" s="58">
        <v>3865.8814217999998</v>
      </c>
      <c r="L40" s="58">
        <v>3853.7311641400001</v>
      </c>
      <c r="M40" s="58">
        <v>3853.2362080299999</v>
      </c>
      <c r="N40" s="58">
        <v>3842.4832588099998</v>
      </c>
      <c r="O40" s="58">
        <v>3837.3435293299999</v>
      </c>
      <c r="P40" s="58">
        <v>3895.5431256500001</v>
      </c>
      <c r="Q40" s="58">
        <v>3919.6340374500001</v>
      </c>
      <c r="R40" s="58">
        <v>3922.7292406199999</v>
      </c>
      <c r="S40" s="58">
        <v>3928.78050188</v>
      </c>
      <c r="T40" s="58">
        <v>3903.39394898</v>
      </c>
      <c r="U40" s="58">
        <v>3837.1998381499998</v>
      </c>
      <c r="V40" s="58">
        <v>3819.52672979</v>
      </c>
      <c r="W40" s="58">
        <v>3833.5473060100003</v>
      </c>
      <c r="X40" s="58">
        <v>3895.85388676</v>
      </c>
      <c r="Y40" s="58">
        <v>3983.9054184699999</v>
      </c>
    </row>
    <row r="41" spans="1:28" s="59" customFormat="1" ht="15.75" x14ac:dyDescent="0.3">
      <c r="A41" s="57" t="s">
        <v>162</v>
      </c>
      <c r="B41" s="58">
        <v>4100.9853067599997</v>
      </c>
      <c r="C41" s="58">
        <v>4132.7456466399999</v>
      </c>
      <c r="D41" s="58">
        <v>4232.6072412100002</v>
      </c>
      <c r="E41" s="58">
        <v>4226.1246264000001</v>
      </c>
      <c r="F41" s="58">
        <v>4224.8880677699999</v>
      </c>
      <c r="G41" s="58">
        <v>4211.9050893700005</v>
      </c>
      <c r="H41" s="58">
        <v>4130.0523904500005</v>
      </c>
      <c r="I41" s="58">
        <v>4027.2018132800004</v>
      </c>
      <c r="J41" s="58">
        <v>3990.54071148</v>
      </c>
      <c r="K41" s="58">
        <v>3935.7938019499998</v>
      </c>
      <c r="L41" s="58">
        <v>3932.6709681800003</v>
      </c>
      <c r="M41" s="58">
        <v>3937.1144601300002</v>
      </c>
      <c r="N41" s="58">
        <v>3923.2358888899998</v>
      </c>
      <c r="O41" s="58">
        <v>3949.60168853</v>
      </c>
      <c r="P41" s="58">
        <v>3986.4005459199998</v>
      </c>
      <c r="Q41" s="58">
        <v>3983.2503931800002</v>
      </c>
      <c r="R41" s="58">
        <v>3980.4503193800001</v>
      </c>
      <c r="S41" s="58">
        <v>3982.9644047800002</v>
      </c>
      <c r="T41" s="58">
        <v>3957.8237777300001</v>
      </c>
      <c r="U41" s="58">
        <v>3899.4039907200004</v>
      </c>
      <c r="V41" s="58">
        <v>3885.8644632300002</v>
      </c>
      <c r="W41" s="58">
        <v>3898.2055701700001</v>
      </c>
      <c r="X41" s="58">
        <v>3962.5309521600002</v>
      </c>
      <c r="Y41" s="58">
        <v>4055.5912395699997</v>
      </c>
    </row>
    <row r="42" spans="1:28" s="59" customFormat="1" ht="15.75" x14ac:dyDescent="0.3">
      <c r="A42" s="57" t="s">
        <v>163</v>
      </c>
      <c r="B42" s="58">
        <v>4089.2691343000001</v>
      </c>
      <c r="C42" s="58">
        <v>4162.2950829700003</v>
      </c>
      <c r="D42" s="58">
        <v>4260.1355356399999</v>
      </c>
      <c r="E42" s="58">
        <v>4264.7053012300003</v>
      </c>
      <c r="F42" s="58">
        <v>4265.6444058100005</v>
      </c>
      <c r="G42" s="58">
        <v>4253.97477007</v>
      </c>
      <c r="H42" s="58">
        <v>4175.70273387</v>
      </c>
      <c r="I42" s="58">
        <v>4053.1742695200001</v>
      </c>
      <c r="J42" s="58">
        <v>4005.61994426</v>
      </c>
      <c r="K42" s="58">
        <v>3957.0286626400002</v>
      </c>
      <c r="L42" s="58">
        <v>3953.33940295</v>
      </c>
      <c r="M42" s="58">
        <v>3958.6638179199999</v>
      </c>
      <c r="N42" s="58">
        <v>3972.8211384799997</v>
      </c>
      <c r="O42" s="58">
        <v>3955.5015045600003</v>
      </c>
      <c r="P42" s="58">
        <v>4021.8714556599998</v>
      </c>
      <c r="Q42" s="58">
        <v>3997.8632112100004</v>
      </c>
      <c r="R42" s="58">
        <v>4008.2234688400004</v>
      </c>
      <c r="S42" s="58">
        <v>4013.8194131499999</v>
      </c>
      <c r="T42" s="58">
        <v>3977.0631274100001</v>
      </c>
      <c r="U42" s="58">
        <v>3933.3310525900001</v>
      </c>
      <c r="V42" s="58">
        <v>3919.67678032</v>
      </c>
      <c r="W42" s="58">
        <v>3935.0276728600002</v>
      </c>
      <c r="X42" s="58">
        <v>3996.6634601000001</v>
      </c>
      <c r="Y42" s="58">
        <v>4155.1016539499997</v>
      </c>
    </row>
    <row r="43" spans="1:28" s="59" customFormat="1" ht="15.75" x14ac:dyDescent="0.3">
      <c r="A43" s="57" t="s">
        <v>164</v>
      </c>
      <c r="B43" s="58">
        <v>4101.1639529499998</v>
      </c>
      <c r="C43" s="58">
        <v>4092.90198577</v>
      </c>
      <c r="D43" s="58">
        <v>4164.4806924900004</v>
      </c>
      <c r="E43" s="58">
        <v>4177.1382559699996</v>
      </c>
      <c r="F43" s="58">
        <v>4170.8467805199998</v>
      </c>
      <c r="G43" s="58">
        <v>4160.2661317000002</v>
      </c>
      <c r="H43" s="58">
        <v>4126.2434748800006</v>
      </c>
      <c r="I43" s="58">
        <v>4073.4766101800001</v>
      </c>
      <c r="J43" s="58">
        <v>3988.6519447700002</v>
      </c>
      <c r="K43" s="58">
        <v>3904.2833352300004</v>
      </c>
      <c r="L43" s="58">
        <v>3882.7284883500001</v>
      </c>
      <c r="M43" s="58">
        <v>3885.6965504999998</v>
      </c>
      <c r="N43" s="58">
        <v>3860.5515059999998</v>
      </c>
      <c r="O43" s="58">
        <v>3877.68049664</v>
      </c>
      <c r="P43" s="58">
        <v>3919.3249263100001</v>
      </c>
      <c r="Q43" s="58">
        <v>3913.1526118000002</v>
      </c>
      <c r="R43" s="58">
        <v>3914.24316615</v>
      </c>
      <c r="S43" s="58">
        <v>3931.1770180799999</v>
      </c>
      <c r="T43" s="58">
        <v>3912.1016236599999</v>
      </c>
      <c r="U43" s="58">
        <v>3897.9972570800001</v>
      </c>
      <c r="V43" s="58">
        <v>3878.5265704100002</v>
      </c>
      <c r="W43" s="58">
        <v>3897.2386612099999</v>
      </c>
      <c r="X43" s="58">
        <v>3949.0833689999999</v>
      </c>
      <c r="Y43" s="58">
        <v>4009.2727560800004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179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62" t="s">
        <v>71</v>
      </c>
      <c r="C46" s="62" t="s">
        <v>72</v>
      </c>
      <c r="D46" s="62" t="s">
        <v>73</v>
      </c>
      <c r="E46" s="62" t="s">
        <v>74</v>
      </c>
      <c r="F46" s="62" t="s">
        <v>75</v>
      </c>
      <c r="G46" s="62" t="s">
        <v>76</v>
      </c>
      <c r="H46" s="62" t="s">
        <v>77</v>
      </c>
      <c r="I46" s="62" t="s">
        <v>78</v>
      </c>
      <c r="J46" s="62" t="s">
        <v>79</v>
      </c>
      <c r="K46" s="62" t="s">
        <v>80</v>
      </c>
      <c r="L46" s="62" t="s">
        <v>81</v>
      </c>
      <c r="M46" s="62" t="s">
        <v>82</v>
      </c>
      <c r="N46" s="62" t="s">
        <v>83</v>
      </c>
      <c r="O46" s="62" t="s">
        <v>84</v>
      </c>
      <c r="P46" s="62" t="s">
        <v>85</v>
      </c>
      <c r="Q46" s="62" t="s">
        <v>86</v>
      </c>
      <c r="R46" s="62" t="s">
        <v>87</v>
      </c>
      <c r="S46" s="62" t="s">
        <v>88</v>
      </c>
      <c r="T46" s="62" t="s">
        <v>89</v>
      </c>
      <c r="U46" s="62" t="s">
        <v>90</v>
      </c>
      <c r="V46" s="62" t="s">
        <v>91</v>
      </c>
      <c r="W46" s="62" t="s">
        <v>92</v>
      </c>
      <c r="X46" s="62" t="s">
        <v>93</v>
      </c>
      <c r="Y46" s="62" t="s">
        <v>94</v>
      </c>
    </row>
    <row r="47" spans="1:28" s="32" customFormat="1" ht="15" customHeight="1" x14ac:dyDescent="0.2">
      <c r="A47" s="55" t="s">
        <v>135</v>
      </c>
      <c r="B47" s="56">
        <v>4247.7251082700004</v>
      </c>
      <c r="C47" s="63">
        <v>4303.9477063800005</v>
      </c>
      <c r="D47" s="63">
        <v>4313.3475143100004</v>
      </c>
      <c r="E47" s="63">
        <v>4335.2430193399996</v>
      </c>
      <c r="F47" s="63">
        <v>4389.4269991599995</v>
      </c>
      <c r="G47" s="63">
        <v>4393.4896657299996</v>
      </c>
      <c r="H47" s="63">
        <v>4296.3375005799999</v>
      </c>
      <c r="I47" s="63">
        <v>4229.8519157000001</v>
      </c>
      <c r="J47" s="63">
        <v>4145.96745603</v>
      </c>
      <c r="K47" s="63">
        <v>4091.95463806</v>
      </c>
      <c r="L47" s="63">
        <v>4071.48116794</v>
      </c>
      <c r="M47" s="63">
        <v>4067.8660891299996</v>
      </c>
      <c r="N47" s="63">
        <v>4065.8265310799998</v>
      </c>
      <c r="O47" s="63">
        <v>4076.3429667700002</v>
      </c>
      <c r="P47" s="63">
        <v>4062.4656663599999</v>
      </c>
      <c r="Q47" s="63">
        <v>4058.1168599399998</v>
      </c>
      <c r="R47" s="63">
        <v>4094.50811299</v>
      </c>
      <c r="S47" s="63">
        <v>4082.46439981</v>
      </c>
      <c r="T47" s="63">
        <v>4076.0778732399999</v>
      </c>
      <c r="U47" s="63">
        <v>4063.0662595900003</v>
      </c>
      <c r="V47" s="63">
        <v>4041.0691275300001</v>
      </c>
      <c r="W47" s="63">
        <v>4044.7850192300002</v>
      </c>
      <c r="X47" s="63">
        <v>4109.5149988000003</v>
      </c>
      <c r="Y47" s="63">
        <v>4176.3072796500001</v>
      </c>
    </row>
    <row r="48" spans="1:28" s="59" customFormat="1" ht="15.75" x14ac:dyDescent="0.3">
      <c r="A48" s="57" t="s">
        <v>136</v>
      </c>
      <c r="B48" s="58">
        <v>4251.3056973000002</v>
      </c>
      <c r="C48" s="58">
        <v>4310.7054320999996</v>
      </c>
      <c r="D48" s="58">
        <v>4309.77478178</v>
      </c>
      <c r="E48" s="58">
        <v>4339.8736369899998</v>
      </c>
      <c r="F48" s="58">
        <v>4366.7401261499999</v>
      </c>
      <c r="G48" s="58">
        <v>4362.1263589099999</v>
      </c>
      <c r="H48" s="58">
        <v>4354.3590698600001</v>
      </c>
      <c r="I48" s="58">
        <v>4293.7690418599996</v>
      </c>
      <c r="J48" s="58">
        <v>4180.0567458900005</v>
      </c>
      <c r="K48" s="58">
        <v>4067.2091929600001</v>
      </c>
      <c r="L48" s="58">
        <v>4026.50899562</v>
      </c>
      <c r="M48" s="58">
        <v>4010.3224231300001</v>
      </c>
      <c r="N48" s="58">
        <v>4009.6400231400003</v>
      </c>
      <c r="O48" s="58">
        <v>4030.0826240899996</v>
      </c>
      <c r="P48" s="58">
        <v>3998.5777726699998</v>
      </c>
      <c r="Q48" s="58">
        <v>4000.7340490300003</v>
      </c>
      <c r="R48" s="58">
        <v>4038.1650732600001</v>
      </c>
      <c r="S48" s="58">
        <v>4031.7129282799997</v>
      </c>
      <c r="T48" s="58">
        <v>4037.3579639</v>
      </c>
      <c r="U48" s="58">
        <v>4045.1806423899998</v>
      </c>
      <c r="V48" s="58">
        <v>4026.2618870799997</v>
      </c>
      <c r="W48" s="58">
        <v>4013.2864319099999</v>
      </c>
      <c r="X48" s="58">
        <v>4080.4078541899999</v>
      </c>
      <c r="Y48" s="58">
        <v>4167.4781806399997</v>
      </c>
    </row>
    <row r="49" spans="1:25" s="59" customFormat="1" ht="15.75" x14ac:dyDescent="0.3">
      <c r="A49" s="57" t="s">
        <v>137</v>
      </c>
      <c r="B49" s="58">
        <v>4195.1192443600003</v>
      </c>
      <c r="C49" s="58">
        <v>4266.7425656400001</v>
      </c>
      <c r="D49" s="58">
        <v>4330.1926194600001</v>
      </c>
      <c r="E49" s="58">
        <v>4450.7232234200001</v>
      </c>
      <c r="F49" s="58">
        <v>4428.02795909</v>
      </c>
      <c r="G49" s="58">
        <v>4407.1737747200004</v>
      </c>
      <c r="H49" s="58">
        <v>4415.1159990199994</v>
      </c>
      <c r="I49" s="58">
        <v>4364.8635212199997</v>
      </c>
      <c r="J49" s="58">
        <v>4265.3294275500002</v>
      </c>
      <c r="K49" s="58">
        <v>4167.0074581500003</v>
      </c>
      <c r="L49" s="58">
        <v>4101.3871593499998</v>
      </c>
      <c r="M49" s="58">
        <v>4080.5958609700001</v>
      </c>
      <c r="N49" s="58">
        <v>4073.5733534199999</v>
      </c>
      <c r="O49" s="58">
        <v>4083.4714814600002</v>
      </c>
      <c r="P49" s="58">
        <v>4054.8321800599997</v>
      </c>
      <c r="Q49" s="58">
        <v>4064.3076277800001</v>
      </c>
      <c r="R49" s="58">
        <v>4095.10475898</v>
      </c>
      <c r="S49" s="58">
        <v>4093.59766326</v>
      </c>
      <c r="T49" s="58">
        <v>4101.1487080699999</v>
      </c>
      <c r="U49" s="58">
        <v>4093.86881206</v>
      </c>
      <c r="V49" s="58">
        <v>4075.0377486099997</v>
      </c>
      <c r="W49" s="58">
        <v>4084.6669735200003</v>
      </c>
      <c r="X49" s="58">
        <v>4161.54752603</v>
      </c>
      <c r="Y49" s="58">
        <v>4230.78411598</v>
      </c>
    </row>
    <row r="50" spans="1:25" s="59" customFormat="1" ht="15.75" x14ac:dyDescent="0.3">
      <c r="A50" s="57" t="s">
        <v>138</v>
      </c>
      <c r="B50" s="58">
        <v>4329.9001726500001</v>
      </c>
      <c r="C50" s="58">
        <v>4404.2144995899998</v>
      </c>
      <c r="D50" s="58">
        <v>4413.45766379</v>
      </c>
      <c r="E50" s="58">
        <v>4443.8296072699995</v>
      </c>
      <c r="F50" s="58">
        <v>4494.5723025699999</v>
      </c>
      <c r="G50" s="58">
        <v>4493.4923799899998</v>
      </c>
      <c r="H50" s="58">
        <v>4511.4044871999995</v>
      </c>
      <c r="I50" s="58">
        <v>4359.5836882100002</v>
      </c>
      <c r="J50" s="58">
        <v>4246.8558688499998</v>
      </c>
      <c r="K50" s="58">
        <v>4188.5653555899999</v>
      </c>
      <c r="L50" s="58">
        <v>4179.1035423599997</v>
      </c>
      <c r="M50" s="58">
        <v>4169.6649791899999</v>
      </c>
      <c r="N50" s="58">
        <v>4190.8654936000003</v>
      </c>
      <c r="O50" s="58">
        <v>4172.3691373199999</v>
      </c>
      <c r="P50" s="58">
        <v>4153.6838381300004</v>
      </c>
      <c r="Q50" s="58">
        <v>4159.7622705100002</v>
      </c>
      <c r="R50" s="58">
        <v>4197.3435810999999</v>
      </c>
      <c r="S50" s="58">
        <v>4178.6627716499997</v>
      </c>
      <c r="T50" s="58">
        <v>4166.2712260799999</v>
      </c>
      <c r="U50" s="58">
        <v>4161.7226969000003</v>
      </c>
      <c r="V50" s="58">
        <v>4141.5485074199996</v>
      </c>
      <c r="W50" s="58">
        <v>4143.56913996</v>
      </c>
      <c r="X50" s="58">
        <v>4216.6111384699998</v>
      </c>
      <c r="Y50" s="58">
        <v>4316.2575948399999</v>
      </c>
    </row>
    <row r="51" spans="1:25" s="59" customFormat="1" ht="15.75" x14ac:dyDescent="0.3">
      <c r="A51" s="57" t="s">
        <v>139</v>
      </c>
      <c r="B51" s="58">
        <v>4439.3852590099996</v>
      </c>
      <c r="C51" s="58">
        <v>4533.1757926400005</v>
      </c>
      <c r="D51" s="58">
        <v>4546.6412373000003</v>
      </c>
      <c r="E51" s="58">
        <v>4549.5326747300005</v>
      </c>
      <c r="F51" s="58">
        <v>4552.7660849900003</v>
      </c>
      <c r="G51" s="58">
        <v>4526.5037361800005</v>
      </c>
      <c r="H51" s="58">
        <v>4474.7281284999999</v>
      </c>
      <c r="I51" s="58">
        <v>4307.8704869399999</v>
      </c>
      <c r="J51" s="58">
        <v>4205.7527763999997</v>
      </c>
      <c r="K51" s="58">
        <v>4133.4460615200005</v>
      </c>
      <c r="L51" s="58">
        <v>4101.7183413100001</v>
      </c>
      <c r="M51" s="58">
        <v>4091.5866899600001</v>
      </c>
      <c r="N51" s="58">
        <v>4092.6059069299999</v>
      </c>
      <c r="O51" s="58">
        <v>4087.6198543400001</v>
      </c>
      <c r="P51" s="58">
        <v>4064.1614377400001</v>
      </c>
      <c r="Q51" s="58">
        <v>4070.1287610700001</v>
      </c>
      <c r="R51" s="58">
        <v>4098.9734891400003</v>
      </c>
      <c r="S51" s="58">
        <v>4107.06611118</v>
      </c>
      <c r="T51" s="58">
        <v>4093.7990323399999</v>
      </c>
      <c r="U51" s="58">
        <v>4077.6186668199998</v>
      </c>
      <c r="V51" s="58">
        <v>4053.3285102499999</v>
      </c>
      <c r="W51" s="58">
        <v>4070.5319872199998</v>
      </c>
      <c r="X51" s="58">
        <v>4139.5289498700004</v>
      </c>
      <c r="Y51" s="58">
        <v>4284.7581448999999</v>
      </c>
    </row>
    <row r="52" spans="1:25" s="59" customFormat="1" ht="15.75" x14ac:dyDescent="0.3">
      <c r="A52" s="57" t="s">
        <v>140</v>
      </c>
      <c r="B52" s="58">
        <v>4209.1164914399997</v>
      </c>
      <c r="C52" s="58">
        <v>4295.4608047499996</v>
      </c>
      <c r="D52" s="58">
        <v>4345.02217974</v>
      </c>
      <c r="E52" s="58">
        <v>4345.09571099</v>
      </c>
      <c r="F52" s="58">
        <v>4300.0708723099997</v>
      </c>
      <c r="G52" s="58">
        <v>4294.6001161100003</v>
      </c>
      <c r="H52" s="58">
        <v>4255.0791449400003</v>
      </c>
      <c r="I52" s="58">
        <v>4181.9913750899996</v>
      </c>
      <c r="J52" s="58">
        <v>4107.4596635199996</v>
      </c>
      <c r="K52" s="58">
        <v>4038.4001926599999</v>
      </c>
      <c r="L52" s="58">
        <v>4013.23543599</v>
      </c>
      <c r="M52" s="58">
        <v>4005.6825774199997</v>
      </c>
      <c r="N52" s="58">
        <v>4012.70080861</v>
      </c>
      <c r="O52" s="58">
        <v>4013.9475087800001</v>
      </c>
      <c r="P52" s="58">
        <v>3981.5940530899998</v>
      </c>
      <c r="Q52" s="58">
        <v>3991.2025615000002</v>
      </c>
      <c r="R52" s="58">
        <v>4021.25163643</v>
      </c>
      <c r="S52" s="58">
        <v>4016.6191470499998</v>
      </c>
      <c r="T52" s="58">
        <v>4014.9793842300001</v>
      </c>
      <c r="U52" s="58">
        <v>4002.9865998400001</v>
      </c>
      <c r="V52" s="58">
        <v>3974.1741783500001</v>
      </c>
      <c r="W52" s="58">
        <v>3980.3066195599999</v>
      </c>
      <c r="X52" s="58">
        <v>4053.0550616800001</v>
      </c>
      <c r="Y52" s="58">
        <v>4144.2472620400004</v>
      </c>
    </row>
    <row r="53" spans="1:25" s="59" customFormat="1" ht="15.75" x14ac:dyDescent="0.3">
      <c r="A53" s="57" t="s">
        <v>141</v>
      </c>
      <c r="B53" s="58">
        <v>4260.3032275400001</v>
      </c>
      <c r="C53" s="58">
        <v>4303.0166636699996</v>
      </c>
      <c r="D53" s="58">
        <v>4308.0301137599999</v>
      </c>
      <c r="E53" s="58">
        <v>4318.6896664599999</v>
      </c>
      <c r="F53" s="58">
        <v>4372.1530417599997</v>
      </c>
      <c r="G53" s="58">
        <v>4348.9097500600001</v>
      </c>
      <c r="H53" s="58">
        <v>4263.9073596399994</v>
      </c>
      <c r="I53" s="58">
        <v>4193.2552598100001</v>
      </c>
      <c r="J53" s="58">
        <v>4129.01897465</v>
      </c>
      <c r="K53" s="58">
        <v>4101.6778471199996</v>
      </c>
      <c r="L53" s="58">
        <v>4111.4429109000002</v>
      </c>
      <c r="M53" s="58">
        <v>4104.8438521400003</v>
      </c>
      <c r="N53" s="58">
        <v>4105.8012570299998</v>
      </c>
      <c r="O53" s="58">
        <v>4111.0844015700004</v>
      </c>
      <c r="P53" s="58">
        <v>4082.6416800400002</v>
      </c>
      <c r="Q53" s="58">
        <v>4091.9192904699999</v>
      </c>
      <c r="R53" s="58">
        <v>4113.86410574</v>
      </c>
      <c r="S53" s="58">
        <v>4071.45368538</v>
      </c>
      <c r="T53" s="58">
        <v>4073.39800479</v>
      </c>
      <c r="U53" s="58">
        <v>4057.6913273800001</v>
      </c>
      <c r="V53" s="58">
        <v>4028.4570168</v>
      </c>
      <c r="W53" s="58">
        <v>4044.82530572</v>
      </c>
      <c r="X53" s="58">
        <v>4115.6622249000002</v>
      </c>
      <c r="Y53" s="58">
        <v>4197.6250548600001</v>
      </c>
    </row>
    <row r="54" spans="1:25" s="59" customFormat="1" ht="15.75" x14ac:dyDescent="0.3">
      <c r="A54" s="57" t="s">
        <v>142</v>
      </c>
      <c r="B54" s="58">
        <v>4238.6237110100001</v>
      </c>
      <c r="C54" s="58">
        <v>4294.0717166100003</v>
      </c>
      <c r="D54" s="58">
        <v>4291.20131167</v>
      </c>
      <c r="E54" s="58">
        <v>4305.9525334</v>
      </c>
      <c r="F54" s="58">
        <v>4316.4342378700003</v>
      </c>
      <c r="G54" s="58">
        <v>4334.4292392099997</v>
      </c>
      <c r="H54" s="58">
        <v>4275.4856041599996</v>
      </c>
      <c r="I54" s="58">
        <v>4176.8278250100002</v>
      </c>
      <c r="J54" s="58">
        <v>4104.7173013299998</v>
      </c>
      <c r="K54" s="58">
        <v>4039.6980903799999</v>
      </c>
      <c r="L54" s="58">
        <v>4069.1746565599997</v>
      </c>
      <c r="M54" s="58">
        <v>4075.29064036</v>
      </c>
      <c r="N54" s="58">
        <v>4099.4273365099998</v>
      </c>
      <c r="O54" s="58">
        <v>4082.8695658400002</v>
      </c>
      <c r="P54" s="58">
        <v>4066.0029541499998</v>
      </c>
      <c r="Q54" s="58">
        <v>4064.85771071</v>
      </c>
      <c r="R54" s="58">
        <v>4111.0937908799997</v>
      </c>
      <c r="S54" s="58">
        <v>4109.3370391899998</v>
      </c>
      <c r="T54" s="58">
        <v>4096.9220112599996</v>
      </c>
      <c r="U54" s="58">
        <v>4087.7846065200001</v>
      </c>
      <c r="V54" s="58">
        <v>4073.98910523</v>
      </c>
      <c r="W54" s="58">
        <v>4066.1190608899997</v>
      </c>
      <c r="X54" s="58">
        <v>4082.60095817</v>
      </c>
      <c r="Y54" s="58">
        <v>4176.5293639499996</v>
      </c>
    </row>
    <row r="55" spans="1:25" s="59" customFormat="1" ht="15.75" x14ac:dyDescent="0.3">
      <c r="A55" s="57" t="s">
        <v>143</v>
      </c>
      <c r="B55" s="58">
        <v>4237.4707564399996</v>
      </c>
      <c r="C55" s="58">
        <v>4288.8942015499997</v>
      </c>
      <c r="D55" s="58">
        <v>4337.15992628</v>
      </c>
      <c r="E55" s="58">
        <v>4368.5350661299999</v>
      </c>
      <c r="F55" s="58">
        <v>4391.8814879199999</v>
      </c>
      <c r="G55" s="58">
        <v>4382.5837268599998</v>
      </c>
      <c r="H55" s="58">
        <v>4355.3676944500003</v>
      </c>
      <c r="I55" s="58">
        <v>4289.085376</v>
      </c>
      <c r="J55" s="58">
        <v>4179.2884881800001</v>
      </c>
      <c r="K55" s="58">
        <v>4078.4163373900001</v>
      </c>
      <c r="L55" s="58">
        <v>4041.6625538600001</v>
      </c>
      <c r="M55" s="58">
        <v>4025.29616485</v>
      </c>
      <c r="N55" s="58">
        <v>4024.3911494899999</v>
      </c>
      <c r="O55" s="58">
        <v>4040.2468121900001</v>
      </c>
      <c r="P55" s="58">
        <v>4038.7235310300002</v>
      </c>
      <c r="Q55" s="58">
        <v>4045.9136896999998</v>
      </c>
      <c r="R55" s="58">
        <v>4052.5930938900001</v>
      </c>
      <c r="S55" s="58">
        <v>4025.48157274</v>
      </c>
      <c r="T55" s="58">
        <v>4030.3810823100002</v>
      </c>
      <c r="U55" s="58">
        <v>4030.83079744</v>
      </c>
      <c r="V55" s="58">
        <v>3999.7219360399999</v>
      </c>
      <c r="W55" s="58">
        <v>4005.8288037000002</v>
      </c>
      <c r="X55" s="58">
        <v>4077.9059756500001</v>
      </c>
      <c r="Y55" s="58">
        <v>4172.3322835700001</v>
      </c>
    </row>
    <row r="56" spans="1:25" s="59" customFormat="1" ht="15.75" x14ac:dyDescent="0.3">
      <c r="A56" s="57" t="s">
        <v>144</v>
      </c>
      <c r="B56" s="58">
        <v>4188.7338470200002</v>
      </c>
      <c r="C56" s="58">
        <v>4264.8831463999995</v>
      </c>
      <c r="D56" s="58">
        <v>4302.6030895599997</v>
      </c>
      <c r="E56" s="58">
        <v>4316.9839957300001</v>
      </c>
      <c r="F56" s="58">
        <v>4320.2923559600004</v>
      </c>
      <c r="G56" s="58">
        <v>4293.1378407299999</v>
      </c>
      <c r="H56" s="58">
        <v>4276.4601290099999</v>
      </c>
      <c r="I56" s="58">
        <v>4247.0673164099999</v>
      </c>
      <c r="J56" s="58">
        <v>4159.7013352100003</v>
      </c>
      <c r="K56" s="58">
        <v>4058.10438651</v>
      </c>
      <c r="L56" s="58">
        <v>4023.9681381199998</v>
      </c>
      <c r="M56" s="58">
        <v>4021.6149287799999</v>
      </c>
      <c r="N56" s="58">
        <v>4028.0808580599996</v>
      </c>
      <c r="O56" s="58">
        <v>4045.6954808299997</v>
      </c>
      <c r="P56" s="58">
        <v>4052.8907023000002</v>
      </c>
      <c r="Q56" s="58">
        <v>4054.0872260599999</v>
      </c>
      <c r="R56" s="58">
        <v>4059.0566145000003</v>
      </c>
      <c r="S56" s="58">
        <v>4039.67954955</v>
      </c>
      <c r="T56" s="58">
        <v>4035.8265721299999</v>
      </c>
      <c r="U56" s="58">
        <v>4017.7302086600002</v>
      </c>
      <c r="V56" s="58">
        <v>3991.12402987</v>
      </c>
      <c r="W56" s="58">
        <v>4001.8754280900002</v>
      </c>
      <c r="X56" s="58">
        <v>4082.1160033699998</v>
      </c>
      <c r="Y56" s="58">
        <v>4138.9351201199997</v>
      </c>
    </row>
    <row r="57" spans="1:25" s="59" customFormat="1" ht="15.75" x14ac:dyDescent="0.3">
      <c r="A57" s="57" t="s">
        <v>145</v>
      </c>
      <c r="B57" s="58">
        <v>4202.98070448</v>
      </c>
      <c r="C57" s="58">
        <v>4272.8077990499996</v>
      </c>
      <c r="D57" s="58">
        <v>4275.0171707700001</v>
      </c>
      <c r="E57" s="58">
        <v>4294.0446824600003</v>
      </c>
      <c r="F57" s="58">
        <v>4330.1342586199999</v>
      </c>
      <c r="G57" s="58">
        <v>4307.7454459500004</v>
      </c>
      <c r="H57" s="58">
        <v>4249.7037245299998</v>
      </c>
      <c r="I57" s="58">
        <v>4130.4080409799999</v>
      </c>
      <c r="J57" s="58">
        <v>4048.3563357599996</v>
      </c>
      <c r="K57" s="58">
        <v>4011.9807274699997</v>
      </c>
      <c r="L57" s="58">
        <v>3986.01210537</v>
      </c>
      <c r="M57" s="58">
        <v>3970.19177369</v>
      </c>
      <c r="N57" s="58">
        <v>3983.1360423799997</v>
      </c>
      <c r="O57" s="58">
        <v>3973.3221657100003</v>
      </c>
      <c r="P57" s="58">
        <v>3957.9700534200001</v>
      </c>
      <c r="Q57" s="58">
        <v>3962.3866740100002</v>
      </c>
      <c r="R57" s="58">
        <v>4007.1144923399997</v>
      </c>
      <c r="S57" s="58">
        <v>4007.81364403</v>
      </c>
      <c r="T57" s="58">
        <v>4012.9164182</v>
      </c>
      <c r="U57" s="58">
        <v>3994.0971525800001</v>
      </c>
      <c r="V57" s="58">
        <v>3962.8674535</v>
      </c>
      <c r="W57" s="58">
        <v>3970.5838302699999</v>
      </c>
      <c r="X57" s="58">
        <v>4043.3392645200001</v>
      </c>
      <c r="Y57" s="58">
        <v>4140.6769172599998</v>
      </c>
    </row>
    <row r="58" spans="1:25" s="59" customFormat="1" ht="15.75" x14ac:dyDescent="0.3">
      <c r="A58" s="57" t="s">
        <v>146</v>
      </c>
      <c r="B58" s="58">
        <v>4107.6528566799998</v>
      </c>
      <c r="C58" s="58">
        <v>4151.1170240299998</v>
      </c>
      <c r="D58" s="58">
        <v>4183.2895225000002</v>
      </c>
      <c r="E58" s="58">
        <v>4199.5704272900002</v>
      </c>
      <c r="F58" s="58">
        <v>4225.3309343399997</v>
      </c>
      <c r="G58" s="58">
        <v>4188.8445101199995</v>
      </c>
      <c r="H58" s="58">
        <v>4119.7082560199997</v>
      </c>
      <c r="I58" s="58">
        <v>4035.5759843000001</v>
      </c>
      <c r="J58" s="58">
        <v>3960.20045807</v>
      </c>
      <c r="K58" s="58">
        <v>3925.8937867200002</v>
      </c>
      <c r="L58" s="58">
        <v>3942.9582256499998</v>
      </c>
      <c r="M58" s="58">
        <v>3950.4959446599996</v>
      </c>
      <c r="N58" s="58">
        <v>3994.5237921600001</v>
      </c>
      <c r="O58" s="58">
        <v>4023.3356045599999</v>
      </c>
      <c r="P58" s="58">
        <v>4007.3166674499998</v>
      </c>
      <c r="Q58" s="58">
        <v>4026.47240139</v>
      </c>
      <c r="R58" s="58">
        <v>4060.2493659299998</v>
      </c>
      <c r="S58" s="58">
        <v>4062.87981984</v>
      </c>
      <c r="T58" s="58">
        <v>4049.96362159</v>
      </c>
      <c r="U58" s="58">
        <v>4035.6900173200002</v>
      </c>
      <c r="V58" s="58">
        <v>3996.3385988099999</v>
      </c>
      <c r="W58" s="58">
        <v>4028.2048003299997</v>
      </c>
      <c r="X58" s="58">
        <v>4098.0443117899995</v>
      </c>
      <c r="Y58" s="58">
        <v>4194.6221998800002</v>
      </c>
    </row>
    <row r="59" spans="1:25" s="59" customFormat="1" ht="15.75" x14ac:dyDescent="0.3">
      <c r="A59" s="57" t="s">
        <v>147</v>
      </c>
      <c r="B59" s="58">
        <v>4376.2928563400001</v>
      </c>
      <c r="C59" s="58">
        <v>4480.3125959199997</v>
      </c>
      <c r="D59" s="58">
        <v>4557.3816479300003</v>
      </c>
      <c r="E59" s="58">
        <v>4583.1786052400003</v>
      </c>
      <c r="F59" s="58">
        <v>4624.7253092499996</v>
      </c>
      <c r="G59" s="58">
        <v>4572.6841232500001</v>
      </c>
      <c r="H59" s="58">
        <v>4444.4709149999999</v>
      </c>
      <c r="I59" s="58">
        <v>4307.78024611</v>
      </c>
      <c r="J59" s="58">
        <v>4215.3888543900002</v>
      </c>
      <c r="K59" s="58">
        <v>4142.4229849100002</v>
      </c>
      <c r="L59" s="58">
        <v>4125.7513562300001</v>
      </c>
      <c r="M59" s="58">
        <v>4131.8685532899999</v>
      </c>
      <c r="N59" s="58">
        <v>4132.5542186100001</v>
      </c>
      <c r="O59" s="58">
        <v>4148.4944701900004</v>
      </c>
      <c r="P59" s="58">
        <v>4112.9631156899995</v>
      </c>
      <c r="Q59" s="58">
        <v>4132.4334238800002</v>
      </c>
      <c r="R59" s="58">
        <v>4165.1725793999994</v>
      </c>
      <c r="S59" s="58">
        <v>4153.7513795499999</v>
      </c>
      <c r="T59" s="58">
        <v>4133.7693488099994</v>
      </c>
      <c r="U59" s="58">
        <v>4109.1285055099997</v>
      </c>
      <c r="V59" s="58">
        <v>4117.6962479800004</v>
      </c>
      <c r="W59" s="58">
        <v>4134.5032264900001</v>
      </c>
      <c r="X59" s="58">
        <v>4216.7488681899995</v>
      </c>
      <c r="Y59" s="58">
        <v>4317.7018445100002</v>
      </c>
    </row>
    <row r="60" spans="1:25" s="59" customFormat="1" ht="15.75" x14ac:dyDescent="0.3">
      <c r="A60" s="57" t="s">
        <v>148</v>
      </c>
      <c r="B60" s="58">
        <v>4359.6688670399999</v>
      </c>
      <c r="C60" s="58">
        <v>4491.8292554600002</v>
      </c>
      <c r="D60" s="58">
        <v>4540.40737128</v>
      </c>
      <c r="E60" s="58">
        <v>4581.38450844</v>
      </c>
      <c r="F60" s="58">
        <v>4616.4722229899999</v>
      </c>
      <c r="G60" s="58">
        <v>4564.44573081</v>
      </c>
      <c r="H60" s="58">
        <v>4488.45016416</v>
      </c>
      <c r="I60" s="58">
        <v>4364.7474847100002</v>
      </c>
      <c r="J60" s="58">
        <v>4277.0448104099996</v>
      </c>
      <c r="K60" s="58">
        <v>4209.27702529</v>
      </c>
      <c r="L60" s="58">
        <v>4197.13387306</v>
      </c>
      <c r="M60" s="58">
        <v>4185.5855437400005</v>
      </c>
      <c r="N60" s="58">
        <v>4190.8344166999996</v>
      </c>
      <c r="O60" s="58">
        <v>4197.3192387500003</v>
      </c>
      <c r="P60" s="58">
        <v>4190.4711979799995</v>
      </c>
      <c r="Q60" s="58">
        <v>4201.6670413399997</v>
      </c>
      <c r="R60" s="58">
        <v>4225.9717443</v>
      </c>
      <c r="S60" s="58">
        <v>4215.9960519400001</v>
      </c>
      <c r="T60" s="58">
        <v>4202.7149154399995</v>
      </c>
      <c r="U60" s="58">
        <v>4184.7666955000004</v>
      </c>
      <c r="V60" s="58">
        <v>4153.6819195999997</v>
      </c>
      <c r="W60" s="58">
        <v>4169.5055244200003</v>
      </c>
      <c r="X60" s="58">
        <v>4264.7524202599998</v>
      </c>
      <c r="Y60" s="58">
        <v>4375.2569619999995</v>
      </c>
    </row>
    <row r="61" spans="1:25" s="59" customFormat="1" ht="15.75" x14ac:dyDescent="0.3">
      <c r="A61" s="57" t="s">
        <v>149</v>
      </c>
      <c r="B61" s="58">
        <v>4338.5755989400004</v>
      </c>
      <c r="C61" s="58">
        <v>4422.7945911500001</v>
      </c>
      <c r="D61" s="58">
        <v>4424.9447814200003</v>
      </c>
      <c r="E61" s="58">
        <v>4457.2871800699995</v>
      </c>
      <c r="F61" s="58">
        <v>4500.6654850100003</v>
      </c>
      <c r="G61" s="58">
        <v>4476.2373954200002</v>
      </c>
      <c r="H61" s="58">
        <v>4352.0123939099994</v>
      </c>
      <c r="I61" s="58">
        <v>4212.7561721499997</v>
      </c>
      <c r="J61" s="58">
        <v>4145.8039500200002</v>
      </c>
      <c r="K61" s="58">
        <v>4094.0700478999997</v>
      </c>
      <c r="L61" s="58">
        <v>4091.02998454</v>
      </c>
      <c r="M61" s="58">
        <v>4065.69417578</v>
      </c>
      <c r="N61" s="58">
        <v>4065.8492619899998</v>
      </c>
      <c r="O61" s="58">
        <v>4042.5292289500003</v>
      </c>
      <c r="P61" s="58">
        <v>4006.2182666199997</v>
      </c>
      <c r="Q61" s="58">
        <v>4015.1843209099998</v>
      </c>
      <c r="R61" s="58">
        <v>4084.2162241400001</v>
      </c>
      <c r="S61" s="58">
        <v>4063.5209273599999</v>
      </c>
      <c r="T61" s="58">
        <v>4035.1015136400001</v>
      </c>
      <c r="U61" s="58">
        <v>4006.1098314199999</v>
      </c>
      <c r="V61" s="58">
        <v>3976.5552335100001</v>
      </c>
      <c r="W61" s="58">
        <v>3974.33917453</v>
      </c>
      <c r="X61" s="58">
        <v>4173.4626524200003</v>
      </c>
      <c r="Y61" s="58">
        <v>4129.3718102100001</v>
      </c>
    </row>
    <row r="62" spans="1:25" s="59" customFormat="1" ht="15.75" x14ac:dyDescent="0.3">
      <c r="A62" s="57" t="s">
        <v>150</v>
      </c>
      <c r="B62" s="58">
        <v>4205.9958460899998</v>
      </c>
      <c r="C62" s="58">
        <v>4231.0113089099996</v>
      </c>
      <c r="D62" s="58">
        <v>4237.9032070399999</v>
      </c>
      <c r="E62" s="58">
        <v>4275.8802691700002</v>
      </c>
      <c r="F62" s="58">
        <v>4299.7281250100004</v>
      </c>
      <c r="G62" s="58">
        <v>4275.1547254500001</v>
      </c>
      <c r="H62" s="58">
        <v>4245.7673896400001</v>
      </c>
      <c r="I62" s="58">
        <v>4212.0049779599995</v>
      </c>
      <c r="J62" s="58">
        <v>4121.5618931899999</v>
      </c>
      <c r="K62" s="58">
        <v>4056.0552512200002</v>
      </c>
      <c r="L62" s="58">
        <v>4017.7883258699999</v>
      </c>
      <c r="M62" s="58">
        <v>4008.77089127</v>
      </c>
      <c r="N62" s="58">
        <v>4013.7437922600002</v>
      </c>
      <c r="O62" s="58">
        <v>4032.7870097599998</v>
      </c>
      <c r="P62" s="58">
        <v>4011.8370710300001</v>
      </c>
      <c r="Q62" s="58">
        <v>4011.0766764600003</v>
      </c>
      <c r="R62" s="58">
        <v>4039.1401292199998</v>
      </c>
      <c r="S62" s="58">
        <v>4027.1412584</v>
      </c>
      <c r="T62" s="58">
        <v>4006.5472585400003</v>
      </c>
      <c r="U62" s="58">
        <v>3988.1565446499999</v>
      </c>
      <c r="V62" s="58">
        <v>3958.2752120599998</v>
      </c>
      <c r="W62" s="58">
        <v>3968.8323306699999</v>
      </c>
      <c r="X62" s="58">
        <v>4034.2368994399999</v>
      </c>
      <c r="Y62" s="58">
        <v>4109.3055105399999</v>
      </c>
    </row>
    <row r="63" spans="1:25" s="59" customFormat="1" ht="15.75" x14ac:dyDescent="0.3">
      <c r="A63" s="57" t="s">
        <v>151</v>
      </c>
      <c r="B63" s="58">
        <v>4086.7486339299999</v>
      </c>
      <c r="C63" s="58">
        <v>4161.7463066199998</v>
      </c>
      <c r="D63" s="58">
        <v>4174.00055015</v>
      </c>
      <c r="E63" s="58">
        <v>4190.3391130399996</v>
      </c>
      <c r="F63" s="58">
        <v>4230.50373055</v>
      </c>
      <c r="G63" s="58">
        <v>4209.3901273299998</v>
      </c>
      <c r="H63" s="58">
        <v>4167.7521623000002</v>
      </c>
      <c r="I63" s="58">
        <v>4115.8323085499997</v>
      </c>
      <c r="J63" s="58">
        <v>3993.0951826700002</v>
      </c>
      <c r="K63" s="58">
        <v>3913.5843134400002</v>
      </c>
      <c r="L63" s="58">
        <v>3887.3604623399997</v>
      </c>
      <c r="M63" s="58">
        <v>3886.8704428599999</v>
      </c>
      <c r="N63" s="58">
        <v>3917.2296978699997</v>
      </c>
      <c r="O63" s="58">
        <v>3961.9970687599998</v>
      </c>
      <c r="P63" s="58">
        <v>3952.8312512800003</v>
      </c>
      <c r="Q63" s="58">
        <v>3956.49226787</v>
      </c>
      <c r="R63" s="58">
        <v>3994.0572417000003</v>
      </c>
      <c r="S63" s="58">
        <v>3996.18774459</v>
      </c>
      <c r="T63" s="58">
        <v>3996.5063071099999</v>
      </c>
      <c r="U63" s="58">
        <v>3983.7892007700002</v>
      </c>
      <c r="V63" s="58">
        <v>3961.15548997</v>
      </c>
      <c r="W63" s="58">
        <v>3977.7890770700001</v>
      </c>
      <c r="X63" s="58">
        <v>4041.4563309499999</v>
      </c>
      <c r="Y63" s="58">
        <v>4105.2049304800003</v>
      </c>
    </row>
    <row r="64" spans="1:25" s="59" customFormat="1" ht="15.75" x14ac:dyDescent="0.3">
      <c r="A64" s="57" t="s">
        <v>152</v>
      </c>
      <c r="B64" s="58">
        <v>4200.2533362800004</v>
      </c>
      <c r="C64" s="58">
        <v>4291.2311137100005</v>
      </c>
      <c r="D64" s="58">
        <v>4330.6607132500003</v>
      </c>
      <c r="E64" s="58">
        <v>4350.0462962700003</v>
      </c>
      <c r="F64" s="58">
        <v>4356.7997733499997</v>
      </c>
      <c r="G64" s="58">
        <v>4329.3507181599998</v>
      </c>
      <c r="H64" s="58">
        <v>4225.2745619799998</v>
      </c>
      <c r="I64" s="58">
        <v>4111.1905490999998</v>
      </c>
      <c r="J64" s="58">
        <v>4059.5137234399999</v>
      </c>
      <c r="K64" s="58">
        <v>3976.9605361200001</v>
      </c>
      <c r="L64" s="58">
        <v>3918.6113104999999</v>
      </c>
      <c r="M64" s="58">
        <v>3926.3507154500003</v>
      </c>
      <c r="N64" s="58">
        <v>3942.5735917699999</v>
      </c>
      <c r="O64" s="58">
        <v>3938.8668250399996</v>
      </c>
      <c r="P64" s="58">
        <v>3941.42144861</v>
      </c>
      <c r="Q64" s="58">
        <v>3957.9132718299998</v>
      </c>
      <c r="R64" s="58">
        <v>3995.55639419</v>
      </c>
      <c r="S64" s="58">
        <v>3971.02217526</v>
      </c>
      <c r="T64" s="58">
        <v>3943.21701618</v>
      </c>
      <c r="U64" s="58">
        <v>3911.861093</v>
      </c>
      <c r="V64" s="58">
        <v>3896.3955343999996</v>
      </c>
      <c r="W64" s="58">
        <v>3909.6622447099999</v>
      </c>
      <c r="X64" s="58">
        <v>3965.90524473</v>
      </c>
      <c r="Y64" s="58">
        <v>4041.50005177</v>
      </c>
    </row>
    <row r="65" spans="1:25" s="59" customFormat="1" ht="15.75" x14ac:dyDescent="0.3">
      <c r="A65" s="57" t="s">
        <v>153</v>
      </c>
      <c r="B65" s="58">
        <v>4104.2314699099998</v>
      </c>
      <c r="C65" s="58">
        <v>4171.1043472599995</v>
      </c>
      <c r="D65" s="58">
        <v>4176.8259032999995</v>
      </c>
      <c r="E65" s="58">
        <v>4188.2282978200001</v>
      </c>
      <c r="F65" s="58">
        <v>4199.3720823200001</v>
      </c>
      <c r="G65" s="58">
        <v>4160.2014177500005</v>
      </c>
      <c r="H65" s="58">
        <v>4107.8854613499998</v>
      </c>
      <c r="I65" s="58">
        <v>4038.57666655</v>
      </c>
      <c r="J65" s="58">
        <v>3990.74211676</v>
      </c>
      <c r="K65" s="58">
        <v>3960.6042251600002</v>
      </c>
      <c r="L65" s="58">
        <v>3956.1961830700002</v>
      </c>
      <c r="M65" s="58">
        <v>3983.18433774</v>
      </c>
      <c r="N65" s="58">
        <v>3998.4444275400001</v>
      </c>
      <c r="O65" s="58">
        <v>4001.2911057800002</v>
      </c>
      <c r="P65" s="58">
        <v>3989.0509185299998</v>
      </c>
      <c r="Q65" s="58">
        <v>3997.0686019599998</v>
      </c>
      <c r="R65" s="58">
        <v>4028.55137474</v>
      </c>
      <c r="S65" s="58">
        <v>3984.76614969</v>
      </c>
      <c r="T65" s="58">
        <v>3930.68628807</v>
      </c>
      <c r="U65" s="58">
        <v>3893.4127576299998</v>
      </c>
      <c r="V65" s="58">
        <v>3865.2335922000002</v>
      </c>
      <c r="W65" s="58">
        <v>3854.44309828</v>
      </c>
      <c r="X65" s="58">
        <v>3918.22455769</v>
      </c>
      <c r="Y65" s="58">
        <v>4005.5743931799998</v>
      </c>
    </row>
    <row r="66" spans="1:25" s="59" customFormat="1" ht="15.75" x14ac:dyDescent="0.3">
      <c r="A66" s="57" t="s">
        <v>154</v>
      </c>
      <c r="B66" s="58">
        <v>4098.8614025899997</v>
      </c>
      <c r="C66" s="58">
        <v>4169.8158245699997</v>
      </c>
      <c r="D66" s="58">
        <v>4194.1064646800005</v>
      </c>
      <c r="E66" s="58">
        <v>4215.9144033000002</v>
      </c>
      <c r="F66" s="58">
        <v>4227.4316500200002</v>
      </c>
      <c r="G66" s="58">
        <v>4196.4976445299999</v>
      </c>
      <c r="H66" s="58">
        <v>4117.6297778799999</v>
      </c>
      <c r="I66" s="58">
        <v>4036.4376470099996</v>
      </c>
      <c r="J66" s="58">
        <v>3987.3777958700002</v>
      </c>
      <c r="K66" s="58">
        <v>3970.02696797</v>
      </c>
      <c r="L66" s="58">
        <v>3970.29326545</v>
      </c>
      <c r="M66" s="58">
        <v>3962.2167451</v>
      </c>
      <c r="N66" s="58">
        <v>3964.1486549900001</v>
      </c>
      <c r="O66" s="58">
        <v>3967.50588333</v>
      </c>
      <c r="P66" s="58">
        <v>3977.5290554100002</v>
      </c>
      <c r="Q66" s="58">
        <v>3987.21874862</v>
      </c>
      <c r="R66" s="58">
        <v>4014.1882757799999</v>
      </c>
      <c r="S66" s="58">
        <v>3999.57367497</v>
      </c>
      <c r="T66" s="58">
        <v>3965.09970531</v>
      </c>
      <c r="U66" s="58">
        <v>3895.9554565399999</v>
      </c>
      <c r="V66" s="58">
        <v>3874.16012249</v>
      </c>
      <c r="W66" s="58">
        <v>3884.19894952</v>
      </c>
      <c r="X66" s="58">
        <v>3928.47421704</v>
      </c>
      <c r="Y66" s="58">
        <v>4011.1307616399999</v>
      </c>
    </row>
    <row r="67" spans="1:25" s="59" customFormat="1" ht="15.75" x14ac:dyDescent="0.3">
      <c r="A67" s="57" t="s">
        <v>155</v>
      </c>
      <c r="B67" s="58">
        <v>4160.5647771700005</v>
      </c>
      <c r="C67" s="58">
        <v>4251.46408789</v>
      </c>
      <c r="D67" s="58">
        <v>4361.0946664900002</v>
      </c>
      <c r="E67" s="58">
        <v>4425.7415615400005</v>
      </c>
      <c r="F67" s="58">
        <v>4437.3061477700003</v>
      </c>
      <c r="G67" s="58">
        <v>4413.2686793299999</v>
      </c>
      <c r="H67" s="58">
        <v>4332.7521957500003</v>
      </c>
      <c r="I67" s="58">
        <v>4235.4133086599995</v>
      </c>
      <c r="J67" s="58">
        <v>4163.5110431200001</v>
      </c>
      <c r="K67" s="58">
        <v>4129.3581086800004</v>
      </c>
      <c r="L67" s="58">
        <v>4123.6276364200003</v>
      </c>
      <c r="M67" s="58">
        <v>4122.3267465400004</v>
      </c>
      <c r="N67" s="58">
        <v>4123.3742548099999</v>
      </c>
      <c r="O67" s="58">
        <v>4154.3609544499996</v>
      </c>
      <c r="P67" s="58">
        <v>4214.9505786400005</v>
      </c>
      <c r="Q67" s="58">
        <v>4210.16346041</v>
      </c>
      <c r="R67" s="58">
        <v>4208.7301610699997</v>
      </c>
      <c r="S67" s="58">
        <v>4223.0935775600001</v>
      </c>
      <c r="T67" s="58">
        <v>4151.2797226900002</v>
      </c>
      <c r="U67" s="58">
        <v>4104.6851650799999</v>
      </c>
      <c r="V67" s="58">
        <v>4083.7284415699996</v>
      </c>
      <c r="W67" s="58">
        <v>4097.5010872799994</v>
      </c>
      <c r="X67" s="58">
        <v>4153.8641097</v>
      </c>
      <c r="Y67" s="58">
        <v>4236.8070631000001</v>
      </c>
    </row>
    <row r="68" spans="1:25" s="59" customFormat="1" ht="15.75" x14ac:dyDescent="0.3">
      <c r="A68" s="57" t="s">
        <v>156</v>
      </c>
      <c r="B68" s="58">
        <v>4272.3505033900001</v>
      </c>
      <c r="C68" s="58">
        <v>4360.5884159300003</v>
      </c>
      <c r="D68" s="58">
        <v>4449.52447828</v>
      </c>
      <c r="E68" s="58">
        <v>4445.2153107800004</v>
      </c>
      <c r="F68" s="58">
        <v>4420.0113594300001</v>
      </c>
      <c r="G68" s="58">
        <v>4431.06838212</v>
      </c>
      <c r="H68" s="58">
        <v>4338.5264834</v>
      </c>
      <c r="I68" s="58">
        <v>4217.6508061100003</v>
      </c>
      <c r="J68" s="58">
        <v>4133.26785561</v>
      </c>
      <c r="K68" s="58">
        <v>4105.5413390399999</v>
      </c>
      <c r="L68" s="58">
        <v>4096.3178286399998</v>
      </c>
      <c r="M68" s="58">
        <v>4092.2146196200001</v>
      </c>
      <c r="N68" s="58">
        <v>4085.52388028</v>
      </c>
      <c r="O68" s="58">
        <v>4096.0308869099999</v>
      </c>
      <c r="P68" s="58">
        <v>4137.3060874799994</v>
      </c>
      <c r="Q68" s="58">
        <v>4125.2897861000001</v>
      </c>
      <c r="R68" s="58">
        <v>4145.6403821000004</v>
      </c>
      <c r="S68" s="58">
        <v>4143.12978862</v>
      </c>
      <c r="T68" s="58">
        <v>4104.9382859400002</v>
      </c>
      <c r="U68" s="58">
        <v>4068.88310159</v>
      </c>
      <c r="V68" s="58">
        <v>4075.8128019799997</v>
      </c>
      <c r="W68" s="58">
        <v>4114.7496374499997</v>
      </c>
      <c r="X68" s="58">
        <v>4209.3762101800003</v>
      </c>
      <c r="Y68" s="58">
        <v>4311.96113195</v>
      </c>
    </row>
    <row r="69" spans="1:25" s="59" customFormat="1" ht="15.75" x14ac:dyDescent="0.3">
      <c r="A69" s="57" t="s">
        <v>157</v>
      </c>
      <c r="B69" s="58">
        <v>4215.2885849200002</v>
      </c>
      <c r="C69" s="58">
        <v>4287.8641737300004</v>
      </c>
      <c r="D69" s="58">
        <v>4275.5691584899996</v>
      </c>
      <c r="E69" s="58">
        <v>4241.6416933099999</v>
      </c>
      <c r="F69" s="58">
        <v>4221.9528720199996</v>
      </c>
      <c r="G69" s="58">
        <v>4218.4515748800004</v>
      </c>
      <c r="H69" s="58">
        <v>4180.4472814999999</v>
      </c>
      <c r="I69" s="58">
        <v>4111.3380037299994</v>
      </c>
      <c r="J69" s="58">
        <v>4009.8325041399999</v>
      </c>
      <c r="K69" s="58">
        <v>3940.4632491000002</v>
      </c>
      <c r="L69" s="58">
        <v>3924.4060367000002</v>
      </c>
      <c r="M69" s="58">
        <v>3931.1522107800001</v>
      </c>
      <c r="N69" s="58">
        <v>3909.4279870599999</v>
      </c>
      <c r="O69" s="58">
        <v>3928.7373396399998</v>
      </c>
      <c r="P69" s="58">
        <v>3975.9298659400001</v>
      </c>
      <c r="Q69" s="58">
        <v>3965.1307345699997</v>
      </c>
      <c r="R69" s="58">
        <v>3979.7807642299999</v>
      </c>
      <c r="S69" s="58">
        <v>3985.85230228</v>
      </c>
      <c r="T69" s="58">
        <v>3958.78028825</v>
      </c>
      <c r="U69" s="58">
        <v>3929.7540780700001</v>
      </c>
      <c r="V69" s="58">
        <v>3906.6093832899996</v>
      </c>
      <c r="W69" s="58">
        <v>3917.4856259200001</v>
      </c>
      <c r="X69" s="58">
        <v>3976.4455504500002</v>
      </c>
      <c r="Y69" s="58">
        <v>4035.9713317000001</v>
      </c>
    </row>
    <row r="70" spans="1:25" s="59" customFormat="1" ht="15.75" x14ac:dyDescent="0.3">
      <c r="A70" s="57" t="s">
        <v>158</v>
      </c>
      <c r="B70" s="58">
        <v>4080.04455194</v>
      </c>
      <c r="C70" s="58">
        <v>4151.1487977899997</v>
      </c>
      <c r="D70" s="58">
        <v>4233.6460306899999</v>
      </c>
      <c r="E70" s="58">
        <v>4238.2351659400001</v>
      </c>
      <c r="F70" s="58">
        <v>4239.4401005199998</v>
      </c>
      <c r="G70" s="58">
        <v>4240.5232474900004</v>
      </c>
      <c r="H70" s="58">
        <v>4209.8394386500004</v>
      </c>
      <c r="I70" s="58">
        <v>4205.1540241000002</v>
      </c>
      <c r="J70" s="58">
        <v>4117.4138783199996</v>
      </c>
      <c r="K70" s="58">
        <v>4031.0444637000001</v>
      </c>
      <c r="L70" s="58">
        <v>3992.9050247800001</v>
      </c>
      <c r="M70" s="58">
        <v>3998.2567789499999</v>
      </c>
      <c r="N70" s="58">
        <v>3967.81115387</v>
      </c>
      <c r="O70" s="58">
        <v>3992.86716729</v>
      </c>
      <c r="P70" s="58">
        <v>4044.6199507299998</v>
      </c>
      <c r="Q70" s="58">
        <v>4027.7463072999999</v>
      </c>
      <c r="R70" s="58">
        <v>4030.9403786499997</v>
      </c>
      <c r="S70" s="58">
        <v>4038.07239566</v>
      </c>
      <c r="T70" s="58">
        <v>4008.9965079900003</v>
      </c>
      <c r="U70" s="58">
        <v>3960.43964383</v>
      </c>
      <c r="V70" s="58">
        <v>3930.4803386599997</v>
      </c>
      <c r="W70" s="58">
        <v>3941.1713596499999</v>
      </c>
      <c r="X70" s="58">
        <v>4015.9101066100002</v>
      </c>
      <c r="Y70" s="58">
        <v>4086.1554236000002</v>
      </c>
    </row>
    <row r="71" spans="1:25" s="59" customFormat="1" ht="15.75" x14ac:dyDescent="0.3">
      <c r="A71" s="57" t="s">
        <v>159</v>
      </c>
      <c r="B71" s="58">
        <v>4142.8200827599994</v>
      </c>
      <c r="C71" s="58">
        <v>4218.7074154800002</v>
      </c>
      <c r="D71" s="58">
        <v>4304.3582824200003</v>
      </c>
      <c r="E71" s="58">
        <v>4303.7135447800001</v>
      </c>
      <c r="F71" s="58">
        <v>4301.2402589499998</v>
      </c>
      <c r="G71" s="58">
        <v>4313.8306784400002</v>
      </c>
      <c r="H71" s="58">
        <v>4252.6088665999996</v>
      </c>
      <c r="I71" s="58">
        <v>4139.5160735299996</v>
      </c>
      <c r="J71" s="58">
        <v>4091.6851944199998</v>
      </c>
      <c r="K71" s="58">
        <v>4097.7185945000001</v>
      </c>
      <c r="L71" s="58">
        <v>4076.4526704499999</v>
      </c>
      <c r="M71" s="58">
        <v>4076.4333115999998</v>
      </c>
      <c r="N71" s="58">
        <v>4058.58820814</v>
      </c>
      <c r="O71" s="58">
        <v>4050.11852232</v>
      </c>
      <c r="P71" s="58">
        <v>4105.6208349299995</v>
      </c>
      <c r="Q71" s="58">
        <v>4096.1655912699998</v>
      </c>
      <c r="R71" s="58">
        <v>4110.1974372499999</v>
      </c>
      <c r="S71" s="58">
        <v>4113.50844203</v>
      </c>
      <c r="T71" s="58">
        <v>4084.9805416099998</v>
      </c>
      <c r="U71" s="58">
        <v>4033.9789221299998</v>
      </c>
      <c r="V71" s="58">
        <v>4001.92147957</v>
      </c>
      <c r="W71" s="58">
        <v>4015.72459106</v>
      </c>
      <c r="X71" s="58">
        <v>4055.07055249</v>
      </c>
      <c r="Y71" s="58">
        <v>4143.9734571600002</v>
      </c>
    </row>
    <row r="72" spans="1:25" s="59" customFormat="1" ht="15.75" x14ac:dyDescent="0.3">
      <c r="A72" s="57" t="s">
        <v>160</v>
      </c>
      <c r="B72" s="58">
        <v>4161.6534049399997</v>
      </c>
      <c r="C72" s="58">
        <v>4233.9322076500002</v>
      </c>
      <c r="D72" s="58">
        <v>4310.2525131499997</v>
      </c>
      <c r="E72" s="58">
        <v>4304.9351883999998</v>
      </c>
      <c r="F72" s="58">
        <v>4308.8824063399998</v>
      </c>
      <c r="G72" s="58">
        <v>4296.9992003500001</v>
      </c>
      <c r="H72" s="58">
        <v>4196.37230929</v>
      </c>
      <c r="I72" s="58">
        <v>4087.9080511499997</v>
      </c>
      <c r="J72" s="58">
        <v>4035.8197957800003</v>
      </c>
      <c r="K72" s="58">
        <v>3995.91929648</v>
      </c>
      <c r="L72" s="58">
        <v>3988.0486389099997</v>
      </c>
      <c r="M72" s="58">
        <v>3988.39272811</v>
      </c>
      <c r="N72" s="58">
        <v>3958.5604490199999</v>
      </c>
      <c r="O72" s="58">
        <v>3965.6547052400001</v>
      </c>
      <c r="P72" s="58">
        <v>4001.9144776100002</v>
      </c>
      <c r="Q72" s="58">
        <v>3994.5170080500002</v>
      </c>
      <c r="R72" s="58">
        <v>4013.3227537499997</v>
      </c>
      <c r="S72" s="58">
        <v>4016.3215003200003</v>
      </c>
      <c r="T72" s="58">
        <v>4026.4834782899998</v>
      </c>
      <c r="U72" s="58">
        <v>3982.2127770299999</v>
      </c>
      <c r="V72" s="58">
        <v>3957.4860761</v>
      </c>
      <c r="W72" s="58">
        <v>3979.88802025</v>
      </c>
      <c r="X72" s="58">
        <v>4003.6471383799999</v>
      </c>
      <c r="Y72" s="58">
        <v>4090.7636583100002</v>
      </c>
    </row>
    <row r="73" spans="1:25" s="59" customFormat="1" ht="15.75" x14ac:dyDescent="0.3">
      <c r="A73" s="57" t="s">
        <v>161</v>
      </c>
      <c r="B73" s="58">
        <v>4093.9842586</v>
      </c>
      <c r="C73" s="58">
        <v>4157.4954944700003</v>
      </c>
      <c r="D73" s="58">
        <v>4254.5127174099998</v>
      </c>
      <c r="E73" s="58">
        <v>4280.3025942699996</v>
      </c>
      <c r="F73" s="58">
        <v>4273.0654139399994</v>
      </c>
      <c r="G73" s="58">
        <v>4238.8648332399998</v>
      </c>
      <c r="H73" s="58">
        <v>4148.1039028200003</v>
      </c>
      <c r="I73" s="58">
        <v>4071.8471172999998</v>
      </c>
      <c r="J73" s="58">
        <v>4050.4539491300002</v>
      </c>
      <c r="K73" s="58">
        <v>4014.9614217999997</v>
      </c>
      <c r="L73" s="58">
        <v>4002.8111641400001</v>
      </c>
      <c r="M73" s="58">
        <v>4002.3162080299999</v>
      </c>
      <c r="N73" s="58">
        <v>3991.5632588099998</v>
      </c>
      <c r="O73" s="58">
        <v>3986.4235293299998</v>
      </c>
      <c r="P73" s="58">
        <v>4044.62312565</v>
      </c>
      <c r="Q73" s="58">
        <v>4068.71403745</v>
      </c>
      <c r="R73" s="58">
        <v>4071.8092406199999</v>
      </c>
      <c r="S73" s="58">
        <v>4077.8605018799999</v>
      </c>
      <c r="T73" s="58">
        <v>4052.4739489799999</v>
      </c>
      <c r="U73" s="58">
        <v>3986.2798381499997</v>
      </c>
      <c r="V73" s="58">
        <v>3968.6067297899999</v>
      </c>
      <c r="W73" s="58">
        <v>3982.6273060100002</v>
      </c>
      <c r="X73" s="58">
        <v>4044.93388676</v>
      </c>
      <c r="Y73" s="58">
        <v>4132.9854184699998</v>
      </c>
    </row>
    <row r="74" spans="1:25" s="59" customFormat="1" ht="15.75" x14ac:dyDescent="0.3">
      <c r="A74" s="57" t="s">
        <v>162</v>
      </c>
      <c r="B74" s="58">
        <v>4250.0653067599997</v>
      </c>
      <c r="C74" s="58">
        <v>4281.8256466399998</v>
      </c>
      <c r="D74" s="58">
        <v>4381.6872412100001</v>
      </c>
      <c r="E74" s="58">
        <v>4375.2046264000001</v>
      </c>
      <c r="F74" s="58">
        <v>4373.9680677699998</v>
      </c>
      <c r="G74" s="58">
        <v>4360.9850893700004</v>
      </c>
      <c r="H74" s="58">
        <v>4279.1323904500005</v>
      </c>
      <c r="I74" s="58">
        <v>4176.2818132800003</v>
      </c>
      <c r="J74" s="58">
        <v>4139.62071148</v>
      </c>
      <c r="K74" s="58">
        <v>4084.8738019499997</v>
      </c>
      <c r="L74" s="58">
        <v>4081.7509681800002</v>
      </c>
      <c r="M74" s="58">
        <v>4086.1944601300002</v>
      </c>
      <c r="N74" s="58">
        <v>4072.3158888899998</v>
      </c>
      <c r="O74" s="58">
        <v>4098.6816885299995</v>
      </c>
      <c r="P74" s="58">
        <v>4135.4805459199997</v>
      </c>
      <c r="Q74" s="58">
        <v>4132.3303931800001</v>
      </c>
      <c r="R74" s="58">
        <v>4129.53031938</v>
      </c>
      <c r="S74" s="58">
        <v>4132.0444047800001</v>
      </c>
      <c r="T74" s="58">
        <v>4106.90377773</v>
      </c>
      <c r="U74" s="58">
        <v>4048.4839907200003</v>
      </c>
      <c r="V74" s="58">
        <v>4034.9444632300001</v>
      </c>
      <c r="W74" s="58">
        <v>4047.28557017</v>
      </c>
      <c r="X74" s="58">
        <v>4111.6109521600001</v>
      </c>
      <c r="Y74" s="58">
        <v>4204.6712395699997</v>
      </c>
    </row>
    <row r="75" spans="1:25" s="59" customFormat="1" ht="15.75" x14ac:dyDescent="0.3">
      <c r="A75" s="57" t="s">
        <v>163</v>
      </c>
      <c r="B75" s="58">
        <v>4238.3491343000005</v>
      </c>
      <c r="C75" s="58">
        <v>4311.3750829700002</v>
      </c>
      <c r="D75" s="58">
        <v>4409.2155356399999</v>
      </c>
      <c r="E75" s="58">
        <v>4413.7853012300002</v>
      </c>
      <c r="F75" s="58">
        <v>4414.7244058100005</v>
      </c>
      <c r="G75" s="58">
        <v>4403.0547700699999</v>
      </c>
      <c r="H75" s="58">
        <v>4324.7827338699999</v>
      </c>
      <c r="I75" s="58">
        <v>4202.25426952</v>
      </c>
      <c r="J75" s="58">
        <v>4154.6999442599999</v>
      </c>
      <c r="K75" s="58">
        <v>4106.1086626400001</v>
      </c>
      <c r="L75" s="58">
        <v>4102.4194029499995</v>
      </c>
      <c r="M75" s="58">
        <v>4107.7438179199999</v>
      </c>
      <c r="N75" s="58">
        <v>4121.9011384799996</v>
      </c>
      <c r="O75" s="58">
        <v>4104.5815045600002</v>
      </c>
      <c r="P75" s="58">
        <v>4170.9514556599997</v>
      </c>
      <c r="Q75" s="58">
        <v>4146.9432112100003</v>
      </c>
      <c r="R75" s="58">
        <v>4157.3034688400003</v>
      </c>
      <c r="S75" s="58">
        <v>4162.8994131500003</v>
      </c>
      <c r="T75" s="58">
        <v>4126.1431274099996</v>
      </c>
      <c r="U75" s="58">
        <v>4082.4110525900001</v>
      </c>
      <c r="V75" s="58">
        <v>4068.75678032</v>
      </c>
      <c r="W75" s="58">
        <v>4084.1076728600001</v>
      </c>
      <c r="X75" s="58">
        <v>4145.7434601000004</v>
      </c>
      <c r="Y75" s="58">
        <v>4304.1816539499996</v>
      </c>
    </row>
    <row r="76" spans="1:25" s="59" customFormat="1" ht="15.75" x14ac:dyDescent="0.3">
      <c r="A76" s="57" t="s">
        <v>164</v>
      </c>
      <c r="B76" s="58">
        <v>4250.2439529499998</v>
      </c>
      <c r="C76" s="58">
        <v>4241.9819857700004</v>
      </c>
      <c r="D76" s="58">
        <v>4313.5606924900003</v>
      </c>
      <c r="E76" s="58">
        <v>4326.2182559699995</v>
      </c>
      <c r="F76" s="58">
        <v>4319.9267805199997</v>
      </c>
      <c r="G76" s="58">
        <v>4309.3461317000001</v>
      </c>
      <c r="H76" s="58">
        <v>4275.3234748800005</v>
      </c>
      <c r="I76" s="58">
        <v>4222.5566101799996</v>
      </c>
      <c r="J76" s="58">
        <v>4137.7319447700002</v>
      </c>
      <c r="K76" s="58">
        <v>4053.3633352300003</v>
      </c>
      <c r="L76" s="58">
        <v>4031.8084883500001</v>
      </c>
      <c r="M76" s="58">
        <v>4034.7765504999998</v>
      </c>
      <c r="N76" s="58">
        <v>4009.6315059999997</v>
      </c>
      <c r="O76" s="58">
        <v>4026.7604966399999</v>
      </c>
      <c r="P76" s="58">
        <v>4068.4049263100001</v>
      </c>
      <c r="Q76" s="58">
        <v>4062.2326118000001</v>
      </c>
      <c r="R76" s="58">
        <v>4063.3231661499999</v>
      </c>
      <c r="S76" s="58">
        <v>4080.2570180799999</v>
      </c>
      <c r="T76" s="58">
        <v>4061.1816236599998</v>
      </c>
      <c r="U76" s="58">
        <v>4047.07725708</v>
      </c>
      <c r="V76" s="58">
        <v>4027.6065704100001</v>
      </c>
      <c r="W76" s="58">
        <v>4046.3186612099998</v>
      </c>
      <c r="X76" s="58">
        <v>4098.1633689999999</v>
      </c>
      <c r="Y76" s="58">
        <v>4158.3527560800003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63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50" t="s">
        <v>71</v>
      </c>
      <c r="C79" s="51" t="s">
        <v>72</v>
      </c>
      <c r="D79" s="52" t="s">
        <v>73</v>
      </c>
      <c r="E79" s="51" t="s">
        <v>74</v>
      </c>
      <c r="F79" s="51" t="s">
        <v>75</v>
      </c>
      <c r="G79" s="51" t="s">
        <v>76</v>
      </c>
      <c r="H79" s="51" t="s">
        <v>77</v>
      </c>
      <c r="I79" s="51" t="s">
        <v>78</v>
      </c>
      <c r="J79" s="51" t="s">
        <v>79</v>
      </c>
      <c r="K79" s="50" t="s">
        <v>80</v>
      </c>
      <c r="L79" s="51" t="s">
        <v>81</v>
      </c>
      <c r="M79" s="53" t="s">
        <v>82</v>
      </c>
      <c r="N79" s="50" t="s">
        <v>83</v>
      </c>
      <c r="O79" s="51" t="s">
        <v>84</v>
      </c>
      <c r="P79" s="53" t="s">
        <v>85</v>
      </c>
      <c r="Q79" s="52" t="s">
        <v>86</v>
      </c>
      <c r="R79" s="51" t="s">
        <v>87</v>
      </c>
      <c r="S79" s="52" t="s">
        <v>88</v>
      </c>
      <c r="T79" s="51" t="s">
        <v>89</v>
      </c>
      <c r="U79" s="52" t="s">
        <v>90</v>
      </c>
      <c r="V79" s="51" t="s">
        <v>91</v>
      </c>
      <c r="W79" s="52" t="s">
        <v>92</v>
      </c>
      <c r="X79" s="51" t="s">
        <v>93</v>
      </c>
      <c r="Y79" s="51" t="s">
        <v>94</v>
      </c>
    </row>
    <row r="80" spans="1:25" s="32" customFormat="1" ht="14.25" customHeight="1" x14ac:dyDescent="0.2">
      <c r="A80" s="55" t="s">
        <v>135</v>
      </c>
      <c r="B80" s="56">
        <v>4912.8251082699999</v>
      </c>
      <c r="C80" s="56">
        <v>4969.0477063799999</v>
      </c>
      <c r="D80" s="56">
        <v>4978.4475143099999</v>
      </c>
      <c r="E80" s="56">
        <v>5000.34301934</v>
      </c>
      <c r="F80" s="56">
        <v>5054.5269991599998</v>
      </c>
      <c r="G80" s="56">
        <v>5058.58966573</v>
      </c>
      <c r="H80" s="56">
        <v>4961.4375005799993</v>
      </c>
      <c r="I80" s="56">
        <v>4894.9519156999995</v>
      </c>
      <c r="J80" s="56">
        <v>4811.0674560299994</v>
      </c>
      <c r="K80" s="56">
        <v>4757.0546380599999</v>
      </c>
      <c r="L80" s="56">
        <v>4736.5811679399994</v>
      </c>
      <c r="M80" s="56">
        <v>4732.96608913</v>
      </c>
      <c r="N80" s="56">
        <v>4730.9265310800001</v>
      </c>
      <c r="O80" s="56">
        <v>4741.4429667699997</v>
      </c>
      <c r="P80" s="56">
        <v>4727.5656663600003</v>
      </c>
      <c r="Q80" s="56">
        <v>4723.2168599400002</v>
      </c>
      <c r="R80" s="56">
        <v>4759.6081129899994</v>
      </c>
      <c r="S80" s="56">
        <v>4747.5643998100004</v>
      </c>
      <c r="T80" s="56">
        <v>4741.1778732399998</v>
      </c>
      <c r="U80" s="56">
        <v>4728.1662595899998</v>
      </c>
      <c r="V80" s="56">
        <v>4706.16912753</v>
      </c>
      <c r="W80" s="56">
        <v>4709.8850192299997</v>
      </c>
      <c r="X80" s="56">
        <v>4774.6149987999997</v>
      </c>
      <c r="Y80" s="56">
        <v>4841.4072796500004</v>
      </c>
    </row>
    <row r="81" spans="1:25" s="59" customFormat="1" ht="15.75" x14ac:dyDescent="0.3">
      <c r="A81" s="57" t="s">
        <v>136</v>
      </c>
      <c r="B81" s="58">
        <v>4916.4056972999997</v>
      </c>
      <c r="C81" s="58">
        <v>4975.8054321</v>
      </c>
      <c r="D81" s="58">
        <v>4974.8747817799995</v>
      </c>
      <c r="E81" s="58">
        <v>5004.9736369900002</v>
      </c>
      <c r="F81" s="58">
        <v>5031.8401261500003</v>
      </c>
      <c r="G81" s="58">
        <v>5027.2263589100003</v>
      </c>
      <c r="H81" s="58">
        <v>5019.4590698599995</v>
      </c>
      <c r="I81" s="58">
        <v>4958.8690418599999</v>
      </c>
      <c r="J81" s="58">
        <v>4845.1567458899999</v>
      </c>
      <c r="K81" s="58">
        <v>4732.3091929599996</v>
      </c>
      <c r="L81" s="58">
        <v>4691.6089956199994</v>
      </c>
      <c r="M81" s="58">
        <v>4675.4224231299995</v>
      </c>
      <c r="N81" s="58">
        <v>4674.7400231399997</v>
      </c>
      <c r="O81" s="58">
        <v>4695.18262409</v>
      </c>
      <c r="P81" s="58">
        <v>4663.6777726700002</v>
      </c>
      <c r="Q81" s="58">
        <v>4665.8340490299997</v>
      </c>
      <c r="R81" s="58">
        <v>4703.2650732599996</v>
      </c>
      <c r="S81" s="58">
        <v>4696.8129282800001</v>
      </c>
      <c r="T81" s="58">
        <v>4702.4579639000003</v>
      </c>
      <c r="U81" s="58">
        <v>4710.2806423900001</v>
      </c>
      <c r="V81" s="58">
        <v>4691.3618870800001</v>
      </c>
      <c r="W81" s="58">
        <v>4678.3864319099994</v>
      </c>
      <c r="X81" s="58">
        <v>4745.5078541900002</v>
      </c>
      <c r="Y81" s="58">
        <v>4832.57818064</v>
      </c>
    </row>
    <row r="82" spans="1:25" s="59" customFormat="1" ht="15.75" x14ac:dyDescent="0.3">
      <c r="A82" s="57" t="s">
        <v>137</v>
      </c>
      <c r="B82" s="58">
        <v>4860.2192443599997</v>
      </c>
      <c r="C82" s="58">
        <v>4931.8425656399995</v>
      </c>
      <c r="D82" s="58">
        <v>4995.2926194600004</v>
      </c>
      <c r="E82" s="58">
        <v>5115.8232234200004</v>
      </c>
      <c r="F82" s="58">
        <v>5093.1279590899994</v>
      </c>
      <c r="G82" s="58">
        <v>5072.2737747199999</v>
      </c>
      <c r="H82" s="58">
        <v>5080.2159990199998</v>
      </c>
      <c r="I82" s="58">
        <v>5029.9635212200001</v>
      </c>
      <c r="J82" s="58">
        <v>4930.4294275499997</v>
      </c>
      <c r="K82" s="58">
        <v>4832.1074581499997</v>
      </c>
      <c r="L82" s="58">
        <v>4766.4871593500002</v>
      </c>
      <c r="M82" s="58">
        <v>4745.6958609699996</v>
      </c>
      <c r="N82" s="58">
        <v>4738.6733534199993</v>
      </c>
      <c r="O82" s="58">
        <v>4748.5714814599996</v>
      </c>
      <c r="P82" s="58">
        <v>4719.9321800600001</v>
      </c>
      <c r="Q82" s="58">
        <v>4729.4076277799995</v>
      </c>
      <c r="R82" s="58">
        <v>4760.2047589800004</v>
      </c>
      <c r="S82" s="58">
        <v>4758.6976632599999</v>
      </c>
      <c r="T82" s="58">
        <v>4766.2487080699993</v>
      </c>
      <c r="U82" s="58">
        <v>4758.9688120600003</v>
      </c>
      <c r="V82" s="58">
        <v>4740.13774861</v>
      </c>
      <c r="W82" s="58">
        <v>4749.7669735199997</v>
      </c>
      <c r="X82" s="58">
        <v>4826.6475260299994</v>
      </c>
      <c r="Y82" s="58">
        <v>4895.8841159799995</v>
      </c>
    </row>
    <row r="83" spans="1:25" s="59" customFormat="1" ht="15.75" x14ac:dyDescent="0.3">
      <c r="A83" s="57" t="s">
        <v>138</v>
      </c>
      <c r="B83" s="58">
        <v>4995.0001726499995</v>
      </c>
      <c r="C83" s="58">
        <v>5069.3144995900002</v>
      </c>
      <c r="D83" s="58">
        <v>5078.5576637899994</v>
      </c>
      <c r="E83" s="58">
        <v>5108.9296072699999</v>
      </c>
      <c r="F83" s="58">
        <v>5159.6723025699994</v>
      </c>
      <c r="G83" s="58">
        <v>5158.5923799900002</v>
      </c>
      <c r="H83" s="58">
        <v>5176.5044871999999</v>
      </c>
      <c r="I83" s="58">
        <v>5024.6836882099997</v>
      </c>
      <c r="J83" s="58">
        <v>4911.9558688500001</v>
      </c>
      <c r="K83" s="58">
        <v>4853.6653555899993</v>
      </c>
      <c r="L83" s="58">
        <v>4844.20354236</v>
      </c>
      <c r="M83" s="58">
        <v>4834.7649791900003</v>
      </c>
      <c r="N83" s="58">
        <v>4855.9654935999997</v>
      </c>
      <c r="O83" s="58">
        <v>4837.4691373200003</v>
      </c>
      <c r="P83" s="58">
        <v>4818.7838381299998</v>
      </c>
      <c r="Q83" s="58">
        <v>4824.8622705099997</v>
      </c>
      <c r="R83" s="58">
        <v>4862.4435811000003</v>
      </c>
      <c r="S83" s="58">
        <v>4843.7627716500001</v>
      </c>
      <c r="T83" s="58">
        <v>4831.3712260800003</v>
      </c>
      <c r="U83" s="58">
        <v>4826.8226968999998</v>
      </c>
      <c r="V83" s="58">
        <v>4806.64850742</v>
      </c>
      <c r="W83" s="58">
        <v>4808.6691399600004</v>
      </c>
      <c r="X83" s="58">
        <v>4881.7111384700002</v>
      </c>
      <c r="Y83" s="58">
        <v>4981.3575948399994</v>
      </c>
    </row>
    <row r="84" spans="1:25" s="59" customFormat="1" ht="15.75" x14ac:dyDescent="0.3">
      <c r="A84" s="57" t="s">
        <v>139</v>
      </c>
      <c r="B84" s="58">
        <v>5104.4852590099999</v>
      </c>
      <c r="C84" s="58">
        <v>5198.27579264</v>
      </c>
      <c r="D84" s="58">
        <v>5211.7412372999997</v>
      </c>
      <c r="E84" s="58">
        <v>5214.63267473</v>
      </c>
      <c r="F84" s="58">
        <v>5217.8660849899998</v>
      </c>
      <c r="G84" s="58">
        <v>5191.6037361799999</v>
      </c>
      <c r="H84" s="58">
        <v>5139.8281284999994</v>
      </c>
      <c r="I84" s="58">
        <v>4972.9704869399993</v>
      </c>
      <c r="J84" s="58">
        <v>4870.8527764</v>
      </c>
      <c r="K84" s="58">
        <v>4798.54606152</v>
      </c>
      <c r="L84" s="58">
        <v>4766.8183413099996</v>
      </c>
      <c r="M84" s="58">
        <v>4756.68668996</v>
      </c>
      <c r="N84" s="58">
        <v>4757.7059069299994</v>
      </c>
      <c r="O84" s="58">
        <v>4752.71985434</v>
      </c>
      <c r="P84" s="58">
        <v>4729.2614377399996</v>
      </c>
      <c r="Q84" s="58">
        <v>4735.2287610699996</v>
      </c>
      <c r="R84" s="58">
        <v>4764.0734891399998</v>
      </c>
      <c r="S84" s="58">
        <v>4772.1661111800004</v>
      </c>
      <c r="T84" s="58">
        <v>4758.8990323399994</v>
      </c>
      <c r="U84" s="58">
        <v>4742.7186668200002</v>
      </c>
      <c r="V84" s="58">
        <v>4718.4285102499998</v>
      </c>
      <c r="W84" s="58">
        <v>4735.6319872200002</v>
      </c>
      <c r="X84" s="58">
        <v>4804.6289498699998</v>
      </c>
      <c r="Y84" s="58">
        <v>4949.8581448999994</v>
      </c>
    </row>
    <row r="85" spans="1:25" s="59" customFormat="1" ht="15.75" x14ac:dyDescent="0.3">
      <c r="A85" s="57" t="s">
        <v>140</v>
      </c>
      <c r="B85" s="58">
        <v>4874.21649144</v>
      </c>
      <c r="C85" s="58">
        <v>4960.56080475</v>
      </c>
      <c r="D85" s="58">
        <v>5010.1221797399994</v>
      </c>
      <c r="E85" s="58">
        <v>5010.1957109899995</v>
      </c>
      <c r="F85" s="58">
        <v>4965.17087231</v>
      </c>
      <c r="G85" s="58">
        <v>4959.7001161099997</v>
      </c>
      <c r="H85" s="58">
        <v>4920.1791449399998</v>
      </c>
      <c r="I85" s="58">
        <v>4847.0913750899999</v>
      </c>
      <c r="J85" s="58">
        <v>4772.55966352</v>
      </c>
      <c r="K85" s="58">
        <v>4703.5001926599998</v>
      </c>
      <c r="L85" s="58">
        <v>4678.3354359900004</v>
      </c>
      <c r="M85" s="58">
        <v>4670.7825774200001</v>
      </c>
      <c r="N85" s="58">
        <v>4677.8008086099999</v>
      </c>
      <c r="O85" s="58">
        <v>4679.0475087799996</v>
      </c>
      <c r="P85" s="58">
        <v>4646.6940530900001</v>
      </c>
      <c r="Q85" s="58">
        <v>4656.3025614999997</v>
      </c>
      <c r="R85" s="58">
        <v>4686.3516364299994</v>
      </c>
      <c r="S85" s="58">
        <v>4681.7191470500002</v>
      </c>
      <c r="T85" s="58">
        <v>4680.07938423</v>
      </c>
      <c r="U85" s="58">
        <v>4668.0865998400004</v>
      </c>
      <c r="V85" s="58">
        <v>4639.2741783499996</v>
      </c>
      <c r="W85" s="58">
        <v>4645.4066195599999</v>
      </c>
      <c r="X85" s="58">
        <v>4718.1550616799996</v>
      </c>
      <c r="Y85" s="58">
        <v>4809.3472620399998</v>
      </c>
    </row>
    <row r="86" spans="1:25" s="59" customFormat="1" ht="15.75" x14ac:dyDescent="0.3">
      <c r="A86" s="57" t="s">
        <v>141</v>
      </c>
      <c r="B86" s="58">
        <v>4925.4032275399995</v>
      </c>
      <c r="C86" s="58">
        <v>4968.11666367</v>
      </c>
      <c r="D86" s="58">
        <v>4973.1301137600003</v>
      </c>
      <c r="E86" s="58">
        <v>4983.7896664599994</v>
      </c>
      <c r="F86" s="58">
        <v>5037.2530417600001</v>
      </c>
      <c r="G86" s="58">
        <v>5014.0097500599995</v>
      </c>
      <c r="H86" s="58">
        <v>4929.0073596399998</v>
      </c>
      <c r="I86" s="58">
        <v>4858.3552598099996</v>
      </c>
      <c r="J86" s="58">
        <v>4794.1189746500004</v>
      </c>
      <c r="K86" s="58">
        <v>4766.7778471199999</v>
      </c>
      <c r="L86" s="58">
        <v>4776.5429108999997</v>
      </c>
      <c r="M86" s="58">
        <v>4769.9438521399998</v>
      </c>
      <c r="N86" s="58">
        <v>4770.9012570300001</v>
      </c>
      <c r="O86" s="58">
        <v>4776.1844015699999</v>
      </c>
      <c r="P86" s="58">
        <v>4747.7416800399997</v>
      </c>
      <c r="Q86" s="58">
        <v>4757.0192904699998</v>
      </c>
      <c r="R86" s="58">
        <v>4778.9641057400004</v>
      </c>
      <c r="S86" s="58">
        <v>4736.5536853800004</v>
      </c>
      <c r="T86" s="58">
        <v>4738.4980047899999</v>
      </c>
      <c r="U86" s="58">
        <v>4722.7913273800004</v>
      </c>
      <c r="V86" s="58">
        <v>4693.5570167999995</v>
      </c>
      <c r="W86" s="58">
        <v>4709.9253057200003</v>
      </c>
      <c r="X86" s="58">
        <v>4780.7622248999996</v>
      </c>
      <c r="Y86" s="58">
        <v>4862.7250548599995</v>
      </c>
    </row>
    <row r="87" spans="1:25" s="59" customFormat="1" ht="15.75" x14ac:dyDescent="0.3">
      <c r="A87" s="57" t="s">
        <v>142</v>
      </c>
      <c r="B87" s="58">
        <v>4903.7237110099995</v>
      </c>
      <c r="C87" s="58">
        <v>4959.1717166099997</v>
      </c>
      <c r="D87" s="58">
        <v>4956.3013116700004</v>
      </c>
      <c r="E87" s="58">
        <v>4971.0525333999994</v>
      </c>
      <c r="F87" s="58">
        <v>4981.5342378699997</v>
      </c>
      <c r="G87" s="58">
        <v>4999.52923921</v>
      </c>
      <c r="H87" s="58">
        <v>4940.58560416</v>
      </c>
      <c r="I87" s="58">
        <v>4841.9278250099997</v>
      </c>
      <c r="J87" s="58">
        <v>4769.8173013300002</v>
      </c>
      <c r="K87" s="58">
        <v>4704.7980903799998</v>
      </c>
      <c r="L87" s="58">
        <v>4734.27465656</v>
      </c>
      <c r="M87" s="58">
        <v>4740.3906403599995</v>
      </c>
      <c r="N87" s="58">
        <v>4764.5273365100002</v>
      </c>
      <c r="O87" s="58">
        <v>4747.9695658399996</v>
      </c>
      <c r="P87" s="58">
        <v>4731.1029541500002</v>
      </c>
      <c r="Q87" s="58">
        <v>4729.9577107099994</v>
      </c>
      <c r="R87" s="58">
        <v>4776.1937908800001</v>
      </c>
      <c r="S87" s="58">
        <v>4774.4370391900002</v>
      </c>
      <c r="T87" s="58">
        <v>4762.02201126</v>
      </c>
      <c r="U87" s="58">
        <v>4752.8846065199996</v>
      </c>
      <c r="V87" s="58">
        <v>4739.0891052299994</v>
      </c>
      <c r="W87" s="58">
        <v>4731.21906089</v>
      </c>
      <c r="X87" s="58">
        <v>4747.7009581700004</v>
      </c>
      <c r="Y87" s="58">
        <v>4841.62936395</v>
      </c>
    </row>
    <row r="88" spans="1:25" s="59" customFormat="1" ht="15.75" x14ac:dyDescent="0.3">
      <c r="A88" s="57" t="s">
        <v>143</v>
      </c>
      <c r="B88" s="58">
        <v>4902.57075644</v>
      </c>
      <c r="C88" s="58">
        <v>4953.9942015500001</v>
      </c>
      <c r="D88" s="58">
        <v>5002.2599262799995</v>
      </c>
      <c r="E88" s="58">
        <v>5033.6350661300003</v>
      </c>
      <c r="F88" s="58">
        <v>5056.9814879200003</v>
      </c>
      <c r="G88" s="58">
        <v>5047.6837268600002</v>
      </c>
      <c r="H88" s="58">
        <v>5020.4676944499997</v>
      </c>
      <c r="I88" s="58">
        <v>4954.1853759999995</v>
      </c>
      <c r="J88" s="58">
        <v>4844.3884881800004</v>
      </c>
      <c r="K88" s="58">
        <v>4743.5163373899995</v>
      </c>
      <c r="L88" s="58">
        <v>4706.7625538599996</v>
      </c>
      <c r="M88" s="58">
        <v>4690.3961648499999</v>
      </c>
      <c r="N88" s="58">
        <v>4689.4911494899998</v>
      </c>
      <c r="O88" s="58">
        <v>4705.3468121899996</v>
      </c>
      <c r="P88" s="58">
        <v>4703.8235310299997</v>
      </c>
      <c r="Q88" s="58">
        <v>4711.0136896999993</v>
      </c>
      <c r="R88" s="58">
        <v>4717.6930938899995</v>
      </c>
      <c r="S88" s="58">
        <v>4690.5815727400004</v>
      </c>
      <c r="T88" s="58">
        <v>4695.4810823099997</v>
      </c>
      <c r="U88" s="58">
        <v>4695.9307974399999</v>
      </c>
      <c r="V88" s="58">
        <v>4664.8219360399999</v>
      </c>
      <c r="W88" s="58">
        <v>4670.9288036999997</v>
      </c>
      <c r="X88" s="58">
        <v>4743.0059756499995</v>
      </c>
      <c r="Y88" s="58">
        <v>4837.4322835700004</v>
      </c>
    </row>
    <row r="89" spans="1:25" s="59" customFormat="1" ht="15.75" x14ac:dyDescent="0.3">
      <c r="A89" s="57" t="s">
        <v>144</v>
      </c>
      <c r="B89" s="58">
        <v>4853.8338470199997</v>
      </c>
      <c r="C89" s="58">
        <v>4929.9831463999999</v>
      </c>
      <c r="D89" s="58">
        <v>4967.7030895600001</v>
      </c>
      <c r="E89" s="58">
        <v>4982.0839957299995</v>
      </c>
      <c r="F89" s="58">
        <v>4985.3923559599998</v>
      </c>
      <c r="G89" s="58">
        <v>4958.2378407300002</v>
      </c>
      <c r="H89" s="58">
        <v>4941.5601290100003</v>
      </c>
      <c r="I89" s="58">
        <v>4912.1673164099993</v>
      </c>
      <c r="J89" s="58">
        <v>4824.8013352099997</v>
      </c>
      <c r="K89" s="58">
        <v>4723.2043865100004</v>
      </c>
      <c r="L89" s="58">
        <v>4689.0681381200002</v>
      </c>
      <c r="M89" s="58">
        <v>4686.7149287800003</v>
      </c>
      <c r="N89" s="58">
        <v>4693.18085806</v>
      </c>
      <c r="O89" s="58">
        <v>4710.7954808300001</v>
      </c>
      <c r="P89" s="58">
        <v>4717.9907022999996</v>
      </c>
      <c r="Q89" s="58">
        <v>4719.1872260599994</v>
      </c>
      <c r="R89" s="58">
        <v>4724.1566144999997</v>
      </c>
      <c r="S89" s="58">
        <v>4704.7795495499995</v>
      </c>
      <c r="T89" s="58">
        <v>4700.9265721299998</v>
      </c>
      <c r="U89" s="58">
        <v>4682.8302086599997</v>
      </c>
      <c r="V89" s="58">
        <v>4656.2240298699999</v>
      </c>
      <c r="W89" s="58">
        <v>4666.9754280899997</v>
      </c>
      <c r="X89" s="58">
        <v>4747.2160033700002</v>
      </c>
      <c r="Y89" s="58">
        <v>4804.0351201200001</v>
      </c>
    </row>
    <row r="90" spans="1:25" s="59" customFormat="1" ht="15.75" x14ac:dyDescent="0.3">
      <c r="A90" s="57" t="s">
        <v>145</v>
      </c>
      <c r="B90" s="58">
        <v>4868.0807044800003</v>
      </c>
      <c r="C90" s="58">
        <v>4937.90779905</v>
      </c>
      <c r="D90" s="58">
        <v>4940.1171707699996</v>
      </c>
      <c r="E90" s="58">
        <v>4959.1446824599998</v>
      </c>
      <c r="F90" s="58">
        <v>4995.2342586199993</v>
      </c>
      <c r="G90" s="58">
        <v>4972.8454459499999</v>
      </c>
      <c r="H90" s="58">
        <v>4914.8037245300002</v>
      </c>
      <c r="I90" s="58">
        <v>4795.5080409799994</v>
      </c>
      <c r="J90" s="58">
        <v>4713.45633576</v>
      </c>
      <c r="K90" s="58">
        <v>4677.0807274700001</v>
      </c>
      <c r="L90" s="58">
        <v>4651.1121053699999</v>
      </c>
      <c r="M90" s="58">
        <v>4635.2917736899999</v>
      </c>
      <c r="N90" s="58">
        <v>4648.2360423800001</v>
      </c>
      <c r="O90" s="58">
        <v>4638.4221657099997</v>
      </c>
      <c r="P90" s="58">
        <v>4623.0700534199996</v>
      </c>
      <c r="Q90" s="58">
        <v>4627.4866740099997</v>
      </c>
      <c r="R90" s="58">
        <v>4672.2144923400001</v>
      </c>
      <c r="S90" s="58">
        <v>4672.9136440299999</v>
      </c>
      <c r="T90" s="58">
        <v>4678.0164181999999</v>
      </c>
      <c r="U90" s="58">
        <v>4659.19715258</v>
      </c>
      <c r="V90" s="58">
        <v>4627.9674534999995</v>
      </c>
      <c r="W90" s="58">
        <v>4635.6838302699998</v>
      </c>
      <c r="X90" s="58">
        <v>4708.4392645199996</v>
      </c>
      <c r="Y90" s="58">
        <v>4805.7769172600001</v>
      </c>
    </row>
    <row r="91" spans="1:25" s="59" customFormat="1" ht="15.75" x14ac:dyDescent="0.3">
      <c r="A91" s="57" t="s">
        <v>146</v>
      </c>
      <c r="B91" s="58">
        <v>4772.7528566800001</v>
      </c>
      <c r="C91" s="58">
        <v>4816.2170240300002</v>
      </c>
      <c r="D91" s="58">
        <v>4848.3895224999997</v>
      </c>
      <c r="E91" s="58">
        <v>4864.6704272899997</v>
      </c>
      <c r="F91" s="58">
        <v>4890.43093434</v>
      </c>
      <c r="G91" s="58">
        <v>4853.9445101199999</v>
      </c>
      <c r="H91" s="58">
        <v>4784.80825602</v>
      </c>
      <c r="I91" s="58">
        <v>4700.6759843</v>
      </c>
      <c r="J91" s="58">
        <v>4625.3004580699999</v>
      </c>
      <c r="K91" s="58">
        <v>4590.9937867199997</v>
      </c>
      <c r="L91" s="58">
        <v>4608.0582256500002</v>
      </c>
      <c r="M91" s="58">
        <v>4615.59594466</v>
      </c>
      <c r="N91" s="58">
        <v>4659.6237921599995</v>
      </c>
      <c r="O91" s="58">
        <v>4688.4356045599998</v>
      </c>
      <c r="P91" s="58">
        <v>4672.4166674500002</v>
      </c>
      <c r="Q91" s="58">
        <v>4691.5724013899999</v>
      </c>
      <c r="R91" s="58">
        <v>4725.3493659300002</v>
      </c>
      <c r="S91" s="58">
        <v>4727.9798198400003</v>
      </c>
      <c r="T91" s="58">
        <v>4715.0636215899995</v>
      </c>
      <c r="U91" s="58">
        <v>4700.7900173199996</v>
      </c>
      <c r="V91" s="58">
        <v>4661.4385988100003</v>
      </c>
      <c r="W91" s="58">
        <v>4693.30480033</v>
      </c>
      <c r="X91" s="58">
        <v>4763.1443117899998</v>
      </c>
      <c r="Y91" s="58">
        <v>4859.7221998799996</v>
      </c>
    </row>
    <row r="92" spans="1:25" s="59" customFormat="1" ht="15.75" x14ac:dyDescent="0.3">
      <c r="A92" s="57" t="s">
        <v>147</v>
      </c>
      <c r="B92" s="58">
        <v>5041.3928563400004</v>
      </c>
      <c r="C92" s="58">
        <v>5145.4125959200001</v>
      </c>
      <c r="D92" s="58">
        <v>5222.4816479299998</v>
      </c>
      <c r="E92" s="58">
        <v>5248.2786052399997</v>
      </c>
      <c r="F92" s="58">
        <v>5289.8253092499999</v>
      </c>
      <c r="G92" s="58">
        <v>5237.7841232499995</v>
      </c>
      <c r="H92" s="58">
        <v>5109.5709150000002</v>
      </c>
      <c r="I92" s="58">
        <v>4972.8802461100004</v>
      </c>
      <c r="J92" s="58">
        <v>4880.4888543899997</v>
      </c>
      <c r="K92" s="58">
        <v>4807.5229849099996</v>
      </c>
      <c r="L92" s="58">
        <v>4790.8513562299995</v>
      </c>
      <c r="M92" s="58">
        <v>4796.9685532900003</v>
      </c>
      <c r="N92" s="58">
        <v>4797.6542186099996</v>
      </c>
      <c r="O92" s="58">
        <v>4813.5944701899998</v>
      </c>
      <c r="P92" s="58">
        <v>4778.0631156899999</v>
      </c>
      <c r="Q92" s="58">
        <v>4797.5334238799996</v>
      </c>
      <c r="R92" s="58">
        <v>4830.2725793999998</v>
      </c>
      <c r="S92" s="58">
        <v>4818.8513795500003</v>
      </c>
      <c r="T92" s="58">
        <v>4798.8693488099998</v>
      </c>
      <c r="U92" s="58">
        <v>4774.2285055100001</v>
      </c>
      <c r="V92" s="58">
        <v>4782.7962479799999</v>
      </c>
      <c r="W92" s="58">
        <v>4799.6032264899995</v>
      </c>
      <c r="X92" s="58">
        <v>4881.8488681899998</v>
      </c>
      <c r="Y92" s="58">
        <v>4982.8018445099997</v>
      </c>
    </row>
    <row r="93" spans="1:25" s="59" customFormat="1" ht="15.75" x14ac:dyDescent="0.3">
      <c r="A93" s="57" t="s">
        <v>148</v>
      </c>
      <c r="B93" s="58">
        <v>5024.7688670400003</v>
      </c>
      <c r="C93" s="58">
        <v>5156.9292554599997</v>
      </c>
      <c r="D93" s="58">
        <v>5205.5073712800004</v>
      </c>
      <c r="E93" s="58">
        <v>5246.4845084400004</v>
      </c>
      <c r="F93" s="58">
        <v>5281.5722229900002</v>
      </c>
      <c r="G93" s="58">
        <v>5229.5457308099994</v>
      </c>
      <c r="H93" s="58">
        <v>5153.5501641600003</v>
      </c>
      <c r="I93" s="58">
        <v>5029.8474847099997</v>
      </c>
      <c r="J93" s="58">
        <v>4942.14481041</v>
      </c>
      <c r="K93" s="58">
        <v>4874.3770252899994</v>
      </c>
      <c r="L93" s="58">
        <v>4862.2338730600004</v>
      </c>
      <c r="M93" s="58">
        <v>4850.68554374</v>
      </c>
      <c r="N93" s="58">
        <v>4855.9344166999999</v>
      </c>
      <c r="O93" s="58">
        <v>4862.4192387499997</v>
      </c>
      <c r="P93" s="58">
        <v>4855.5711979799999</v>
      </c>
      <c r="Q93" s="58">
        <v>4866.7670413400001</v>
      </c>
      <c r="R93" s="58">
        <v>4891.0717442999994</v>
      </c>
      <c r="S93" s="58">
        <v>4881.0960519399996</v>
      </c>
      <c r="T93" s="58">
        <v>4867.8149154399998</v>
      </c>
      <c r="U93" s="58">
        <v>4849.8666954999999</v>
      </c>
      <c r="V93" s="58">
        <v>4818.7819196</v>
      </c>
      <c r="W93" s="58">
        <v>4834.6055244199997</v>
      </c>
      <c r="X93" s="58">
        <v>4929.8524202600001</v>
      </c>
      <c r="Y93" s="58">
        <v>5040.3569619999998</v>
      </c>
    </row>
    <row r="94" spans="1:25" s="59" customFormat="1" ht="15.75" x14ac:dyDescent="0.3">
      <c r="A94" s="57" t="s">
        <v>149</v>
      </c>
      <c r="B94" s="58">
        <v>5003.6755989399999</v>
      </c>
      <c r="C94" s="58">
        <v>5087.8945911499995</v>
      </c>
      <c r="D94" s="58">
        <v>5090.0447814199997</v>
      </c>
      <c r="E94" s="58">
        <v>5122.3871800699999</v>
      </c>
      <c r="F94" s="58">
        <v>5165.7654850099998</v>
      </c>
      <c r="G94" s="58">
        <v>5141.3373954199997</v>
      </c>
      <c r="H94" s="58">
        <v>5017.1123939099998</v>
      </c>
      <c r="I94" s="58">
        <v>4877.85617215</v>
      </c>
      <c r="J94" s="58">
        <v>4810.9039500199997</v>
      </c>
      <c r="K94" s="58">
        <v>4759.1700479000001</v>
      </c>
      <c r="L94" s="58">
        <v>4756.1299845399999</v>
      </c>
      <c r="M94" s="58">
        <v>4730.7941757799999</v>
      </c>
      <c r="N94" s="58">
        <v>4730.9492619900002</v>
      </c>
      <c r="O94" s="58">
        <v>4707.6292289499997</v>
      </c>
      <c r="P94" s="58">
        <v>4671.31826662</v>
      </c>
      <c r="Q94" s="58">
        <v>4680.2843209100001</v>
      </c>
      <c r="R94" s="58">
        <v>4749.3162241399996</v>
      </c>
      <c r="S94" s="58">
        <v>4728.6209273599998</v>
      </c>
      <c r="T94" s="58">
        <v>4700.2015136399996</v>
      </c>
      <c r="U94" s="58">
        <v>4671.2098314199993</v>
      </c>
      <c r="V94" s="58">
        <v>4641.6552335099996</v>
      </c>
      <c r="W94" s="58">
        <v>4639.4391745299999</v>
      </c>
      <c r="X94" s="58">
        <v>4838.5626524199997</v>
      </c>
      <c r="Y94" s="58">
        <v>4794.4718102099996</v>
      </c>
    </row>
    <row r="95" spans="1:25" s="59" customFormat="1" ht="15.75" x14ac:dyDescent="0.3">
      <c r="A95" s="57" t="s">
        <v>150</v>
      </c>
      <c r="B95" s="58">
        <v>4871.0958460900001</v>
      </c>
      <c r="C95" s="58">
        <v>4896.1113089099999</v>
      </c>
      <c r="D95" s="58">
        <v>4903.0032070399993</v>
      </c>
      <c r="E95" s="58">
        <v>4940.9802691699997</v>
      </c>
      <c r="F95" s="58">
        <v>4964.8281250099999</v>
      </c>
      <c r="G95" s="58">
        <v>4940.2547254499996</v>
      </c>
      <c r="H95" s="58">
        <v>4910.8673896399996</v>
      </c>
      <c r="I95" s="58">
        <v>4877.1049779599998</v>
      </c>
      <c r="J95" s="58">
        <v>4786.6618931899993</v>
      </c>
      <c r="K95" s="58">
        <v>4721.1552512199996</v>
      </c>
      <c r="L95" s="58">
        <v>4682.8883258699998</v>
      </c>
      <c r="M95" s="58">
        <v>4673.8708912700004</v>
      </c>
      <c r="N95" s="58">
        <v>4678.8437922599996</v>
      </c>
      <c r="O95" s="58">
        <v>4697.8870097600002</v>
      </c>
      <c r="P95" s="58">
        <v>4676.93707103</v>
      </c>
      <c r="Q95" s="58">
        <v>4676.1766764599997</v>
      </c>
      <c r="R95" s="58">
        <v>4704.2401292200002</v>
      </c>
      <c r="S95" s="58">
        <v>4692.2412583999994</v>
      </c>
      <c r="T95" s="58">
        <v>4671.6472585399997</v>
      </c>
      <c r="U95" s="58">
        <v>4653.2565446499993</v>
      </c>
      <c r="V95" s="58">
        <v>4623.3752120600002</v>
      </c>
      <c r="W95" s="58">
        <v>4633.9323306699998</v>
      </c>
      <c r="X95" s="58">
        <v>4699.3368994399998</v>
      </c>
      <c r="Y95" s="58">
        <v>4774.4055105400003</v>
      </c>
    </row>
    <row r="96" spans="1:25" s="59" customFormat="1" ht="15.75" x14ac:dyDescent="0.3">
      <c r="A96" s="57" t="s">
        <v>151</v>
      </c>
      <c r="B96" s="58">
        <v>4751.8486339299998</v>
      </c>
      <c r="C96" s="58">
        <v>4826.8463066200002</v>
      </c>
      <c r="D96" s="58">
        <v>4839.1005501500003</v>
      </c>
      <c r="E96" s="58">
        <v>4855.4391130399999</v>
      </c>
      <c r="F96" s="58">
        <v>4895.6037305499995</v>
      </c>
      <c r="G96" s="58">
        <v>4874.4901273300002</v>
      </c>
      <c r="H96" s="58">
        <v>4832.8521622999997</v>
      </c>
      <c r="I96" s="58">
        <v>4780.93230855</v>
      </c>
      <c r="J96" s="58">
        <v>4658.1951826699997</v>
      </c>
      <c r="K96" s="58">
        <v>4578.6843134399996</v>
      </c>
      <c r="L96" s="58">
        <v>4552.46046234</v>
      </c>
      <c r="M96" s="58">
        <v>4551.9704428599998</v>
      </c>
      <c r="N96" s="58">
        <v>4582.32969787</v>
      </c>
      <c r="O96" s="58">
        <v>4627.0970687600002</v>
      </c>
      <c r="P96" s="58">
        <v>4617.9312512799997</v>
      </c>
      <c r="Q96" s="58">
        <v>4621.5922678699999</v>
      </c>
      <c r="R96" s="58">
        <v>4659.1572416999998</v>
      </c>
      <c r="S96" s="58">
        <v>4661.2877445899994</v>
      </c>
      <c r="T96" s="58">
        <v>4661.6063071099998</v>
      </c>
      <c r="U96" s="58">
        <v>4648.8892007699997</v>
      </c>
      <c r="V96" s="58">
        <v>4626.2554899699999</v>
      </c>
      <c r="W96" s="58">
        <v>4642.88907707</v>
      </c>
      <c r="X96" s="58">
        <v>4706.5563309499994</v>
      </c>
      <c r="Y96" s="58">
        <v>4770.3049304799997</v>
      </c>
    </row>
    <row r="97" spans="1:25" s="59" customFormat="1" ht="15.75" x14ac:dyDescent="0.3">
      <c r="A97" s="57" t="s">
        <v>152</v>
      </c>
      <c r="B97" s="58">
        <v>4865.3533362799999</v>
      </c>
      <c r="C97" s="58">
        <v>4956.33111371</v>
      </c>
      <c r="D97" s="58">
        <v>4995.7607132499998</v>
      </c>
      <c r="E97" s="58">
        <v>5015.1462962699998</v>
      </c>
      <c r="F97" s="58">
        <v>5021.89977335</v>
      </c>
      <c r="G97" s="58">
        <v>4994.4507181600002</v>
      </c>
      <c r="H97" s="58">
        <v>4890.3745619800002</v>
      </c>
      <c r="I97" s="58">
        <v>4776.2905491000001</v>
      </c>
      <c r="J97" s="58">
        <v>4724.6137234399994</v>
      </c>
      <c r="K97" s="58">
        <v>4642.0605361199996</v>
      </c>
      <c r="L97" s="58">
        <v>4583.7113104999999</v>
      </c>
      <c r="M97" s="58">
        <v>4591.4507154499997</v>
      </c>
      <c r="N97" s="58">
        <v>4607.6735917699998</v>
      </c>
      <c r="O97" s="58">
        <v>4603.96682504</v>
      </c>
      <c r="P97" s="58">
        <v>4606.5214486099994</v>
      </c>
      <c r="Q97" s="58">
        <v>4623.0132718300001</v>
      </c>
      <c r="R97" s="58">
        <v>4660.6563941900004</v>
      </c>
      <c r="S97" s="58">
        <v>4636.1221752599995</v>
      </c>
      <c r="T97" s="58">
        <v>4608.3170161799999</v>
      </c>
      <c r="U97" s="58">
        <v>4576.9610929999999</v>
      </c>
      <c r="V97" s="58">
        <v>4561.4955344</v>
      </c>
      <c r="W97" s="58">
        <v>4574.7622447100002</v>
      </c>
      <c r="X97" s="58">
        <v>4631.0052447300004</v>
      </c>
      <c r="Y97" s="58">
        <v>4706.6000517699995</v>
      </c>
    </row>
    <row r="98" spans="1:25" s="59" customFormat="1" ht="15.75" x14ac:dyDescent="0.3">
      <c r="A98" s="57" t="s">
        <v>153</v>
      </c>
      <c r="B98" s="58">
        <v>4769.3314699100001</v>
      </c>
      <c r="C98" s="58">
        <v>4836.2043472599998</v>
      </c>
      <c r="D98" s="58">
        <v>4841.9259032999998</v>
      </c>
      <c r="E98" s="58">
        <v>4853.3282978199995</v>
      </c>
      <c r="F98" s="58">
        <v>4864.4720823199996</v>
      </c>
      <c r="G98" s="58">
        <v>4825.3014177499999</v>
      </c>
      <c r="H98" s="58">
        <v>4772.9854613500002</v>
      </c>
      <c r="I98" s="58">
        <v>4703.6766665499999</v>
      </c>
      <c r="J98" s="58">
        <v>4655.84211676</v>
      </c>
      <c r="K98" s="58">
        <v>4625.7042251599996</v>
      </c>
      <c r="L98" s="58">
        <v>4621.2961830699996</v>
      </c>
      <c r="M98" s="58">
        <v>4648.2843377400004</v>
      </c>
      <c r="N98" s="58">
        <v>4663.5444275399996</v>
      </c>
      <c r="O98" s="58">
        <v>4666.3911057799996</v>
      </c>
      <c r="P98" s="58">
        <v>4654.1509185300001</v>
      </c>
      <c r="Q98" s="58">
        <v>4662.1686019600002</v>
      </c>
      <c r="R98" s="58">
        <v>4693.6513747400004</v>
      </c>
      <c r="S98" s="58">
        <v>4649.8661496900004</v>
      </c>
      <c r="T98" s="58">
        <v>4595.7862880699995</v>
      </c>
      <c r="U98" s="58">
        <v>4558.5127576300001</v>
      </c>
      <c r="V98" s="58">
        <v>4530.3335921999997</v>
      </c>
      <c r="W98" s="58">
        <v>4519.5430982799999</v>
      </c>
      <c r="X98" s="58">
        <v>4583.3245576899999</v>
      </c>
      <c r="Y98" s="58">
        <v>4670.6743931800002</v>
      </c>
    </row>
    <row r="99" spans="1:25" s="59" customFormat="1" ht="15.75" x14ac:dyDescent="0.3">
      <c r="A99" s="57" t="s">
        <v>154</v>
      </c>
      <c r="B99" s="58">
        <v>4763.96140259</v>
      </c>
      <c r="C99" s="58">
        <v>4834.91582457</v>
      </c>
      <c r="D99" s="58">
        <v>4859.20646468</v>
      </c>
      <c r="E99" s="58">
        <v>4881.0144032999997</v>
      </c>
      <c r="F99" s="58">
        <v>4892.5316500199997</v>
      </c>
      <c r="G99" s="58">
        <v>4861.5976445300003</v>
      </c>
      <c r="H99" s="58">
        <v>4782.7297778800003</v>
      </c>
      <c r="I99" s="58">
        <v>4701.53764701</v>
      </c>
      <c r="J99" s="58">
        <v>4652.4777958699997</v>
      </c>
      <c r="K99" s="58">
        <v>4635.1269679699999</v>
      </c>
      <c r="L99" s="58">
        <v>4635.3932654500004</v>
      </c>
      <c r="M99" s="58">
        <v>4627.3167450999999</v>
      </c>
      <c r="N99" s="58">
        <v>4629.2486549900004</v>
      </c>
      <c r="O99" s="58">
        <v>4632.6058833299994</v>
      </c>
      <c r="P99" s="58">
        <v>4642.6290554099996</v>
      </c>
      <c r="Q99" s="58">
        <v>4652.3187486200004</v>
      </c>
      <c r="R99" s="58">
        <v>4679.2882757799998</v>
      </c>
      <c r="S99" s="58">
        <v>4664.6736749699994</v>
      </c>
      <c r="T99" s="58">
        <v>4630.1997053100004</v>
      </c>
      <c r="U99" s="58">
        <v>4561.0554565399998</v>
      </c>
      <c r="V99" s="58">
        <v>4539.26012249</v>
      </c>
      <c r="W99" s="58">
        <v>4549.29894952</v>
      </c>
      <c r="X99" s="58">
        <v>4593.5742170399999</v>
      </c>
      <c r="Y99" s="58">
        <v>4676.2307616399994</v>
      </c>
    </row>
    <row r="100" spans="1:25" s="59" customFormat="1" ht="15.75" x14ac:dyDescent="0.3">
      <c r="A100" s="57" t="s">
        <v>155</v>
      </c>
      <c r="B100" s="58">
        <v>4825.66477717</v>
      </c>
      <c r="C100" s="58">
        <v>4916.5640878899994</v>
      </c>
      <c r="D100" s="58">
        <v>5026.1946664899997</v>
      </c>
      <c r="E100" s="58">
        <v>5090.8415615399999</v>
      </c>
      <c r="F100" s="58">
        <v>5102.4061477699997</v>
      </c>
      <c r="G100" s="58">
        <v>5078.3686793300003</v>
      </c>
      <c r="H100" s="58">
        <v>4997.8521957499997</v>
      </c>
      <c r="I100" s="58">
        <v>4900.5133086599999</v>
      </c>
      <c r="J100" s="58">
        <v>4828.6110431199995</v>
      </c>
      <c r="K100" s="58">
        <v>4794.4581086799999</v>
      </c>
      <c r="L100" s="58">
        <v>4788.7276364199997</v>
      </c>
      <c r="M100" s="58">
        <v>4787.4267465399998</v>
      </c>
      <c r="N100" s="58">
        <v>4788.4742548100003</v>
      </c>
      <c r="O100" s="58">
        <v>4819.4609544499999</v>
      </c>
      <c r="P100" s="58">
        <v>4880.0505786399999</v>
      </c>
      <c r="Q100" s="58">
        <v>4875.2634604100003</v>
      </c>
      <c r="R100" s="58">
        <v>4873.83016107</v>
      </c>
      <c r="S100" s="58">
        <v>4888.1935775599995</v>
      </c>
      <c r="T100" s="58">
        <v>4816.3797226899997</v>
      </c>
      <c r="U100" s="58">
        <v>4769.7851650800003</v>
      </c>
      <c r="V100" s="58">
        <v>4748.82844157</v>
      </c>
      <c r="W100" s="58">
        <v>4762.6010872799998</v>
      </c>
      <c r="X100" s="58">
        <v>4818.9641097000003</v>
      </c>
      <c r="Y100" s="58">
        <v>4901.9070630999995</v>
      </c>
    </row>
    <row r="101" spans="1:25" s="59" customFormat="1" ht="15.75" x14ac:dyDescent="0.3">
      <c r="A101" s="57" t="s">
        <v>156</v>
      </c>
      <c r="B101" s="58">
        <v>4937.4505033899995</v>
      </c>
      <c r="C101" s="58">
        <v>5025.6884159299998</v>
      </c>
      <c r="D101" s="58">
        <v>5114.6244782800004</v>
      </c>
      <c r="E101" s="58">
        <v>5110.3153107799999</v>
      </c>
      <c r="F101" s="58">
        <v>5085.1113594299995</v>
      </c>
      <c r="G101" s="58">
        <v>5096.1683821200004</v>
      </c>
      <c r="H101" s="58">
        <v>5003.6264833999994</v>
      </c>
      <c r="I101" s="58">
        <v>4882.7508061099998</v>
      </c>
      <c r="J101" s="58">
        <v>4798.3678556100003</v>
      </c>
      <c r="K101" s="58">
        <v>4770.6413390399994</v>
      </c>
      <c r="L101" s="58">
        <v>4761.4178286400002</v>
      </c>
      <c r="M101" s="58">
        <v>4757.3146196199996</v>
      </c>
      <c r="N101" s="58">
        <v>4750.6238802799999</v>
      </c>
      <c r="O101" s="58">
        <v>4761.1308869099994</v>
      </c>
      <c r="P101" s="58">
        <v>4802.4060874799998</v>
      </c>
      <c r="Q101" s="58">
        <v>4790.3897860999996</v>
      </c>
      <c r="R101" s="58">
        <v>4810.7403820999998</v>
      </c>
      <c r="S101" s="58">
        <v>4808.2297886199995</v>
      </c>
      <c r="T101" s="58">
        <v>4770.0382859399997</v>
      </c>
      <c r="U101" s="58">
        <v>4733.9831015899999</v>
      </c>
      <c r="V101" s="58">
        <v>4740.91280198</v>
      </c>
      <c r="W101" s="58">
        <v>4779.84963745</v>
      </c>
      <c r="X101" s="58">
        <v>4874.4762101799997</v>
      </c>
      <c r="Y101" s="58">
        <v>4977.0611319500003</v>
      </c>
    </row>
    <row r="102" spans="1:25" s="59" customFormat="1" ht="15.75" x14ac:dyDescent="0.3">
      <c r="A102" s="57" t="s">
        <v>157</v>
      </c>
      <c r="B102" s="58">
        <v>4880.3885849199996</v>
      </c>
      <c r="C102" s="58">
        <v>4952.9641737299999</v>
      </c>
      <c r="D102" s="58">
        <v>4940.66915849</v>
      </c>
      <c r="E102" s="58">
        <v>4906.7416933099994</v>
      </c>
      <c r="F102" s="58">
        <v>4887.05287202</v>
      </c>
      <c r="G102" s="58">
        <v>4883.5515748799999</v>
      </c>
      <c r="H102" s="58">
        <v>4845.5472814999994</v>
      </c>
      <c r="I102" s="58">
        <v>4776.4380037299998</v>
      </c>
      <c r="J102" s="58">
        <v>4674.9325041399998</v>
      </c>
      <c r="K102" s="58">
        <v>4605.5632490999997</v>
      </c>
      <c r="L102" s="58">
        <v>4589.5060366999996</v>
      </c>
      <c r="M102" s="58">
        <v>4596.2522107799996</v>
      </c>
      <c r="N102" s="58">
        <v>4574.5279870599998</v>
      </c>
      <c r="O102" s="58">
        <v>4593.8373396400002</v>
      </c>
      <c r="P102" s="58">
        <v>4641.0298659399996</v>
      </c>
      <c r="Q102" s="58">
        <v>4630.2307345700001</v>
      </c>
      <c r="R102" s="58">
        <v>4644.8807642299998</v>
      </c>
      <c r="S102" s="58">
        <v>4650.9523022800004</v>
      </c>
      <c r="T102" s="58">
        <v>4623.8802882500004</v>
      </c>
      <c r="U102" s="58">
        <v>4594.8540780699996</v>
      </c>
      <c r="V102" s="58">
        <v>4571.70938329</v>
      </c>
      <c r="W102" s="58">
        <v>4582.58562592</v>
      </c>
      <c r="X102" s="58">
        <v>4641.5455504499996</v>
      </c>
      <c r="Y102" s="58">
        <v>4701.0713317</v>
      </c>
    </row>
    <row r="103" spans="1:25" s="59" customFormat="1" ht="15.75" x14ac:dyDescent="0.3">
      <c r="A103" s="57" t="s">
        <v>158</v>
      </c>
      <c r="B103" s="58">
        <v>4745.1445519400004</v>
      </c>
      <c r="C103" s="58">
        <v>4816.24879779</v>
      </c>
      <c r="D103" s="58">
        <v>4898.7460306899993</v>
      </c>
      <c r="E103" s="58">
        <v>4903.3351659399996</v>
      </c>
      <c r="F103" s="58">
        <v>4904.5401005200001</v>
      </c>
      <c r="G103" s="58">
        <v>4905.6232474899998</v>
      </c>
      <c r="H103" s="58">
        <v>4874.9394386499998</v>
      </c>
      <c r="I103" s="58">
        <v>4870.2540240999997</v>
      </c>
      <c r="J103" s="58">
        <v>4782.51387832</v>
      </c>
      <c r="K103" s="58">
        <v>4696.1444637000004</v>
      </c>
      <c r="L103" s="58">
        <v>4658.00502478</v>
      </c>
      <c r="M103" s="58">
        <v>4663.3567789499994</v>
      </c>
      <c r="N103" s="58">
        <v>4632.9111538699999</v>
      </c>
      <c r="O103" s="58">
        <v>4657.9671672900004</v>
      </c>
      <c r="P103" s="58">
        <v>4709.7199507300002</v>
      </c>
      <c r="Q103" s="58">
        <v>4692.8463073000003</v>
      </c>
      <c r="R103" s="58">
        <v>4696.0403786500001</v>
      </c>
      <c r="S103" s="58">
        <v>4703.1723956599999</v>
      </c>
      <c r="T103" s="58">
        <v>4674.0965079899997</v>
      </c>
      <c r="U103" s="58">
        <v>4625.5396438299995</v>
      </c>
      <c r="V103" s="58">
        <v>4595.5803386600001</v>
      </c>
      <c r="W103" s="58">
        <v>4606.2713596499998</v>
      </c>
      <c r="X103" s="58">
        <v>4681.0101066099996</v>
      </c>
      <c r="Y103" s="58">
        <v>4751.2554235999996</v>
      </c>
    </row>
    <row r="104" spans="1:25" s="59" customFormat="1" ht="15.75" x14ac:dyDescent="0.3">
      <c r="A104" s="57" t="s">
        <v>159</v>
      </c>
      <c r="B104" s="58">
        <v>4807.9200827599998</v>
      </c>
      <c r="C104" s="58">
        <v>4883.8074154799997</v>
      </c>
      <c r="D104" s="58">
        <v>4969.4582824199997</v>
      </c>
      <c r="E104" s="58">
        <v>4968.8135447799996</v>
      </c>
      <c r="F104" s="58">
        <v>4966.3402589500001</v>
      </c>
      <c r="G104" s="58">
        <v>4978.9306784399996</v>
      </c>
      <c r="H104" s="58">
        <v>4917.7088666</v>
      </c>
      <c r="I104" s="58">
        <v>4804.61607353</v>
      </c>
      <c r="J104" s="58">
        <v>4756.7851944200002</v>
      </c>
      <c r="K104" s="58">
        <v>4762.8185944999996</v>
      </c>
      <c r="L104" s="58">
        <v>4741.5526704499998</v>
      </c>
      <c r="M104" s="58">
        <v>4741.5333116000002</v>
      </c>
      <c r="N104" s="58">
        <v>4723.6882081399999</v>
      </c>
      <c r="O104" s="58">
        <v>4715.2185223199995</v>
      </c>
      <c r="P104" s="58">
        <v>4770.7208349299999</v>
      </c>
      <c r="Q104" s="58">
        <v>4761.2655912700002</v>
      </c>
      <c r="R104" s="58">
        <v>4775.2974372499993</v>
      </c>
      <c r="S104" s="58">
        <v>4778.6084420299994</v>
      </c>
      <c r="T104" s="58">
        <v>4750.0805416100002</v>
      </c>
      <c r="U104" s="58">
        <v>4699.0789221300001</v>
      </c>
      <c r="V104" s="58">
        <v>4667.0214795699994</v>
      </c>
      <c r="W104" s="58">
        <v>4680.8245910599999</v>
      </c>
      <c r="X104" s="58">
        <v>4720.1705524899999</v>
      </c>
      <c r="Y104" s="58">
        <v>4809.0734571599996</v>
      </c>
    </row>
    <row r="105" spans="1:25" s="59" customFormat="1" ht="15.75" x14ac:dyDescent="0.3">
      <c r="A105" s="57" t="s">
        <v>160</v>
      </c>
      <c r="B105" s="58">
        <v>4826.7534049400001</v>
      </c>
      <c r="C105" s="58">
        <v>4899.0322076499997</v>
      </c>
      <c r="D105" s="58">
        <v>4975.35251315</v>
      </c>
      <c r="E105" s="58">
        <v>4970.0351884000002</v>
      </c>
      <c r="F105" s="58">
        <v>4973.9824063400001</v>
      </c>
      <c r="G105" s="58">
        <v>4962.0992003499996</v>
      </c>
      <c r="H105" s="58">
        <v>4861.4723092900003</v>
      </c>
      <c r="I105" s="58">
        <v>4753.00805115</v>
      </c>
      <c r="J105" s="58">
        <v>4700.9197957799997</v>
      </c>
      <c r="K105" s="58">
        <v>4661.0192964799999</v>
      </c>
      <c r="L105" s="58">
        <v>4653.14863891</v>
      </c>
      <c r="M105" s="58">
        <v>4653.4927281099999</v>
      </c>
      <c r="N105" s="58">
        <v>4623.6604490199998</v>
      </c>
      <c r="O105" s="58">
        <v>4630.7547052399996</v>
      </c>
      <c r="P105" s="58">
        <v>4667.0144776099996</v>
      </c>
      <c r="Q105" s="58">
        <v>4659.6170080499996</v>
      </c>
      <c r="R105" s="58">
        <v>4678.4227537500001</v>
      </c>
      <c r="S105" s="58">
        <v>4681.4215003199997</v>
      </c>
      <c r="T105" s="58">
        <v>4691.5834782900001</v>
      </c>
      <c r="U105" s="58">
        <v>4647.3127770299998</v>
      </c>
      <c r="V105" s="58">
        <v>4622.5860761000004</v>
      </c>
      <c r="W105" s="58">
        <v>4644.9880202499999</v>
      </c>
      <c r="X105" s="58">
        <v>4668.7471383800003</v>
      </c>
      <c r="Y105" s="58">
        <v>4755.8636583099997</v>
      </c>
    </row>
    <row r="106" spans="1:25" s="59" customFormat="1" ht="15.75" x14ac:dyDescent="0.3">
      <c r="A106" s="57" t="s">
        <v>161</v>
      </c>
      <c r="B106" s="58">
        <v>4759.0842585999999</v>
      </c>
      <c r="C106" s="58">
        <v>4822.5954944699997</v>
      </c>
      <c r="D106" s="58">
        <v>4919.6127174100002</v>
      </c>
      <c r="E106" s="58">
        <v>4945.40259427</v>
      </c>
      <c r="F106" s="58">
        <v>4938.1654139399998</v>
      </c>
      <c r="G106" s="58">
        <v>4903.9648332400002</v>
      </c>
      <c r="H106" s="58">
        <v>4813.2039028199997</v>
      </c>
      <c r="I106" s="58">
        <v>4736.9471173000002</v>
      </c>
      <c r="J106" s="58">
        <v>4715.5539491299996</v>
      </c>
      <c r="K106" s="58">
        <v>4680.0614218000001</v>
      </c>
      <c r="L106" s="58">
        <v>4667.9111641399995</v>
      </c>
      <c r="M106" s="58">
        <v>4667.4162080299993</v>
      </c>
      <c r="N106" s="58">
        <v>4656.6632588100001</v>
      </c>
      <c r="O106" s="58">
        <v>4651.5235293300002</v>
      </c>
      <c r="P106" s="58">
        <v>4709.7231256499999</v>
      </c>
      <c r="Q106" s="58">
        <v>4733.8140374499999</v>
      </c>
      <c r="R106" s="58">
        <v>4736.9092406199998</v>
      </c>
      <c r="S106" s="58">
        <v>4742.9605018799994</v>
      </c>
      <c r="T106" s="58">
        <v>4717.5739489799998</v>
      </c>
      <c r="U106" s="58">
        <v>4651.3798381500001</v>
      </c>
      <c r="V106" s="58">
        <v>4633.7067297899994</v>
      </c>
      <c r="W106" s="58">
        <v>4647.7273060099997</v>
      </c>
      <c r="X106" s="58">
        <v>4710.0338867600003</v>
      </c>
      <c r="Y106" s="58">
        <v>4798.0854184700001</v>
      </c>
    </row>
    <row r="107" spans="1:25" s="59" customFormat="1" ht="15.75" x14ac:dyDescent="0.3">
      <c r="A107" s="57" t="s">
        <v>162</v>
      </c>
      <c r="B107" s="58">
        <v>4915.16530676</v>
      </c>
      <c r="C107" s="58">
        <v>4946.9256466400002</v>
      </c>
      <c r="D107" s="58">
        <v>5046.7872412099996</v>
      </c>
      <c r="E107" s="58">
        <v>5040.3046264000004</v>
      </c>
      <c r="F107" s="58">
        <v>5039.0680677700002</v>
      </c>
      <c r="G107" s="58">
        <v>5026.0850893699999</v>
      </c>
      <c r="H107" s="58">
        <v>4944.2323904499999</v>
      </c>
      <c r="I107" s="58">
        <v>4841.3818132799997</v>
      </c>
      <c r="J107" s="58">
        <v>4804.7207114800003</v>
      </c>
      <c r="K107" s="58">
        <v>4749.9738019500001</v>
      </c>
      <c r="L107" s="58">
        <v>4746.8509681799997</v>
      </c>
      <c r="M107" s="58">
        <v>4751.2944601299996</v>
      </c>
      <c r="N107" s="58">
        <v>4737.4158888900001</v>
      </c>
      <c r="O107" s="58">
        <v>4763.7816885299999</v>
      </c>
      <c r="P107" s="58">
        <v>4800.5805459200001</v>
      </c>
      <c r="Q107" s="58">
        <v>4797.4303931799996</v>
      </c>
      <c r="R107" s="58">
        <v>4794.6303193799995</v>
      </c>
      <c r="S107" s="58">
        <v>4797.1444047799996</v>
      </c>
      <c r="T107" s="58">
        <v>4772.0037777300004</v>
      </c>
      <c r="U107" s="58">
        <v>4713.5839907199997</v>
      </c>
      <c r="V107" s="58">
        <v>4700.0444632299996</v>
      </c>
      <c r="W107" s="58">
        <v>4712.3855701699995</v>
      </c>
      <c r="X107" s="58">
        <v>4776.7109521599996</v>
      </c>
      <c r="Y107" s="58">
        <v>4869.77123957</v>
      </c>
    </row>
    <row r="108" spans="1:25" s="59" customFormat="1" ht="15.75" x14ac:dyDescent="0.3">
      <c r="A108" s="57" t="s">
        <v>163</v>
      </c>
      <c r="B108" s="58">
        <v>4903.4491343</v>
      </c>
      <c r="C108" s="58">
        <v>4976.4750829699997</v>
      </c>
      <c r="D108" s="58">
        <v>5074.3155356400002</v>
      </c>
      <c r="E108" s="58">
        <v>5078.8853012299996</v>
      </c>
      <c r="F108" s="58">
        <v>5079.8244058099999</v>
      </c>
      <c r="G108" s="58">
        <v>5068.1547700699994</v>
      </c>
      <c r="H108" s="58">
        <v>4989.8827338699994</v>
      </c>
      <c r="I108" s="58">
        <v>4867.3542695199994</v>
      </c>
      <c r="J108" s="58">
        <v>4819.7999442599994</v>
      </c>
      <c r="K108" s="58">
        <v>4771.2086626399996</v>
      </c>
      <c r="L108" s="58">
        <v>4767.5194029499999</v>
      </c>
      <c r="M108" s="58">
        <v>4772.8438179200002</v>
      </c>
      <c r="N108" s="58">
        <v>4787.00113848</v>
      </c>
      <c r="O108" s="58">
        <v>4769.6815045599997</v>
      </c>
      <c r="P108" s="58">
        <v>4836.0514556600001</v>
      </c>
      <c r="Q108" s="58">
        <v>4812.0432112099998</v>
      </c>
      <c r="R108" s="58">
        <v>4822.4034688399997</v>
      </c>
      <c r="S108" s="58">
        <v>4827.9994131499998</v>
      </c>
      <c r="T108" s="58">
        <v>4791.2431274099999</v>
      </c>
      <c r="U108" s="58">
        <v>4747.51105259</v>
      </c>
      <c r="V108" s="58">
        <v>4733.8567803200003</v>
      </c>
      <c r="W108" s="58">
        <v>4749.2076728599995</v>
      </c>
      <c r="X108" s="58">
        <v>4810.8434600999999</v>
      </c>
      <c r="Y108" s="58">
        <v>4969.28165395</v>
      </c>
    </row>
    <row r="109" spans="1:25" s="59" customFormat="1" ht="15.75" x14ac:dyDescent="0.3">
      <c r="A109" s="57" t="s">
        <v>164</v>
      </c>
      <c r="B109" s="58">
        <v>4915.3439529500001</v>
      </c>
      <c r="C109" s="58">
        <v>4907.0819857699998</v>
      </c>
      <c r="D109" s="58">
        <v>4978.6606924899997</v>
      </c>
      <c r="E109" s="58">
        <v>4991.3182559699999</v>
      </c>
      <c r="F109" s="58">
        <v>4985.0267805200001</v>
      </c>
      <c r="G109" s="58">
        <v>4974.4461316999996</v>
      </c>
      <c r="H109" s="58">
        <v>4940.42347488</v>
      </c>
      <c r="I109" s="58">
        <v>4887.6566101799999</v>
      </c>
      <c r="J109" s="58">
        <v>4802.8319447699996</v>
      </c>
      <c r="K109" s="58">
        <v>4718.4633352299998</v>
      </c>
      <c r="L109" s="58">
        <v>4696.90848835</v>
      </c>
      <c r="M109" s="58">
        <v>4699.8765505000001</v>
      </c>
      <c r="N109" s="58">
        <v>4674.7315060000001</v>
      </c>
      <c r="O109" s="58">
        <v>4691.8604966399998</v>
      </c>
      <c r="P109" s="58">
        <v>4733.50492631</v>
      </c>
      <c r="Q109" s="58">
        <v>4727.3326117999995</v>
      </c>
      <c r="R109" s="58">
        <v>4728.4231661499998</v>
      </c>
      <c r="S109" s="58">
        <v>4745.3570180799998</v>
      </c>
      <c r="T109" s="58">
        <v>4726.2816236600002</v>
      </c>
      <c r="U109" s="58">
        <v>4712.1772570800003</v>
      </c>
      <c r="V109" s="58">
        <v>4692.7065704099996</v>
      </c>
      <c r="W109" s="58">
        <v>4711.4186612100002</v>
      </c>
      <c r="X109" s="58">
        <v>4763.2633690000002</v>
      </c>
      <c r="Y109" s="58">
        <v>4823.4527560799997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63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50" t="s">
        <v>71</v>
      </c>
      <c r="C112" s="51" t="s">
        <v>72</v>
      </c>
      <c r="D112" s="52" t="s">
        <v>73</v>
      </c>
      <c r="E112" s="51" t="s">
        <v>74</v>
      </c>
      <c r="F112" s="51" t="s">
        <v>75</v>
      </c>
      <c r="G112" s="51" t="s">
        <v>76</v>
      </c>
      <c r="H112" s="51" t="s">
        <v>77</v>
      </c>
      <c r="I112" s="51" t="s">
        <v>78</v>
      </c>
      <c r="J112" s="51" t="s">
        <v>79</v>
      </c>
      <c r="K112" s="50" t="s">
        <v>80</v>
      </c>
      <c r="L112" s="51" t="s">
        <v>81</v>
      </c>
      <c r="M112" s="53" t="s">
        <v>82</v>
      </c>
      <c r="N112" s="50" t="s">
        <v>83</v>
      </c>
      <c r="O112" s="51" t="s">
        <v>84</v>
      </c>
      <c r="P112" s="53" t="s">
        <v>85</v>
      </c>
      <c r="Q112" s="52" t="s">
        <v>86</v>
      </c>
      <c r="R112" s="51" t="s">
        <v>87</v>
      </c>
      <c r="S112" s="52" t="s">
        <v>88</v>
      </c>
      <c r="T112" s="51" t="s">
        <v>89</v>
      </c>
      <c r="U112" s="52" t="s">
        <v>90</v>
      </c>
      <c r="V112" s="51" t="s">
        <v>91</v>
      </c>
      <c r="W112" s="52" t="s">
        <v>92</v>
      </c>
      <c r="X112" s="51" t="s">
        <v>93</v>
      </c>
      <c r="Y112" s="51" t="s">
        <v>94</v>
      </c>
    </row>
    <row r="113" spans="1:25" s="32" customFormat="1" ht="16.5" customHeight="1" x14ac:dyDescent="0.2">
      <c r="A113" s="55" t="s">
        <v>135</v>
      </c>
      <c r="B113" s="56">
        <v>4853.4651082700002</v>
      </c>
      <c r="C113" s="56">
        <v>4909.6877063800002</v>
      </c>
      <c r="D113" s="56">
        <v>4919.0875143100002</v>
      </c>
      <c r="E113" s="56">
        <v>4940.9830193399994</v>
      </c>
      <c r="F113" s="56">
        <v>4995.1669991599992</v>
      </c>
      <c r="G113" s="56">
        <v>4999.2296657299994</v>
      </c>
      <c r="H113" s="56">
        <v>4902.0775005799997</v>
      </c>
      <c r="I113" s="56">
        <v>4835.5919156999998</v>
      </c>
      <c r="J113" s="56">
        <v>4751.7074560299998</v>
      </c>
      <c r="K113" s="56">
        <v>4697.6946380600002</v>
      </c>
      <c r="L113" s="56">
        <v>4677.2211679399998</v>
      </c>
      <c r="M113" s="56">
        <v>4673.6060891299994</v>
      </c>
      <c r="N113" s="56">
        <v>4671.5665310799995</v>
      </c>
      <c r="O113" s="56">
        <v>4682.08296677</v>
      </c>
      <c r="P113" s="56">
        <v>4668.2056663599997</v>
      </c>
      <c r="Q113" s="56">
        <v>4663.8568599399996</v>
      </c>
      <c r="R113" s="56">
        <v>4700.2481129899998</v>
      </c>
      <c r="S113" s="56">
        <v>4688.2043998099998</v>
      </c>
      <c r="T113" s="56">
        <v>4681.8178732399992</v>
      </c>
      <c r="U113" s="56">
        <v>4668.8062595900001</v>
      </c>
      <c r="V113" s="56">
        <v>4646.8091275299994</v>
      </c>
      <c r="W113" s="56">
        <v>4650.52501923</v>
      </c>
      <c r="X113" s="56">
        <v>4715.2549988000001</v>
      </c>
      <c r="Y113" s="56">
        <v>4782.0472796499998</v>
      </c>
    </row>
    <row r="114" spans="1:25" s="59" customFormat="1" ht="15.75" x14ac:dyDescent="0.3">
      <c r="A114" s="57" t="s">
        <v>136</v>
      </c>
      <c r="B114" s="58">
        <v>4857.0456973</v>
      </c>
      <c r="C114" s="58">
        <v>4916.4454320999994</v>
      </c>
      <c r="D114" s="58">
        <v>4915.5147817799998</v>
      </c>
      <c r="E114" s="58">
        <v>4945.6136369899996</v>
      </c>
      <c r="F114" s="58">
        <v>4972.4801261499997</v>
      </c>
      <c r="G114" s="58">
        <v>4967.8663589099997</v>
      </c>
      <c r="H114" s="58">
        <v>4960.0990698599999</v>
      </c>
      <c r="I114" s="58">
        <v>4899.5090418599993</v>
      </c>
      <c r="J114" s="58">
        <v>4785.7967458900002</v>
      </c>
      <c r="K114" s="58">
        <v>4672.9491929599999</v>
      </c>
      <c r="L114" s="58">
        <v>4632.2489956199997</v>
      </c>
      <c r="M114" s="58">
        <v>4616.0624231299998</v>
      </c>
      <c r="N114" s="58">
        <v>4615.38002314</v>
      </c>
      <c r="O114" s="58">
        <v>4635.8226240899994</v>
      </c>
      <c r="P114" s="58">
        <v>4604.3177726699996</v>
      </c>
      <c r="Q114" s="58">
        <v>4606.4740490300001</v>
      </c>
      <c r="R114" s="58">
        <v>4643.9050732599999</v>
      </c>
      <c r="S114" s="58">
        <v>4637.4529282799995</v>
      </c>
      <c r="T114" s="58">
        <v>4643.0979638999997</v>
      </c>
      <c r="U114" s="58">
        <v>4650.9206423899996</v>
      </c>
      <c r="V114" s="58">
        <v>4632.0018870799995</v>
      </c>
      <c r="W114" s="58">
        <v>4619.0264319099997</v>
      </c>
      <c r="X114" s="58">
        <v>4686.1478541899996</v>
      </c>
      <c r="Y114" s="58">
        <v>4773.2181806399994</v>
      </c>
    </row>
    <row r="115" spans="1:25" s="59" customFormat="1" ht="15.75" x14ac:dyDescent="0.3">
      <c r="A115" s="57" t="s">
        <v>137</v>
      </c>
      <c r="B115" s="58">
        <v>4800.85924436</v>
      </c>
      <c r="C115" s="58">
        <v>4872.4825656399998</v>
      </c>
      <c r="D115" s="58">
        <v>4935.9326194599998</v>
      </c>
      <c r="E115" s="58">
        <v>5056.4632234199998</v>
      </c>
      <c r="F115" s="58">
        <v>5033.7679590899997</v>
      </c>
      <c r="G115" s="58">
        <v>5012.9137747200002</v>
      </c>
      <c r="H115" s="58">
        <v>5020.8559990199992</v>
      </c>
      <c r="I115" s="58">
        <v>4970.6035212199995</v>
      </c>
      <c r="J115" s="58">
        <v>4871.06942755</v>
      </c>
      <c r="K115" s="58">
        <v>4772.7474581500001</v>
      </c>
      <c r="L115" s="58">
        <v>4707.1271593499996</v>
      </c>
      <c r="M115" s="58">
        <v>4686.3358609699999</v>
      </c>
      <c r="N115" s="58">
        <v>4679.3133534199997</v>
      </c>
      <c r="O115" s="58">
        <v>4689.21148146</v>
      </c>
      <c r="P115" s="58">
        <v>4660.5721800599995</v>
      </c>
      <c r="Q115" s="58">
        <v>4670.0476277799999</v>
      </c>
      <c r="R115" s="58">
        <v>4700.8447589799998</v>
      </c>
      <c r="S115" s="58">
        <v>4699.3376632599993</v>
      </c>
      <c r="T115" s="58">
        <v>4706.8887080699997</v>
      </c>
      <c r="U115" s="58">
        <v>4699.6088120599998</v>
      </c>
      <c r="V115" s="58">
        <v>4680.7777486099994</v>
      </c>
      <c r="W115" s="58">
        <v>4690.4069735200001</v>
      </c>
      <c r="X115" s="58">
        <v>4767.2875260299998</v>
      </c>
      <c r="Y115" s="58">
        <v>4836.5241159799998</v>
      </c>
    </row>
    <row r="116" spans="1:25" s="59" customFormat="1" ht="15.75" x14ac:dyDescent="0.3">
      <c r="A116" s="57" t="s">
        <v>138</v>
      </c>
      <c r="B116" s="58">
        <v>4935.6401726499998</v>
      </c>
      <c r="C116" s="58">
        <v>5009.9544995899996</v>
      </c>
      <c r="D116" s="58">
        <v>5019.1976637899998</v>
      </c>
      <c r="E116" s="58">
        <v>5049.5696072699993</v>
      </c>
      <c r="F116" s="58">
        <v>5100.3123025699997</v>
      </c>
      <c r="G116" s="58">
        <v>5099.2323799899996</v>
      </c>
      <c r="H116" s="58">
        <v>5117.1444871999993</v>
      </c>
      <c r="I116" s="58">
        <v>4965.32368821</v>
      </c>
      <c r="J116" s="58">
        <v>4852.5958688499995</v>
      </c>
      <c r="K116" s="58">
        <v>4794.3053555899996</v>
      </c>
      <c r="L116" s="58">
        <v>4784.8435423599994</v>
      </c>
      <c r="M116" s="58">
        <v>4775.4049791899997</v>
      </c>
      <c r="N116" s="58">
        <v>4796.6054936</v>
      </c>
      <c r="O116" s="58">
        <v>4778.1091373199997</v>
      </c>
      <c r="P116" s="58">
        <v>4759.4238381300001</v>
      </c>
      <c r="Q116" s="58">
        <v>4765.50227051</v>
      </c>
      <c r="R116" s="58">
        <v>4803.0835810999997</v>
      </c>
      <c r="S116" s="58">
        <v>4784.4027716499995</v>
      </c>
      <c r="T116" s="58">
        <v>4772.0112260799997</v>
      </c>
      <c r="U116" s="58">
        <v>4767.4626969000001</v>
      </c>
      <c r="V116" s="58">
        <v>4747.2885074199994</v>
      </c>
      <c r="W116" s="58">
        <v>4749.3091399599998</v>
      </c>
      <c r="X116" s="58">
        <v>4822.3511384699996</v>
      </c>
      <c r="Y116" s="58">
        <v>4921.9975948399997</v>
      </c>
    </row>
    <row r="117" spans="1:25" s="59" customFormat="1" ht="15.75" x14ac:dyDescent="0.3">
      <c r="A117" s="57" t="s">
        <v>139</v>
      </c>
      <c r="B117" s="58">
        <v>5045.1252590099994</v>
      </c>
      <c r="C117" s="58">
        <v>5138.9157926400003</v>
      </c>
      <c r="D117" s="58">
        <v>5152.3812373000001</v>
      </c>
      <c r="E117" s="58">
        <v>5155.2726747300003</v>
      </c>
      <c r="F117" s="58">
        <v>5158.5060849900001</v>
      </c>
      <c r="G117" s="58">
        <v>5132.2437361800003</v>
      </c>
      <c r="H117" s="58">
        <v>5080.4681284999997</v>
      </c>
      <c r="I117" s="58">
        <v>4913.6104869399996</v>
      </c>
      <c r="J117" s="58">
        <v>4811.4927763999995</v>
      </c>
      <c r="K117" s="58">
        <v>4739.1860615200003</v>
      </c>
      <c r="L117" s="58">
        <v>4707.4583413099999</v>
      </c>
      <c r="M117" s="58">
        <v>4697.3266899600003</v>
      </c>
      <c r="N117" s="58">
        <v>4698.3459069299997</v>
      </c>
      <c r="O117" s="58">
        <v>4693.3598543400003</v>
      </c>
      <c r="P117" s="58">
        <v>4669.9014377399999</v>
      </c>
      <c r="Q117" s="58">
        <v>4675.8687610699999</v>
      </c>
      <c r="R117" s="58">
        <v>4704.7134891400001</v>
      </c>
      <c r="S117" s="58">
        <v>4712.8061111799998</v>
      </c>
      <c r="T117" s="58">
        <v>4699.5390323399997</v>
      </c>
      <c r="U117" s="58">
        <v>4683.3586668199996</v>
      </c>
      <c r="V117" s="58">
        <v>4659.0685102499992</v>
      </c>
      <c r="W117" s="58">
        <v>4676.2719872199996</v>
      </c>
      <c r="X117" s="58">
        <v>4745.2689498700001</v>
      </c>
      <c r="Y117" s="58">
        <v>4890.4981448999997</v>
      </c>
    </row>
    <row r="118" spans="1:25" s="59" customFormat="1" ht="15.75" x14ac:dyDescent="0.3">
      <c r="A118" s="57" t="s">
        <v>140</v>
      </c>
      <c r="B118" s="58">
        <v>4814.8564914399994</v>
      </c>
      <c r="C118" s="58">
        <v>4901.2008047499994</v>
      </c>
      <c r="D118" s="58">
        <v>4950.7621797399997</v>
      </c>
      <c r="E118" s="58">
        <v>4950.8357109899998</v>
      </c>
      <c r="F118" s="58">
        <v>4905.8108723099995</v>
      </c>
      <c r="G118" s="58">
        <v>4900.3401161100001</v>
      </c>
      <c r="H118" s="58">
        <v>4860.8191449400001</v>
      </c>
      <c r="I118" s="58">
        <v>4787.7313750899993</v>
      </c>
      <c r="J118" s="58">
        <v>4713.1996635199994</v>
      </c>
      <c r="K118" s="58">
        <v>4644.1401926599992</v>
      </c>
      <c r="L118" s="58">
        <v>4618.9754359899998</v>
      </c>
      <c r="M118" s="58">
        <v>4611.4225774199995</v>
      </c>
      <c r="N118" s="58">
        <v>4618.4408086099993</v>
      </c>
      <c r="O118" s="58">
        <v>4619.6875087799999</v>
      </c>
      <c r="P118" s="58">
        <v>4587.3340530899995</v>
      </c>
      <c r="Q118" s="58">
        <v>4596.9425615</v>
      </c>
      <c r="R118" s="58">
        <v>4626.9916364299997</v>
      </c>
      <c r="S118" s="58">
        <v>4622.3591470499996</v>
      </c>
      <c r="T118" s="58">
        <v>4620.7193842300003</v>
      </c>
      <c r="U118" s="58">
        <v>4608.7265998399998</v>
      </c>
      <c r="V118" s="58">
        <v>4579.9141783499999</v>
      </c>
      <c r="W118" s="58">
        <v>4586.0466195600002</v>
      </c>
      <c r="X118" s="58">
        <v>4658.7950616799999</v>
      </c>
      <c r="Y118" s="58">
        <v>4749.9872620400001</v>
      </c>
    </row>
    <row r="119" spans="1:25" s="59" customFormat="1" ht="15.75" x14ac:dyDescent="0.3">
      <c r="A119" s="57" t="s">
        <v>141</v>
      </c>
      <c r="B119" s="58">
        <v>4866.0432275399999</v>
      </c>
      <c r="C119" s="58">
        <v>4908.7566636699994</v>
      </c>
      <c r="D119" s="58">
        <v>4913.7701137599997</v>
      </c>
      <c r="E119" s="58">
        <v>4924.4296664599997</v>
      </c>
      <c r="F119" s="58">
        <v>4977.8930417599995</v>
      </c>
      <c r="G119" s="58">
        <v>4954.6497500599999</v>
      </c>
      <c r="H119" s="58">
        <v>4869.6473596399992</v>
      </c>
      <c r="I119" s="58">
        <v>4798.9952598099999</v>
      </c>
      <c r="J119" s="58">
        <v>4734.7589746499998</v>
      </c>
      <c r="K119" s="58">
        <v>4707.4178471199994</v>
      </c>
      <c r="L119" s="58">
        <v>4717.1829109</v>
      </c>
      <c r="M119" s="58">
        <v>4710.5838521400001</v>
      </c>
      <c r="N119" s="58">
        <v>4711.5412570299995</v>
      </c>
      <c r="O119" s="58">
        <v>4716.8244015700002</v>
      </c>
      <c r="P119" s="58">
        <v>4688.38168004</v>
      </c>
      <c r="Q119" s="58">
        <v>4697.6592904699992</v>
      </c>
      <c r="R119" s="58">
        <v>4719.6041057399998</v>
      </c>
      <c r="S119" s="58">
        <v>4677.1936853799998</v>
      </c>
      <c r="T119" s="58">
        <v>4679.1380047900002</v>
      </c>
      <c r="U119" s="58">
        <v>4663.4313273799999</v>
      </c>
      <c r="V119" s="58">
        <v>4634.1970167999998</v>
      </c>
      <c r="W119" s="58">
        <v>4650.5653057199997</v>
      </c>
      <c r="X119" s="58">
        <v>4721.4022249</v>
      </c>
      <c r="Y119" s="58">
        <v>4803.3650548599999</v>
      </c>
    </row>
    <row r="120" spans="1:25" s="59" customFormat="1" ht="15.75" x14ac:dyDescent="0.3">
      <c r="A120" s="57" t="s">
        <v>142</v>
      </c>
      <c r="B120" s="58">
        <v>4844.3637110099999</v>
      </c>
      <c r="C120" s="58">
        <v>4899.8117166100001</v>
      </c>
      <c r="D120" s="58">
        <v>4896.9413116699998</v>
      </c>
      <c r="E120" s="58">
        <v>4911.6925333999998</v>
      </c>
      <c r="F120" s="58">
        <v>4922.1742378700001</v>
      </c>
      <c r="G120" s="58">
        <v>4940.1692392099994</v>
      </c>
      <c r="H120" s="58">
        <v>4881.2256041599994</v>
      </c>
      <c r="I120" s="58">
        <v>4782.56782501</v>
      </c>
      <c r="J120" s="58">
        <v>4710.4573013299996</v>
      </c>
      <c r="K120" s="58">
        <v>4645.4380903799993</v>
      </c>
      <c r="L120" s="58">
        <v>4674.9146565599995</v>
      </c>
      <c r="M120" s="58">
        <v>4681.0306403599998</v>
      </c>
      <c r="N120" s="58">
        <v>4705.1673365099996</v>
      </c>
      <c r="O120" s="58">
        <v>4688.60956584</v>
      </c>
      <c r="P120" s="58">
        <v>4671.7429541499996</v>
      </c>
      <c r="Q120" s="58">
        <v>4670.5977107099998</v>
      </c>
      <c r="R120" s="58">
        <v>4716.8337908799995</v>
      </c>
      <c r="S120" s="58">
        <v>4715.0770391899996</v>
      </c>
      <c r="T120" s="58">
        <v>4702.6620112599994</v>
      </c>
      <c r="U120" s="58">
        <v>4693.5246065199999</v>
      </c>
      <c r="V120" s="58">
        <v>4679.7291052299997</v>
      </c>
      <c r="W120" s="58">
        <v>4671.8590608899995</v>
      </c>
      <c r="X120" s="58">
        <v>4688.3409581699998</v>
      </c>
      <c r="Y120" s="58">
        <v>4782.2693639499994</v>
      </c>
    </row>
    <row r="121" spans="1:25" s="59" customFormat="1" ht="15.75" x14ac:dyDescent="0.3">
      <c r="A121" s="57" t="s">
        <v>143</v>
      </c>
      <c r="B121" s="58">
        <v>4843.2107564399994</v>
      </c>
      <c r="C121" s="58">
        <v>4894.6342015499995</v>
      </c>
      <c r="D121" s="58">
        <v>4942.8999262799998</v>
      </c>
      <c r="E121" s="58">
        <v>4974.2750661299997</v>
      </c>
      <c r="F121" s="58">
        <v>4997.6214879199997</v>
      </c>
      <c r="G121" s="58">
        <v>4988.3237268599996</v>
      </c>
      <c r="H121" s="58">
        <v>4961.1076944500001</v>
      </c>
      <c r="I121" s="58">
        <v>4894.8253759999998</v>
      </c>
      <c r="J121" s="58">
        <v>4785.0284881799998</v>
      </c>
      <c r="K121" s="58">
        <v>4684.1563373899999</v>
      </c>
      <c r="L121" s="58">
        <v>4647.4025538599999</v>
      </c>
      <c r="M121" s="58">
        <v>4631.0361648500002</v>
      </c>
      <c r="N121" s="58">
        <v>4630.1311494900001</v>
      </c>
      <c r="O121" s="58">
        <v>4645.9868121899999</v>
      </c>
      <c r="P121" s="58">
        <v>4644.46353103</v>
      </c>
      <c r="Q121" s="58">
        <v>4651.6536896999996</v>
      </c>
      <c r="R121" s="58">
        <v>4658.3330938899999</v>
      </c>
      <c r="S121" s="58">
        <v>4631.2215727399998</v>
      </c>
      <c r="T121" s="58">
        <v>4636.12108231</v>
      </c>
      <c r="U121" s="58">
        <v>4636.5707974399993</v>
      </c>
      <c r="V121" s="58">
        <v>4605.4619360399993</v>
      </c>
      <c r="W121" s="58">
        <v>4611.5688037</v>
      </c>
      <c r="X121" s="58">
        <v>4683.6459756499999</v>
      </c>
      <c r="Y121" s="58">
        <v>4778.0722835699999</v>
      </c>
    </row>
    <row r="122" spans="1:25" s="59" customFormat="1" ht="15.75" x14ac:dyDescent="0.3">
      <c r="A122" s="57" t="s">
        <v>144</v>
      </c>
      <c r="B122" s="58">
        <v>4794.47384702</v>
      </c>
      <c r="C122" s="58">
        <v>4870.6231463999993</v>
      </c>
      <c r="D122" s="58">
        <v>4908.3430895599995</v>
      </c>
      <c r="E122" s="58">
        <v>4922.7239957299998</v>
      </c>
      <c r="F122" s="58">
        <v>4926.0323559600001</v>
      </c>
      <c r="G122" s="58">
        <v>4898.8778407299997</v>
      </c>
      <c r="H122" s="58">
        <v>4882.2001290099997</v>
      </c>
      <c r="I122" s="58">
        <v>4852.8073164099997</v>
      </c>
      <c r="J122" s="58">
        <v>4765.44133521</v>
      </c>
      <c r="K122" s="58">
        <v>4663.8443865099998</v>
      </c>
      <c r="L122" s="58">
        <v>4629.7081381199996</v>
      </c>
      <c r="M122" s="58">
        <v>4627.3549287799997</v>
      </c>
      <c r="N122" s="58">
        <v>4633.8208580599994</v>
      </c>
      <c r="O122" s="58">
        <v>4651.4354808299995</v>
      </c>
      <c r="P122" s="58">
        <v>4658.6307022999999</v>
      </c>
      <c r="Q122" s="58">
        <v>4659.8272260599997</v>
      </c>
      <c r="R122" s="58">
        <v>4664.7966145</v>
      </c>
      <c r="S122" s="58">
        <v>4645.4195495499998</v>
      </c>
      <c r="T122" s="58">
        <v>4641.5665721299993</v>
      </c>
      <c r="U122" s="58">
        <v>4623.47020866</v>
      </c>
      <c r="V122" s="58">
        <v>4596.8640298699993</v>
      </c>
      <c r="W122" s="58">
        <v>4607.61542809</v>
      </c>
      <c r="X122" s="58">
        <v>4687.8560033699996</v>
      </c>
      <c r="Y122" s="58">
        <v>4744.6751201199995</v>
      </c>
    </row>
    <row r="123" spans="1:25" s="59" customFormat="1" ht="15.75" x14ac:dyDescent="0.3">
      <c r="A123" s="57" t="s">
        <v>145</v>
      </c>
      <c r="B123" s="58">
        <v>4808.7207044799998</v>
      </c>
      <c r="C123" s="58">
        <v>4878.5477990499994</v>
      </c>
      <c r="D123" s="58">
        <v>4880.7571707699999</v>
      </c>
      <c r="E123" s="58">
        <v>4899.7846824600001</v>
      </c>
      <c r="F123" s="58">
        <v>4935.8742586199996</v>
      </c>
      <c r="G123" s="58">
        <v>4913.4854459500002</v>
      </c>
      <c r="H123" s="58">
        <v>4855.4437245299996</v>
      </c>
      <c r="I123" s="58">
        <v>4736.1480409799997</v>
      </c>
      <c r="J123" s="58">
        <v>4654.0963357599994</v>
      </c>
      <c r="K123" s="58">
        <v>4617.7207274699995</v>
      </c>
      <c r="L123" s="58">
        <v>4591.7521053700002</v>
      </c>
      <c r="M123" s="58">
        <v>4575.9317736899993</v>
      </c>
      <c r="N123" s="58">
        <v>4588.8760423799995</v>
      </c>
      <c r="O123" s="58">
        <v>4579.06216571</v>
      </c>
      <c r="P123" s="58">
        <v>4563.7100534199999</v>
      </c>
      <c r="Q123" s="58">
        <v>4568.12667401</v>
      </c>
      <c r="R123" s="58">
        <v>4612.8544923399995</v>
      </c>
      <c r="S123" s="58">
        <v>4613.5536440300002</v>
      </c>
      <c r="T123" s="58">
        <v>4618.6564182000002</v>
      </c>
      <c r="U123" s="58">
        <v>4599.8371525799994</v>
      </c>
      <c r="V123" s="58">
        <v>4568.6074534999998</v>
      </c>
      <c r="W123" s="58">
        <v>4576.3238302699992</v>
      </c>
      <c r="X123" s="58">
        <v>4649.0792645199999</v>
      </c>
      <c r="Y123" s="58">
        <v>4746.4169172599995</v>
      </c>
    </row>
    <row r="124" spans="1:25" s="59" customFormat="1" ht="15.75" x14ac:dyDescent="0.3">
      <c r="A124" s="57" t="s">
        <v>146</v>
      </c>
      <c r="B124" s="58">
        <v>4713.3928566799996</v>
      </c>
      <c r="C124" s="58">
        <v>4756.8570240299996</v>
      </c>
      <c r="D124" s="58">
        <v>4789.0295225</v>
      </c>
      <c r="E124" s="58">
        <v>4805.31042729</v>
      </c>
      <c r="F124" s="58">
        <v>4831.0709343399994</v>
      </c>
      <c r="G124" s="58">
        <v>4794.5845101199993</v>
      </c>
      <c r="H124" s="58">
        <v>4725.4482560199995</v>
      </c>
      <c r="I124" s="58">
        <v>4641.3159842999994</v>
      </c>
      <c r="J124" s="58">
        <v>4565.9404580699993</v>
      </c>
      <c r="K124" s="58">
        <v>4531.63378672</v>
      </c>
      <c r="L124" s="58">
        <v>4548.6982256499996</v>
      </c>
      <c r="M124" s="58">
        <v>4556.2359446599994</v>
      </c>
      <c r="N124" s="58">
        <v>4600.2637921599999</v>
      </c>
      <c r="O124" s="58">
        <v>4629.0756045599992</v>
      </c>
      <c r="P124" s="58">
        <v>4613.0566674499996</v>
      </c>
      <c r="Q124" s="58">
        <v>4632.2124013899993</v>
      </c>
      <c r="R124" s="58">
        <v>4665.9893659299996</v>
      </c>
      <c r="S124" s="58">
        <v>4668.6198198399998</v>
      </c>
      <c r="T124" s="58">
        <v>4655.7036215899998</v>
      </c>
      <c r="U124" s="58">
        <v>4641.4300173199999</v>
      </c>
      <c r="V124" s="58">
        <v>4602.0785988099997</v>
      </c>
      <c r="W124" s="58">
        <v>4633.9448003299995</v>
      </c>
      <c r="X124" s="58">
        <v>4703.7843117899993</v>
      </c>
      <c r="Y124" s="58">
        <v>4800.3621998799999</v>
      </c>
    </row>
    <row r="125" spans="1:25" s="59" customFormat="1" ht="15.75" x14ac:dyDescent="0.3">
      <c r="A125" s="57" t="s">
        <v>147</v>
      </c>
      <c r="B125" s="58">
        <v>4982.0328563399999</v>
      </c>
      <c r="C125" s="58">
        <v>5086.0525959199995</v>
      </c>
      <c r="D125" s="58">
        <v>5163.1216479300001</v>
      </c>
      <c r="E125" s="58">
        <v>5188.91860524</v>
      </c>
      <c r="F125" s="58">
        <v>5230.4653092499993</v>
      </c>
      <c r="G125" s="58">
        <v>5178.4241232499999</v>
      </c>
      <c r="H125" s="58">
        <v>5050.2109149999997</v>
      </c>
      <c r="I125" s="58">
        <v>4913.5202461099998</v>
      </c>
      <c r="J125" s="58">
        <v>4821.12885439</v>
      </c>
      <c r="K125" s="58">
        <v>4748.16298491</v>
      </c>
      <c r="L125" s="58">
        <v>4731.4913562299998</v>
      </c>
      <c r="M125" s="58">
        <v>4737.6085532899997</v>
      </c>
      <c r="N125" s="58">
        <v>4738.2942186099999</v>
      </c>
      <c r="O125" s="58">
        <v>4754.2344701900001</v>
      </c>
      <c r="P125" s="58">
        <v>4718.7031156899993</v>
      </c>
      <c r="Q125" s="58">
        <v>4738.17342388</v>
      </c>
      <c r="R125" s="58">
        <v>4770.9125793999992</v>
      </c>
      <c r="S125" s="58">
        <v>4759.4913795499997</v>
      </c>
      <c r="T125" s="58">
        <v>4739.5093488099992</v>
      </c>
      <c r="U125" s="58">
        <v>4714.8685055099995</v>
      </c>
      <c r="V125" s="58">
        <v>4723.4362479800002</v>
      </c>
      <c r="W125" s="58">
        <v>4740.2432264899999</v>
      </c>
      <c r="X125" s="58">
        <v>4822.4888681899993</v>
      </c>
      <c r="Y125" s="58">
        <v>4923.44184451</v>
      </c>
    </row>
    <row r="126" spans="1:25" s="59" customFormat="1" ht="15.75" x14ac:dyDescent="0.3">
      <c r="A126" s="57" t="s">
        <v>148</v>
      </c>
      <c r="B126" s="58">
        <v>4965.4088670399997</v>
      </c>
      <c r="C126" s="58">
        <v>5097.56925546</v>
      </c>
      <c r="D126" s="58">
        <v>5146.1473712799998</v>
      </c>
      <c r="E126" s="58">
        <v>5187.1245084399998</v>
      </c>
      <c r="F126" s="58">
        <v>5222.2122229899996</v>
      </c>
      <c r="G126" s="58">
        <v>5170.1857308099998</v>
      </c>
      <c r="H126" s="58">
        <v>5094.1901641599998</v>
      </c>
      <c r="I126" s="58">
        <v>4970.48748471</v>
      </c>
      <c r="J126" s="58">
        <v>4882.7848104099994</v>
      </c>
      <c r="K126" s="58">
        <v>4815.0170252899998</v>
      </c>
      <c r="L126" s="58">
        <v>4802.8738730599998</v>
      </c>
      <c r="M126" s="58">
        <v>4791.3255437400003</v>
      </c>
      <c r="N126" s="58">
        <v>4796.5744166999993</v>
      </c>
      <c r="O126" s="58">
        <v>4803.0592387500001</v>
      </c>
      <c r="P126" s="58">
        <v>4796.2111979799993</v>
      </c>
      <c r="Q126" s="58">
        <v>4807.4070413399995</v>
      </c>
      <c r="R126" s="58">
        <v>4831.7117442999997</v>
      </c>
      <c r="S126" s="58">
        <v>4821.7360519399999</v>
      </c>
      <c r="T126" s="58">
        <v>4808.4549154399992</v>
      </c>
      <c r="U126" s="58">
        <v>4790.5066955000002</v>
      </c>
      <c r="V126" s="58">
        <v>4759.4219195999995</v>
      </c>
      <c r="W126" s="58">
        <v>4775.24552442</v>
      </c>
      <c r="X126" s="58">
        <v>4870.4924202599996</v>
      </c>
      <c r="Y126" s="58">
        <v>4980.9969619999993</v>
      </c>
    </row>
    <row r="127" spans="1:25" s="59" customFormat="1" ht="15.75" x14ac:dyDescent="0.3">
      <c r="A127" s="57" t="s">
        <v>149</v>
      </c>
      <c r="B127" s="58">
        <v>4944.3155989400002</v>
      </c>
      <c r="C127" s="58">
        <v>5028.5345911499999</v>
      </c>
      <c r="D127" s="58">
        <v>5030.68478142</v>
      </c>
      <c r="E127" s="58">
        <v>5063.0271800699993</v>
      </c>
      <c r="F127" s="58">
        <v>5106.4054850100001</v>
      </c>
      <c r="G127" s="58">
        <v>5081.97739542</v>
      </c>
      <c r="H127" s="58">
        <v>4957.7523939099992</v>
      </c>
      <c r="I127" s="58">
        <v>4818.4961721499994</v>
      </c>
      <c r="J127" s="58">
        <v>4751.54395002</v>
      </c>
      <c r="K127" s="58">
        <v>4699.8100478999995</v>
      </c>
      <c r="L127" s="58">
        <v>4696.7699845400002</v>
      </c>
      <c r="M127" s="58">
        <v>4671.4341757799994</v>
      </c>
      <c r="N127" s="58">
        <v>4671.5892619899996</v>
      </c>
      <c r="O127" s="58">
        <v>4648.2692289500001</v>
      </c>
      <c r="P127" s="58">
        <v>4611.9582666199994</v>
      </c>
      <c r="Q127" s="58">
        <v>4620.9243209099996</v>
      </c>
      <c r="R127" s="58">
        <v>4689.9562241399999</v>
      </c>
      <c r="S127" s="58">
        <v>4669.2609273599992</v>
      </c>
      <c r="T127" s="58">
        <v>4640.8415136399999</v>
      </c>
      <c r="U127" s="58">
        <v>4611.8498314199996</v>
      </c>
      <c r="V127" s="58">
        <v>4582.2952335099999</v>
      </c>
      <c r="W127" s="58">
        <v>4580.0791745299994</v>
      </c>
      <c r="X127" s="58">
        <v>4779.20265242</v>
      </c>
      <c r="Y127" s="58">
        <v>4735.1118102099999</v>
      </c>
    </row>
    <row r="128" spans="1:25" s="59" customFormat="1" ht="15.75" x14ac:dyDescent="0.3">
      <c r="A128" s="57" t="s">
        <v>150</v>
      </c>
      <c r="B128" s="58">
        <v>4811.7358460899995</v>
      </c>
      <c r="C128" s="58">
        <v>4836.7513089099994</v>
      </c>
      <c r="D128" s="58">
        <v>4843.6432070399997</v>
      </c>
      <c r="E128" s="58">
        <v>4881.62026917</v>
      </c>
      <c r="F128" s="58">
        <v>4905.4681250100002</v>
      </c>
      <c r="G128" s="58">
        <v>4880.8947254499999</v>
      </c>
      <c r="H128" s="58">
        <v>4851.5073896399999</v>
      </c>
      <c r="I128" s="58">
        <v>4817.7449779599992</v>
      </c>
      <c r="J128" s="58">
        <v>4727.3018931899996</v>
      </c>
      <c r="K128" s="58">
        <v>4661.79525122</v>
      </c>
      <c r="L128" s="58">
        <v>4623.5283258700001</v>
      </c>
      <c r="M128" s="58">
        <v>4614.5108912699998</v>
      </c>
      <c r="N128" s="58">
        <v>4619.48379226</v>
      </c>
      <c r="O128" s="58">
        <v>4638.5270097599996</v>
      </c>
      <c r="P128" s="58">
        <v>4617.5770710300003</v>
      </c>
      <c r="Q128" s="58">
        <v>4616.8166764600001</v>
      </c>
      <c r="R128" s="58">
        <v>4644.8801292199996</v>
      </c>
      <c r="S128" s="58">
        <v>4632.8812583999998</v>
      </c>
      <c r="T128" s="58">
        <v>4612.28725854</v>
      </c>
      <c r="U128" s="58">
        <v>4593.8965446499997</v>
      </c>
      <c r="V128" s="58">
        <v>4564.0152120599996</v>
      </c>
      <c r="W128" s="58">
        <v>4574.5723306700002</v>
      </c>
      <c r="X128" s="58">
        <v>4639.9768994400001</v>
      </c>
      <c r="Y128" s="58">
        <v>4715.0455105399997</v>
      </c>
    </row>
    <row r="129" spans="1:25" s="59" customFormat="1" ht="15.75" x14ac:dyDescent="0.3">
      <c r="A129" s="57" t="s">
        <v>151</v>
      </c>
      <c r="B129" s="58">
        <v>4692.4886339299992</v>
      </c>
      <c r="C129" s="58">
        <v>4767.4863066199996</v>
      </c>
      <c r="D129" s="58">
        <v>4779.7405501499998</v>
      </c>
      <c r="E129" s="58">
        <v>4796.0791130399994</v>
      </c>
      <c r="F129" s="58">
        <v>4836.2437305499998</v>
      </c>
      <c r="G129" s="58">
        <v>4815.1301273299996</v>
      </c>
      <c r="H129" s="58">
        <v>4773.4921623</v>
      </c>
      <c r="I129" s="58">
        <v>4721.5723085499994</v>
      </c>
      <c r="J129" s="58">
        <v>4598.83518267</v>
      </c>
      <c r="K129" s="58">
        <v>4519.32431344</v>
      </c>
      <c r="L129" s="58">
        <v>4493.1004623399995</v>
      </c>
      <c r="M129" s="58">
        <v>4492.6104428599992</v>
      </c>
      <c r="N129" s="58">
        <v>4522.9696978699994</v>
      </c>
      <c r="O129" s="58">
        <v>4567.7370687599996</v>
      </c>
      <c r="P129" s="58">
        <v>4558.5712512800001</v>
      </c>
      <c r="Q129" s="58">
        <v>4562.2322678700002</v>
      </c>
      <c r="R129" s="58">
        <v>4599.7972417000001</v>
      </c>
      <c r="S129" s="58">
        <v>4601.9277445899997</v>
      </c>
      <c r="T129" s="58">
        <v>4602.2463071099992</v>
      </c>
      <c r="U129" s="58">
        <v>4589.52920077</v>
      </c>
      <c r="V129" s="58">
        <v>4566.8954899700002</v>
      </c>
      <c r="W129" s="58">
        <v>4583.5290770699994</v>
      </c>
      <c r="X129" s="58">
        <v>4647.1963309499997</v>
      </c>
      <c r="Y129" s="58">
        <v>4710.94493048</v>
      </c>
    </row>
    <row r="130" spans="1:25" s="59" customFormat="1" ht="15.75" x14ac:dyDescent="0.3">
      <c r="A130" s="57" t="s">
        <v>152</v>
      </c>
      <c r="B130" s="58">
        <v>4805.9933362800002</v>
      </c>
      <c r="C130" s="58">
        <v>4896.9711137100003</v>
      </c>
      <c r="D130" s="58">
        <v>4936.4007132500001</v>
      </c>
      <c r="E130" s="58">
        <v>4955.7862962700001</v>
      </c>
      <c r="F130" s="58">
        <v>4962.5397733499995</v>
      </c>
      <c r="G130" s="58">
        <v>4935.0907181599996</v>
      </c>
      <c r="H130" s="58">
        <v>4831.0145619799996</v>
      </c>
      <c r="I130" s="58">
        <v>4716.9305490999996</v>
      </c>
      <c r="J130" s="58">
        <v>4665.2537234399997</v>
      </c>
      <c r="K130" s="58">
        <v>4582.7005361199999</v>
      </c>
      <c r="L130" s="58">
        <v>4524.3513105000002</v>
      </c>
      <c r="M130" s="58">
        <v>4532.0907154500001</v>
      </c>
      <c r="N130" s="58">
        <v>4548.3135917700001</v>
      </c>
      <c r="O130" s="58">
        <v>4544.6068250399994</v>
      </c>
      <c r="P130" s="58">
        <v>4547.1614486099998</v>
      </c>
      <c r="Q130" s="58">
        <v>4563.6532718299995</v>
      </c>
      <c r="R130" s="58">
        <v>4601.2963941899998</v>
      </c>
      <c r="S130" s="58">
        <v>4576.7621752599998</v>
      </c>
      <c r="T130" s="58">
        <v>4548.9570161800002</v>
      </c>
      <c r="U130" s="58">
        <v>4517.6010929999993</v>
      </c>
      <c r="V130" s="58">
        <v>4502.1355343999994</v>
      </c>
      <c r="W130" s="58">
        <v>4515.4022447099996</v>
      </c>
      <c r="X130" s="58">
        <v>4571.6452447299998</v>
      </c>
      <c r="Y130" s="58">
        <v>4647.2400517699998</v>
      </c>
    </row>
    <row r="131" spans="1:25" s="59" customFormat="1" ht="15.75" x14ac:dyDescent="0.3">
      <c r="A131" s="57" t="s">
        <v>153</v>
      </c>
      <c r="B131" s="58">
        <v>4709.9714699099995</v>
      </c>
      <c r="C131" s="58">
        <v>4776.8443472599993</v>
      </c>
      <c r="D131" s="58">
        <v>4782.5659032999993</v>
      </c>
      <c r="E131" s="58">
        <v>4793.9682978199999</v>
      </c>
      <c r="F131" s="58">
        <v>4805.1120823199999</v>
      </c>
      <c r="G131" s="58">
        <v>4765.9414177500003</v>
      </c>
      <c r="H131" s="58">
        <v>4713.6254613499996</v>
      </c>
      <c r="I131" s="58">
        <v>4644.3166665499994</v>
      </c>
      <c r="J131" s="58">
        <v>4596.4821167600003</v>
      </c>
      <c r="K131" s="58">
        <v>4566.34422516</v>
      </c>
      <c r="L131" s="58">
        <v>4561.93618307</v>
      </c>
      <c r="M131" s="58">
        <v>4588.9243377399998</v>
      </c>
      <c r="N131" s="58">
        <v>4604.1844275399999</v>
      </c>
      <c r="O131" s="58">
        <v>4607.03110578</v>
      </c>
      <c r="P131" s="58">
        <v>4594.7909185299995</v>
      </c>
      <c r="Q131" s="58">
        <v>4602.8086019599996</v>
      </c>
      <c r="R131" s="58">
        <v>4634.2913747399998</v>
      </c>
      <c r="S131" s="58">
        <v>4590.5061496899998</v>
      </c>
      <c r="T131" s="58">
        <v>4536.4262880699998</v>
      </c>
      <c r="U131" s="58">
        <v>4499.1527576299995</v>
      </c>
      <c r="V131" s="58">
        <v>4470.9735922</v>
      </c>
      <c r="W131" s="58">
        <v>4460.1830982800002</v>
      </c>
      <c r="X131" s="58">
        <v>4523.9645576900002</v>
      </c>
      <c r="Y131" s="58">
        <v>4611.3143931799996</v>
      </c>
    </row>
    <row r="132" spans="1:25" s="59" customFormat="1" ht="15.75" x14ac:dyDescent="0.3">
      <c r="A132" s="57" t="s">
        <v>154</v>
      </c>
      <c r="B132" s="58">
        <v>4704.6014025899995</v>
      </c>
      <c r="C132" s="58">
        <v>4775.5558245699995</v>
      </c>
      <c r="D132" s="58">
        <v>4799.8464646800003</v>
      </c>
      <c r="E132" s="58">
        <v>4821.6544033</v>
      </c>
      <c r="F132" s="58">
        <v>4833.17165002</v>
      </c>
      <c r="G132" s="58">
        <v>4802.2376445299997</v>
      </c>
      <c r="H132" s="58">
        <v>4723.3697778799997</v>
      </c>
      <c r="I132" s="58">
        <v>4642.1776470099994</v>
      </c>
      <c r="J132" s="58">
        <v>4593.11779587</v>
      </c>
      <c r="K132" s="58">
        <v>4575.7669679699993</v>
      </c>
      <c r="L132" s="58">
        <v>4576.0332654499998</v>
      </c>
      <c r="M132" s="58">
        <v>4567.9567451000003</v>
      </c>
      <c r="N132" s="58">
        <v>4569.8886549899998</v>
      </c>
      <c r="O132" s="58">
        <v>4573.2458833299997</v>
      </c>
      <c r="P132" s="58">
        <v>4583.26905541</v>
      </c>
      <c r="Q132" s="58">
        <v>4592.9587486199998</v>
      </c>
      <c r="R132" s="58">
        <v>4619.9282757799992</v>
      </c>
      <c r="S132" s="58">
        <v>4605.3136749699997</v>
      </c>
      <c r="T132" s="58">
        <v>4570.8397053099998</v>
      </c>
      <c r="U132" s="58">
        <v>4501.6954565399992</v>
      </c>
      <c r="V132" s="58">
        <v>4479.9001224900003</v>
      </c>
      <c r="W132" s="58">
        <v>4489.9389495199994</v>
      </c>
      <c r="X132" s="58">
        <v>4534.2142170400002</v>
      </c>
      <c r="Y132" s="58">
        <v>4616.8707616399997</v>
      </c>
    </row>
    <row r="133" spans="1:25" s="59" customFormat="1" ht="15.75" x14ac:dyDescent="0.3">
      <c r="A133" s="57" t="s">
        <v>155</v>
      </c>
      <c r="B133" s="58">
        <v>4766.3047771700003</v>
      </c>
      <c r="C133" s="58">
        <v>4857.2040878899998</v>
      </c>
      <c r="D133" s="58">
        <v>4966.83466649</v>
      </c>
      <c r="E133" s="58">
        <v>5031.4815615400003</v>
      </c>
      <c r="F133" s="58">
        <v>5043.0461477700001</v>
      </c>
      <c r="G133" s="58">
        <v>5019.0086793299997</v>
      </c>
      <c r="H133" s="58">
        <v>4938.4921957500001</v>
      </c>
      <c r="I133" s="58">
        <v>4841.1533086599993</v>
      </c>
      <c r="J133" s="58">
        <v>4769.2510431199998</v>
      </c>
      <c r="K133" s="58">
        <v>4735.0981086800002</v>
      </c>
      <c r="L133" s="58">
        <v>4729.3676364200001</v>
      </c>
      <c r="M133" s="58">
        <v>4728.0667465400002</v>
      </c>
      <c r="N133" s="58">
        <v>4729.1142548099997</v>
      </c>
      <c r="O133" s="58">
        <v>4760.1009544499993</v>
      </c>
      <c r="P133" s="58">
        <v>4820.6905786400002</v>
      </c>
      <c r="Q133" s="58">
        <v>4815.9034604099998</v>
      </c>
      <c r="R133" s="58">
        <v>4814.4701610699994</v>
      </c>
      <c r="S133" s="58">
        <v>4828.8335775599999</v>
      </c>
      <c r="T133" s="58">
        <v>4757.01972269</v>
      </c>
      <c r="U133" s="58">
        <v>4710.4251650799997</v>
      </c>
      <c r="V133" s="58">
        <v>4689.4684415699994</v>
      </c>
      <c r="W133" s="58">
        <v>4703.2410872799992</v>
      </c>
      <c r="X133" s="58">
        <v>4759.6041096999998</v>
      </c>
      <c r="Y133" s="58">
        <v>4842.5470630999998</v>
      </c>
    </row>
    <row r="134" spans="1:25" s="59" customFormat="1" ht="15.75" x14ac:dyDescent="0.3">
      <c r="A134" s="57" t="s">
        <v>156</v>
      </c>
      <c r="B134" s="58">
        <v>4878.0905033899999</v>
      </c>
      <c r="C134" s="58">
        <v>4966.3284159300001</v>
      </c>
      <c r="D134" s="58">
        <v>5055.2644782799998</v>
      </c>
      <c r="E134" s="58">
        <v>5050.9553107800002</v>
      </c>
      <c r="F134" s="58">
        <v>5025.7513594299999</v>
      </c>
      <c r="G134" s="58">
        <v>5036.8083821199998</v>
      </c>
      <c r="H134" s="58">
        <v>4944.2664833999997</v>
      </c>
      <c r="I134" s="58">
        <v>4823.3908061100001</v>
      </c>
      <c r="J134" s="58">
        <v>4739.0078556099998</v>
      </c>
      <c r="K134" s="58">
        <v>4711.2813390399997</v>
      </c>
      <c r="L134" s="58">
        <v>4702.0578286399996</v>
      </c>
      <c r="M134" s="58">
        <v>4697.9546196199999</v>
      </c>
      <c r="N134" s="58">
        <v>4691.2638802799993</v>
      </c>
      <c r="O134" s="58">
        <v>4701.7708869099997</v>
      </c>
      <c r="P134" s="58">
        <v>4743.0460874799992</v>
      </c>
      <c r="Q134" s="58">
        <v>4731.0297860999999</v>
      </c>
      <c r="R134" s="58">
        <v>4751.3803821000001</v>
      </c>
      <c r="S134" s="58">
        <v>4748.8697886199998</v>
      </c>
      <c r="T134" s="58">
        <v>4710.67828594</v>
      </c>
      <c r="U134" s="58">
        <v>4674.6231015899994</v>
      </c>
      <c r="V134" s="58">
        <v>4681.5528019799995</v>
      </c>
      <c r="W134" s="58">
        <v>4720.4896374499995</v>
      </c>
      <c r="X134" s="58">
        <v>4815.1162101800001</v>
      </c>
      <c r="Y134" s="58">
        <v>4917.7011319499998</v>
      </c>
    </row>
    <row r="135" spans="1:25" s="59" customFormat="1" ht="15.75" x14ac:dyDescent="0.3">
      <c r="A135" s="57" t="s">
        <v>157</v>
      </c>
      <c r="B135" s="58">
        <v>4821.02858492</v>
      </c>
      <c r="C135" s="58">
        <v>4893.6041737300002</v>
      </c>
      <c r="D135" s="58">
        <v>4881.3091584899994</v>
      </c>
      <c r="E135" s="58">
        <v>4847.3816933099997</v>
      </c>
      <c r="F135" s="58">
        <v>4827.6928720199994</v>
      </c>
      <c r="G135" s="58">
        <v>4824.1915748800002</v>
      </c>
      <c r="H135" s="58">
        <v>4786.1872814999997</v>
      </c>
      <c r="I135" s="58">
        <v>4717.0780037299992</v>
      </c>
      <c r="J135" s="58">
        <v>4615.5725041400001</v>
      </c>
      <c r="K135" s="58">
        <v>4546.2032491</v>
      </c>
      <c r="L135" s="58">
        <v>4530.1460367</v>
      </c>
      <c r="M135" s="58">
        <v>4536.8922107799999</v>
      </c>
      <c r="N135" s="58">
        <v>4515.1679870600001</v>
      </c>
      <c r="O135" s="58">
        <v>4534.4773396399996</v>
      </c>
      <c r="P135" s="58">
        <v>4581.6698659399999</v>
      </c>
      <c r="Q135" s="58">
        <v>4570.8707345699995</v>
      </c>
      <c r="R135" s="58">
        <v>4585.5207642299993</v>
      </c>
      <c r="S135" s="58">
        <v>4591.5923022799998</v>
      </c>
      <c r="T135" s="58">
        <v>4564.5202882499998</v>
      </c>
      <c r="U135" s="58">
        <v>4535.4940780699999</v>
      </c>
      <c r="V135" s="58">
        <v>4512.3493832899994</v>
      </c>
      <c r="W135" s="58">
        <v>4523.2256259200003</v>
      </c>
      <c r="X135" s="58">
        <v>4582.1855504499999</v>
      </c>
      <c r="Y135" s="58">
        <v>4641.7113317000003</v>
      </c>
    </row>
    <row r="136" spans="1:25" s="59" customFormat="1" ht="15.75" x14ac:dyDescent="0.3">
      <c r="A136" s="57" t="s">
        <v>158</v>
      </c>
      <c r="B136" s="58">
        <v>4685.7845519399998</v>
      </c>
      <c r="C136" s="58">
        <v>4756.8887977899994</v>
      </c>
      <c r="D136" s="58">
        <v>4839.3860306899996</v>
      </c>
      <c r="E136" s="58">
        <v>4843.9751659399999</v>
      </c>
      <c r="F136" s="58">
        <v>4845.1801005199995</v>
      </c>
      <c r="G136" s="58">
        <v>4846.2632474900001</v>
      </c>
      <c r="H136" s="58">
        <v>4815.5794386500002</v>
      </c>
      <c r="I136" s="58">
        <v>4810.8940241</v>
      </c>
      <c r="J136" s="58">
        <v>4723.1538783199994</v>
      </c>
      <c r="K136" s="58">
        <v>4636.7844636999998</v>
      </c>
      <c r="L136" s="58">
        <v>4598.6450247800003</v>
      </c>
      <c r="M136" s="58">
        <v>4603.9967789499997</v>
      </c>
      <c r="N136" s="58">
        <v>4573.5511538699993</v>
      </c>
      <c r="O136" s="58">
        <v>4598.6071672899998</v>
      </c>
      <c r="P136" s="58">
        <v>4650.3599507299996</v>
      </c>
      <c r="Q136" s="58">
        <v>4633.4863072999997</v>
      </c>
      <c r="R136" s="58">
        <v>4636.6803786499995</v>
      </c>
      <c r="S136" s="58">
        <v>4643.8123956599993</v>
      </c>
      <c r="T136" s="58">
        <v>4614.7365079900001</v>
      </c>
      <c r="U136" s="58">
        <v>4566.1796438299998</v>
      </c>
      <c r="V136" s="58">
        <v>4536.2203386599995</v>
      </c>
      <c r="W136" s="58">
        <v>4546.9113596499992</v>
      </c>
      <c r="X136" s="58">
        <v>4621.65010661</v>
      </c>
      <c r="Y136" s="58">
        <v>4691.8954236</v>
      </c>
    </row>
    <row r="137" spans="1:25" s="59" customFormat="1" ht="15.75" x14ac:dyDescent="0.3">
      <c r="A137" s="57" t="s">
        <v>159</v>
      </c>
      <c r="B137" s="58">
        <v>4748.5600827599992</v>
      </c>
      <c r="C137" s="58">
        <v>4824.44741548</v>
      </c>
      <c r="D137" s="58">
        <v>4910.09828242</v>
      </c>
      <c r="E137" s="58">
        <v>4909.4535447799999</v>
      </c>
      <c r="F137" s="58">
        <v>4906.9802589499996</v>
      </c>
      <c r="G137" s="58">
        <v>4919.5706784399999</v>
      </c>
      <c r="H137" s="58">
        <v>4858.3488665999994</v>
      </c>
      <c r="I137" s="58">
        <v>4745.2560735299994</v>
      </c>
      <c r="J137" s="58">
        <v>4697.4251944199996</v>
      </c>
      <c r="K137" s="58">
        <v>4703.4585944999999</v>
      </c>
      <c r="L137" s="58">
        <v>4682.1926704500002</v>
      </c>
      <c r="M137" s="58">
        <v>4682.1733115999996</v>
      </c>
      <c r="N137" s="58">
        <v>4664.3282081399993</v>
      </c>
      <c r="O137" s="58">
        <v>4655.8585223199998</v>
      </c>
      <c r="P137" s="58">
        <v>4711.3608349299993</v>
      </c>
      <c r="Q137" s="58">
        <v>4701.9055912699996</v>
      </c>
      <c r="R137" s="58">
        <v>4715.9374372499997</v>
      </c>
      <c r="S137" s="58">
        <v>4719.2484420299998</v>
      </c>
      <c r="T137" s="58">
        <v>4690.7205416099996</v>
      </c>
      <c r="U137" s="58">
        <v>4639.7189221299996</v>
      </c>
      <c r="V137" s="58">
        <v>4607.6614795699998</v>
      </c>
      <c r="W137" s="58">
        <v>4621.4645910599993</v>
      </c>
      <c r="X137" s="58">
        <v>4660.8105524900002</v>
      </c>
      <c r="Y137" s="58">
        <v>4749.71345716</v>
      </c>
    </row>
    <row r="138" spans="1:25" s="59" customFormat="1" ht="15.75" x14ac:dyDescent="0.3">
      <c r="A138" s="57" t="s">
        <v>160</v>
      </c>
      <c r="B138" s="58">
        <v>4767.3934049399995</v>
      </c>
      <c r="C138" s="58">
        <v>4839.67220765</v>
      </c>
      <c r="D138" s="58">
        <v>4915.9925131499995</v>
      </c>
      <c r="E138" s="58">
        <v>4910.6751883999996</v>
      </c>
      <c r="F138" s="58">
        <v>4914.6224063399995</v>
      </c>
      <c r="G138" s="58">
        <v>4902.7392003499999</v>
      </c>
      <c r="H138" s="58">
        <v>4802.1123092899998</v>
      </c>
      <c r="I138" s="58">
        <v>4693.6480511499994</v>
      </c>
      <c r="J138" s="58">
        <v>4641.5597957800001</v>
      </c>
      <c r="K138" s="58">
        <v>4601.6592964800002</v>
      </c>
      <c r="L138" s="58">
        <v>4593.7886389099995</v>
      </c>
      <c r="M138" s="58">
        <v>4594.1327281100002</v>
      </c>
      <c r="N138" s="58">
        <v>4564.3004490200001</v>
      </c>
      <c r="O138" s="58">
        <v>4571.3947052399999</v>
      </c>
      <c r="P138" s="58">
        <v>4607.65447761</v>
      </c>
      <c r="Q138" s="58">
        <v>4600.25700805</v>
      </c>
      <c r="R138" s="58">
        <v>4619.0627537499995</v>
      </c>
      <c r="S138" s="58">
        <v>4622.0615003200001</v>
      </c>
      <c r="T138" s="58">
        <v>4632.2234782899995</v>
      </c>
      <c r="U138" s="58">
        <v>4587.9527770299992</v>
      </c>
      <c r="V138" s="58">
        <v>4563.2260760999998</v>
      </c>
      <c r="W138" s="58">
        <v>4585.6280202500002</v>
      </c>
      <c r="X138" s="58">
        <v>4609.3871383799997</v>
      </c>
      <c r="Y138" s="58">
        <v>4696.50365831</v>
      </c>
    </row>
    <row r="139" spans="1:25" s="59" customFormat="1" ht="15.75" x14ac:dyDescent="0.3">
      <c r="A139" s="57" t="s">
        <v>161</v>
      </c>
      <c r="B139" s="58">
        <v>4699.7242585999993</v>
      </c>
      <c r="C139" s="58">
        <v>4763.23549447</v>
      </c>
      <c r="D139" s="58">
        <v>4860.2527174099996</v>
      </c>
      <c r="E139" s="58">
        <v>4886.0425942699994</v>
      </c>
      <c r="F139" s="58">
        <v>4878.8054139399992</v>
      </c>
      <c r="G139" s="58">
        <v>4844.6048332399996</v>
      </c>
      <c r="H139" s="58">
        <v>4753.84390282</v>
      </c>
      <c r="I139" s="58">
        <v>4677.5871172999996</v>
      </c>
      <c r="J139" s="58">
        <v>4656.19394913</v>
      </c>
      <c r="K139" s="58">
        <v>4620.7014217999995</v>
      </c>
      <c r="L139" s="58">
        <v>4608.5511641399999</v>
      </c>
      <c r="M139" s="58">
        <v>4608.0562080299997</v>
      </c>
      <c r="N139" s="58">
        <v>4597.3032588099995</v>
      </c>
      <c r="O139" s="58">
        <v>4592.1635293299996</v>
      </c>
      <c r="P139" s="58">
        <v>4650.3631256499993</v>
      </c>
      <c r="Q139" s="58">
        <v>4674.4540374499993</v>
      </c>
      <c r="R139" s="58">
        <v>4677.5492406199992</v>
      </c>
      <c r="S139" s="58">
        <v>4683.6005018799997</v>
      </c>
      <c r="T139" s="58">
        <v>4658.2139489799993</v>
      </c>
      <c r="U139" s="58">
        <v>4592.0198381499995</v>
      </c>
      <c r="V139" s="58">
        <v>4574.3467297899997</v>
      </c>
      <c r="W139" s="58">
        <v>4588.36730601</v>
      </c>
      <c r="X139" s="58">
        <v>4650.6738867599997</v>
      </c>
      <c r="Y139" s="58">
        <v>4738.7254184699996</v>
      </c>
    </row>
    <row r="140" spans="1:25" s="59" customFormat="1" ht="15.75" x14ac:dyDescent="0.3">
      <c r="A140" s="57" t="s">
        <v>162</v>
      </c>
      <c r="B140" s="58">
        <v>4855.8053067599994</v>
      </c>
      <c r="C140" s="58">
        <v>4887.5656466399996</v>
      </c>
      <c r="D140" s="58">
        <v>4987.4272412099999</v>
      </c>
      <c r="E140" s="58">
        <v>4980.9446263999998</v>
      </c>
      <c r="F140" s="58">
        <v>4979.7080677699996</v>
      </c>
      <c r="G140" s="58">
        <v>4966.7250893700002</v>
      </c>
      <c r="H140" s="58">
        <v>4884.8723904500002</v>
      </c>
      <c r="I140" s="58">
        <v>4782.0218132800001</v>
      </c>
      <c r="J140" s="58">
        <v>4745.3607114799997</v>
      </c>
      <c r="K140" s="58">
        <v>4690.6138019499995</v>
      </c>
      <c r="L140" s="58">
        <v>4687.49096818</v>
      </c>
      <c r="M140" s="58">
        <v>4691.9344601299999</v>
      </c>
      <c r="N140" s="58">
        <v>4678.0558888899996</v>
      </c>
      <c r="O140" s="58">
        <v>4704.4216885299993</v>
      </c>
      <c r="P140" s="58">
        <v>4741.2205459199995</v>
      </c>
      <c r="Q140" s="58">
        <v>4738.0703931799999</v>
      </c>
      <c r="R140" s="58">
        <v>4735.2703193799998</v>
      </c>
      <c r="S140" s="58">
        <v>4737.7844047799999</v>
      </c>
      <c r="T140" s="58">
        <v>4712.6437777299998</v>
      </c>
      <c r="U140" s="58">
        <v>4654.2239907200001</v>
      </c>
      <c r="V140" s="58">
        <v>4640.6844632299999</v>
      </c>
      <c r="W140" s="58">
        <v>4653.0255701699998</v>
      </c>
      <c r="X140" s="58">
        <v>4717.3509521599999</v>
      </c>
      <c r="Y140" s="58">
        <v>4810.4112395699995</v>
      </c>
    </row>
    <row r="141" spans="1:25" s="59" customFormat="1" ht="15.75" x14ac:dyDescent="0.3">
      <c r="A141" s="57" t="s">
        <v>163</v>
      </c>
      <c r="B141" s="58">
        <v>4844.0891343000003</v>
      </c>
      <c r="C141" s="58">
        <v>4917.11508297</v>
      </c>
      <c r="D141" s="58">
        <v>5014.9555356399997</v>
      </c>
      <c r="E141" s="58">
        <v>5019.52530123</v>
      </c>
      <c r="F141" s="58">
        <v>5020.4644058100002</v>
      </c>
      <c r="G141" s="58">
        <v>5008.7947700699997</v>
      </c>
      <c r="H141" s="58">
        <v>4930.5227338699997</v>
      </c>
      <c r="I141" s="58">
        <v>4807.9942695199998</v>
      </c>
      <c r="J141" s="58">
        <v>4760.4399442599997</v>
      </c>
      <c r="K141" s="58">
        <v>4711.8486626399999</v>
      </c>
      <c r="L141" s="58">
        <v>4708.1594029499993</v>
      </c>
      <c r="M141" s="58">
        <v>4713.4838179199996</v>
      </c>
      <c r="N141" s="58">
        <v>4727.6411384799994</v>
      </c>
      <c r="O141" s="58">
        <v>4710.32150456</v>
      </c>
      <c r="P141" s="58">
        <v>4776.6914556599995</v>
      </c>
      <c r="Q141" s="58">
        <v>4752.6832112100001</v>
      </c>
      <c r="R141" s="58">
        <v>4763.0434688400001</v>
      </c>
      <c r="S141" s="58">
        <v>4768.6394131500001</v>
      </c>
      <c r="T141" s="58">
        <v>4731.8831274099994</v>
      </c>
      <c r="U141" s="58">
        <v>4688.1510525899994</v>
      </c>
      <c r="V141" s="58">
        <v>4674.4967803199997</v>
      </c>
      <c r="W141" s="58">
        <v>4689.8476728599999</v>
      </c>
      <c r="X141" s="58">
        <v>4751.4834601000002</v>
      </c>
      <c r="Y141" s="58">
        <v>4909.9216539499994</v>
      </c>
    </row>
    <row r="142" spans="1:25" s="59" customFormat="1" ht="15.75" x14ac:dyDescent="0.3">
      <c r="A142" s="57" t="s">
        <v>164</v>
      </c>
      <c r="B142" s="58">
        <v>4855.9839529499995</v>
      </c>
      <c r="C142" s="58">
        <v>4847.7219857700002</v>
      </c>
      <c r="D142" s="58">
        <v>4919.3006924900001</v>
      </c>
      <c r="E142" s="58">
        <v>4931.9582559699993</v>
      </c>
      <c r="F142" s="58">
        <v>4925.6667805199995</v>
      </c>
      <c r="G142" s="58">
        <v>4915.0861316999999</v>
      </c>
      <c r="H142" s="58">
        <v>4881.0634748800003</v>
      </c>
      <c r="I142" s="58">
        <v>4828.2966101799993</v>
      </c>
      <c r="J142" s="58">
        <v>4743.4719447699999</v>
      </c>
      <c r="K142" s="58">
        <v>4659.1033352300001</v>
      </c>
      <c r="L142" s="58">
        <v>4637.5484883499994</v>
      </c>
      <c r="M142" s="58">
        <v>4640.5165504999995</v>
      </c>
      <c r="N142" s="58">
        <v>4615.3715059999995</v>
      </c>
      <c r="O142" s="58">
        <v>4632.5004966399993</v>
      </c>
      <c r="P142" s="58">
        <v>4674.1449263100003</v>
      </c>
      <c r="Q142" s="58">
        <v>4667.9726117999999</v>
      </c>
      <c r="R142" s="58">
        <v>4669.0631661499992</v>
      </c>
      <c r="S142" s="58">
        <v>4685.9970180799992</v>
      </c>
      <c r="T142" s="58">
        <v>4666.9216236599996</v>
      </c>
      <c r="U142" s="58">
        <v>4652.8172570799998</v>
      </c>
      <c r="V142" s="58">
        <v>4633.3465704099999</v>
      </c>
      <c r="W142" s="58">
        <v>4652.0586612099996</v>
      </c>
      <c r="X142" s="58">
        <v>4703.9033689999997</v>
      </c>
      <c r="Y142" s="58">
        <v>4764.0927560800001</v>
      </c>
    </row>
    <row r="144" spans="1:25" ht="15" x14ac:dyDescent="0.25">
      <c r="A144" s="64" t="s">
        <v>98</v>
      </c>
    </row>
    <row r="145" spans="1:25" ht="12.75" customHeight="1" x14ac:dyDescent="0.2">
      <c r="A145" s="161" t="s">
        <v>69</v>
      </c>
      <c r="B145" s="163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50" t="s">
        <v>71</v>
      </c>
      <c r="C146" s="51" t="s">
        <v>72</v>
      </c>
      <c r="D146" s="52" t="s">
        <v>73</v>
      </c>
      <c r="E146" s="51" t="s">
        <v>74</v>
      </c>
      <c r="F146" s="51" t="s">
        <v>75</v>
      </c>
      <c r="G146" s="51" t="s">
        <v>76</v>
      </c>
      <c r="H146" s="51" t="s">
        <v>77</v>
      </c>
      <c r="I146" s="51" t="s">
        <v>78</v>
      </c>
      <c r="J146" s="51" t="s">
        <v>79</v>
      </c>
      <c r="K146" s="50" t="s">
        <v>80</v>
      </c>
      <c r="L146" s="51" t="s">
        <v>81</v>
      </c>
      <c r="M146" s="53" t="s">
        <v>82</v>
      </c>
      <c r="N146" s="50" t="s">
        <v>83</v>
      </c>
      <c r="O146" s="51" t="s">
        <v>84</v>
      </c>
      <c r="P146" s="53" t="s">
        <v>85</v>
      </c>
      <c r="Q146" s="52" t="s">
        <v>86</v>
      </c>
      <c r="R146" s="51" t="s">
        <v>87</v>
      </c>
      <c r="S146" s="52" t="s">
        <v>88</v>
      </c>
      <c r="T146" s="51" t="s">
        <v>89</v>
      </c>
      <c r="U146" s="52" t="s">
        <v>90</v>
      </c>
      <c r="V146" s="51" t="s">
        <v>91</v>
      </c>
      <c r="W146" s="52" t="s">
        <v>92</v>
      </c>
      <c r="X146" s="51" t="s">
        <v>93</v>
      </c>
      <c r="Y146" s="51" t="s">
        <v>94</v>
      </c>
    </row>
    <row r="147" spans="1:25" s="32" customFormat="1" ht="15" customHeight="1" x14ac:dyDescent="0.2">
      <c r="A147" s="55" t="s">
        <v>135</v>
      </c>
      <c r="B147" s="56">
        <v>1811.6151082700001</v>
      </c>
      <c r="C147" s="65">
        <v>1867.8377063800001</v>
      </c>
      <c r="D147" s="65">
        <v>1877.2375143100001</v>
      </c>
      <c r="E147" s="65">
        <v>1899.1330193400001</v>
      </c>
      <c r="F147" s="65">
        <v>1953.31699916</v>
      </c>
      <c r="G147" s="65">
        <v>1957.3796657300002</v>
      </c>
      <c r="H147" s="65">
        <v>1860.22750058</v>
      </c>
      <c r="I147" s="65">
        <v>1793.7419157000002</v>
      </c>
      <c r="J147" s="65">
        <v>1709.8574560300001</v>
      </c>
      <c r="K147" s="65">
        <v>1655.8446380600001</v>
      </c>
      <c r="L147" s="65">
        <v>1635.3711679400001</v>
      </c>
      <c r="M147" s="65">
        <v>1631.75608913</v>
      </c>
      <c r="N147" s="65">
        <v>1629.7165310800001</v>
      </c>
      <c r="O147" s="65">
        <v>1640.2329667700001</v>
      </c>
      <c r="P147" s="65">
        <v>1626.35566636</v>
      </c>
      <c r="Q147" s="65">
        <v>1622.0068599400001</v>
      </c>
      <c r="R147" s="65">
        <v>1658.3981129900001</v>
      </c>
      <c r="S147" s="65">
        <v>1646.3543998100001</v>
      </c>
      <c r="T147" s="65">
        <v>1639.96787324</v>
      </c>
      <c r="U147" s="65">
        <v>1626.9562595900002</v>
      </c>
      <c r="V147" s="65">
        <v>1604.9591275300002</v>
      </c>
      <c r="W147" s="65">
        <v>1608.6750192300001</v>
      </c>
      <c r="X147" s="65">
        <v>1673.4049988000002</v>
      </c>
      <c r="Y147" s="65">
        <v>1740.1972796500002</v>
      </c>
    </row>
    <row r="148" spans="1:25" s="59" customFormat="1" ht="15.75" x14ac:dyDescent="0.3">
      <c r="A148" s="57" t="s">
        <v>136</v>
      </c>
      <c r="B148" s="58">
        <v>1815.1956973000001</v>
      </c>
      <c r="C148" s="58">
        <v>1874.5954321000002</v>
      </c>
      <c r="D148" s="58">
        <v>1873.6647817800001</v>
      </c>
      <c r="E148" s="58">
        <v>1903.7636369900001</v>
      </c>
      <c r="F148" s="58">
        <v>1930.63012615</v>
      </c>
      <c r="G148" s="58">
        <v>1926.01635891</v>
      </c>
      <c r="H148" s="58">
        <v>1918.24906986</v>
      </c>
      <c r="I148" s="58">
        <v>1857.6590418600001</v>
      </c>
      <c r="J148" s="58">
        <v>1743.9467458900001</v>
      </c>
      <c r="K148" s="58">
        <v>1631.09919296</v>
      </c>
      <c r="L148" s="58">
        <v>1590.3989956200001</v>
      </c>
      <c r="M148" s="58">
        <v>1574.2124231300002</v>
      </c>
      <c r="N148" s="58">
        <v>1573.5300231400001</v>
      </c>
      <c r="O148" s="58">
        <v>1593.97262409</v>
      </c>
      <c r="P148" s="58">
        <v>1562.4677726700002</v>
      </c>
      <c r="Q148" s="58">
        <v>1564.6240490300002</v>
      </c>
      <c r="R148" s="58">
        <v>1602.05507326</v>
      </c>
      <c r="S148" s="58">
        <v>1595.60292828</v>
      </c>
      <c r="T148" s="58">
        <v>1601.2479639000001</v>
      </c>
      <c r="U148" s="58">
        <v>1609.0706423900001</v>
      </c>
      <c r="V148" s="58">
        <v>1590.1518870800001</v>
      </c>
      <c r="W148" s="58">
        <v>1577.17643191</v>
      </c>
      <c r="X148" s="58">
        <v>1644.29785419</v>
      </c>
      <c r="Y148" s="58">
        <v>1731.36818064</v>
      </c>
    </row>
    <row r="149" spans="1:25" s="59" customFormat="1" ht="15.75" x14ac:dyDescent="0.3">
      <c r="A149" s="57" t="s">
        <v>137</v>
      </c>
      <c r="B149" s="58">
        <v>1759.0092443600001</v>
      </c>
      <c r="C149" s="58">
        <v>1830.6325656400002</v>
      </c>
      <c r="D149" s="58">
        <v>1894.0826194600002</v>
      </c>
      <c r="E149" s="58">
        <v>2014.6132234200002</v>
      </c>
      <c r="F149" s="58">
        <v>1991.9179590900001</v>
      </c>
      <c r="G149" s="58">
        <v>1971.0637747200001</v>
      </c>
      <c r="H149" s="58">
        <v>1979.00599902</v>
      </c>
      <c r="I149" s="58">
        <v>1928.75352122</v>
      </c>
      <c r="J149" s="58">
        <v>1829.2194275500001</v>
      </c>
      <c r="K149" s="58">
        <v>1730.8974581500001</v>
      </c>
      <c r="L149" s="58">
        <v>1665.2771593500001</v>
      </c>
      <c r="M149" s="58">
        <v>1644.48586097</v>
      </c>
      <c r="N149" s="58">
        <v>1637.46335342</v>
      </c>
      <c r="O149" s="58">
        <v>1647.36148146</v>
      </c>
      <c r="P149" s="58">
        <v>1618.72218006</v>
      </c>
      <c r="Q149" s="58">
        <v>1628.1976277800002</v>
      </c>
      <c r="R149" s="58">
        <v>1658.9947589800001</v>
      </c>
      <c r="S149" s="58">
        <v>1657.4876632600001</v>
      </c>
      <c r="T149" s="58">
        <v>1665.03870807</v>
      </c>
      <c r="U149" s="58">
        <v>1657.7588120600001</v>
      </c>
      <c r="V149" s="58">
        <v>1638.92774861</v>
      </c>
      <c r="W149" s="58">
        <v>1648.5569735200002</v>
      </c>
      <c r="X149" s="58">
        <v>1725.4375260300001</v>
      </c>
      <c r="Y149" s="58">
        <v>1794.6741159800001</v>
      </c>
    </row>
    <row r="150" spans="1:25" s="59" customFormat="1" ht="15.75" x14ac:dyDescent="0.3">
      <c r="A150" s="57" t="s">
        <v>138</v>
      </c>
      <c r="B150" s="58">
        <v>1893.7901726500002</v>
      </c>
      <c r="C150" s="58">
        <v>1968.1044995900002</v>
      </c>
      <c r="D150" s="58">
        <v>1977.3476637900001</v>
      </c>
      <c r="E150" s="58">
        <v>2007.7196072700001</v>
      </c>
      <c r="F150" s="58">
        <v>2058.4623025699998</v>
      </c>
      <c r="G150" s="58">
        <v>2057.3823799900001</v>
      </c>
      <c r="H150" s="58">
        <v>2075.2944871999998</v>
      </c>
      <c r="I150" s="58">
        <v>1923.4736882100001</v>
      </c>
      <c r="J150" s="58">
        <v>1810.7458688500001</v>
      </c>
      <c r="K150" s="58">
        <v>1752.45535559</v>
      </c>
      <c r="L150" s="58">
        <v>1742.99354236</v>
      </c>
      <c r="M150" s="58">
        <v>1733.55497919</v>
      </c>
      <c r="N150" s="58">
        <v>1754.7554936000001</v>
      </c>
      <c r="O150" s="58">
        <v>1736.25913732</v>
      </c>
      <c r="P150" s="58">
        <v>1717.57383813</v>
      </c>
      <c r="Q150" s="58">
        <v>1723.6522705100001</v>
      </c>
      <c r="R150" s="58">
        <v>1761.2335811</v>
      </c>
      <c r="S150" s="58">
        <v>1742.5527716500001</v>
      </c>
      <c r="T150" s="58">
        <v>1730.16122608</v>
      </c>
      <c r="U150" s="58">
        <v>1725.6126969000002</v>
      </c>
      <c r="V150" s="58">
        <v>1705.43850742</v>
      </c>
      <c r="W150" s="58">
        <v>1707.4591399600001</v>
      </c>
      <c r="X150" s="58">
        <v>1780.5011384700001</v>
      </c>
      <c r="Y150" s="58">
        <v>1880.14759484</v>
      </c>
    </row>
    <row r="151" spans="1:25" s="59" customFormat="1" ht="15.75" x14ac:dyDescent="0.3">
      <c r="A151" s="57" t="s">
        <v>139</v>
      </c>
      <c r="B151" s="58">
        <v>2003.2752590100001</v>
      </c>
      <c r="C151" s="58">
        <v>2097.0657926399999</v>
      </c>
      <c r="D151" s="58">
        <v>2110.5312373000002</v>
      </c>
      <c r="E151" s="58">
        <v>2113.4226747299999</v>
      </c>
      <c r="F151" s="58">
        <v>2116.6560849899997</v>
      </c>
      <c r="G151" s="58">
        <v>2090.3937361799999</v>
      </c>
      <c r="H151" s="58">
        <v>2038.6181285</v>
      </c>
      <c r="I151" s="58">
        <v>1871.76048694</v>
      </c>
      <c r="J151" s="58">
        <v>1769.6427764</v>
      </c>
      <c r="K151" s="58">
        <v>1697.3360615200002</v>
      </c>
      <c r="L151" s="58">
        <v>1665.60834131</v>
      </c>
      <c r="M151" s="58">
        <v>1655.4766899600002</v>
      </c>
      <c r="N151" s="58">
        <v>1656.49590693</v>
      </c>
      <c r="O151" s="58">
        <v>1651.5098543400002</v>
      </c>
      <c r="P151" s="58">
        <v>1628.05143774</v>
      </c>
      <c r="Q151" s="58">
        <v>1634.01876107</v>
      </c>
      <c r="R151" s="58">
        <v>1662.86348914</v>
      </c>
      <c r="S151" s="58">
        <v>1670.9561111800001</v>
      </c>
      <c r="T151" s="58">
        <v>1657.68903234</v>
      </c>
      <c r="U151" s="58">
        <v>1641.5086668200001</v>
      </c>
      <c r="V151" s="58">
        <v>1617.21851025</v>
      </c>
      <c r="W151" s="58">
        <v>1634.4219872200001</v>
      </c>
      <c r="X151" s="58">
        <v>1703.41894987</v>
      </c>
      <c r="Y151" s="58">
        <v>1848.6481449</v>
      </c>
    </row>
    <row r="152" spans="1:25" s="59" customFormat="1" ht="15.75" x14ac:dyDescent="0.3">
      <c r="A152" s="57" t="s">
        <v>140</v>
      </c>
      <c r="B152" s="58">
        <v>1773.00649144</v>
      </c>
      <c r="C152" s="58">
        <v>1859.35080475</v>
      </c>
      <c r="D152" s="58">
        <v>1908.9121797400001</v>
      </c>
      <c r="E152" s="58">
        <v>1908.9857109900001</v>
      </c>
      <c r="F152" s="58">
        <v>1863.96087231</v>
      </c>
      <c r="G152" s="58">
        <v>1858.4901161100001</v>
      </c>
      <c r="H152" s="58">
        <v>1818.96914494</v>
      </c>
      <c r="I152" s="58">
        <v>1745.8813750900001</v>
      </c>
      <c r="J152" s="58">
        <v>1671.3496635200001</v>
      </c>
      <c r="K152" s="58">
        <v>1602.29019266</v>
      </c>
      <c r="L152" s="58">
        <v>1577.1254359900001</v>
      </c>
      <c r="M152" s="58">
        <v>1569.57257742</v>
      </c>
      <c r="N152" s="58">
        <v>1576.5908086100001</v>
      </c>
      <c r="O152" s="58">
        <v>1577.83750878</v>
      </c>
      <c r="P152" s="58">
        <v>1545.4840530900001</v>
      </c>
      <c r="Q152" s="58">
        <v>1555.0925615000001</v>
      </c>
      <c r="R152" s="58">
        <v>1585.1416364300001</v>
      </c>
      <c r="S152" s="58">
        <v>1580.5091470500001</v>
      </c>
      <c r="T152" s="58">
        <v>1578.8693842300002</v>
      </c>
      <c r="U152" s="58">
        <v>1566.8765998400002</v>
      </c>
      <c r="V152" s="58">
        <v>1538.06417835</v>
      </c>
      <c r="W152" s="58">
        <v>1544.19661956</v>
      </c>
      <c r="X152" s="58">
        <v>1616.94506168</v>
      </c>
      <c r="Y152" s="58">
        <v>1708.13726204</v>
      </c>
    </row>
    <row r="153" spans="1:25" s="59" customFormat="1" ht="15.75" x14ac:dyDescent="0.3">
      <c r="A153" s="57" t="s">
        <v>141</v>
      </c>
      <c r="B153" s="58">
        <v>1824.19322754</v>
      </c>
      <c r="C153" s="58">
        <v>1866.9066636700002</v>
      </c>
      <c r="D153" s="58">
        <v>1871.92011376</v>
      </c>
      <c r="E153" s="58">
        <v>1882.57966646</v>
      </c>
      <c r="F153" s="58">
        <v>1936.0430417600001</v>
      </c>
      <c r="G153" s="58">
        <v>1912.79975006</v>
      </c>
      <c r="H153" s="58">
        <v>1827.79735964</v>
      </c>
      <c r="I153" s="58">
        <v>1757.14525981</v>
      </c>
      <c r="J153" s="58">
        <v>1692.9089746500001</v>
      </c>
      <c r="K153" s="58">
        <v>1665.5678471200001</v>
      </c>
      <c r="L153" s="58">
        <v>1675.3329109000001</v>
      </c>
      <c r="M153" s="58">
        <v>1668.73385214</v>
      </c>
      <c r="N153" s="58">
        <v>1669.6912570300001</v>
      </c>
      <c r="O153" s="58">
        <v>1674.9744015700001</v>
      </c>
      <c r="P153" s="58">
        <v>1646.5316800400001</v>
      </c>
      <c r="Q153" s="58">
        <v>1655.80929047</v>
      </c>
      <c r="R153" s="58">
        <v>1677.7541057400001</v>
      </c>
      <c r="S153" s="58">
        <v>1635.3436853800001</v>
      </c>
      <c r="T153" s="58">
        <v>1637.2880047900001</v>
      </c>
      <c r="U153" s="58">
        <v>1621.5813273800002</v>
      </c>
      <c r="V153" s="58">
        <v>1592.3470168000001</v>
      </c>
      <c r="W153" s="58">
        <v>1608.7153057200001</v>
      </c>
      <c r="X153" s="58">
        <v>1679.5522249000001</v>
      </c>
      <c r="Y153" s="58">
        <v>1761.51505486</v>
      </c>
    </row>
    <row r="154" spans="1:25" s="59" customFormat="1" ht="15.75" x14ac:dyDescent="0.3">
      <c r="A154" s="57" t="s">
        <v>142</v>
      </c>
      <c r="B154" s="58">
        <v>1802.51371101</v>
      </c>
      <c r="C154" s="58">
        <v>1857.9617166100002</v>
      </c>
      <c r="D154" s="58">
        <v>1855.0913116700001</v>
      </c>
      <c r="E154" s="58">
        <v>1869.8425334000001</v>
      </c>
      <c r="F154" s="58">
        <v>1880.3242378700002</v>
      </c>
      <c r="G154" s="58">
        <v>1898.31923921</v>
      </c>
      <c r="H154" s="58">
        <v>1839.37560416</v>
      </c>
      <c r="I154" s="58">
        <v>1740.7178250100001</v>
      </c>
      <c r="J154" s="58">
        <v>1668.6073013300002</v>
      </c>
      <c r="K154" s="58">
        <v>1603.58809038</v>
      </c>
      <c r="L154" s="58">
        <v>1633.06465656</v>
      </c>
      <c r="M154" s="58">
        <v>1639.1806403600001</v>
      </c>
      <c r="N154" s="58">
        <v>1663.3173365100001</v>
      </c>
      <c r="O154" s="58">
        <v>1646.7595658400001</v>
      </c>
      <c r="P154" s="58">
        <v>1629.8929541500002</v>
      </c>
      <c r="Q154" s="58">
        <v>1628.7477107100001</v>
      </c>
      <c r="R154" s="58">
        <v>1674.98379088</v>
      </c>
      <c r="S154" s="58">
        <v>1673.2270391900001</v>
      </c>
      <c r="T154" s="58">
        <v>1660.81201126</v>
      </c>
      <c r="U154" s="58">
        <v>1651.67460652</v>
      </c>
      <c r="V154" s="58">
        <v>1637.8791052300001</v>
      </c>
      <c r="W154" s="58">
        <v>1630.00906089</v>
      </c>
      <c r="X154" s="58">
        <v>1646.4909581700001</v>
      </c>
      <c r="Y154" s="58">
        <v>1740.4193639500002</v>
      </c>
    </row>
    <row r="155" spans="1:25" s="59" customFormat="1" ht="15.75" x14ac:dyDescent="0.3">
      <c r="A155" s="57" t="s">
        <v>143</v>
      </c>
      <c r="B155" s="58">
        <v>1801.3607564400002</v>
      </c>
      <c r="C155" s="58">
        <v>1852.78420155</v>
      </c>
      <c r="D155" s="58">
        <v>1901.0499262800001</v>
      </c>
      <c r="E155" s="58">
        <v>1932.42506613</v>
      </c>
      <c r="F155" s="58">
        <v>1955.77148792</v>
      </c>
      <c r="G155" s="58">
        <v>1946.4737268600002</v>
      </c>
      <c r="H155" s="58">
        <v>1919.2576944500001</v>
      </c>
      <c r="I155" s="58">
        <v>1852.9753760000001</v>
      </c>
      <c r="J155" s="58">
        <v>1743.1784881800002</v>
      </c>
      <c r="K155" s="58">
        <v>1642.30633739</v>
      </c>
      <c r="L155" s="58">
        <v>1605.55255386</v>
      </c>
      <c r="M155" s="58">
        <v>1589.1861648500001</v>
      </c>
      <c r="N155" s="58">
        <v>1588.28114949</v>
      </c>
      <c r="O155" s="58">
        <v>1604.13681219</v>
      </c>
      <c r="P155" s="58">
        <v>1602.6135310300001</v>
      </c>
      <c r="Q155" s="58">
        <v>1609.8036896999999</v>
      </c>
      <c r="R155" s="58">
        <v>1616.48309389</v>
      </c>
      <c r="S155" s="58">
        <v>1589.3715727400001</v>
      </c>
      <c r="T155" s="58">
        <v>1594.2710823100001</v>
      </c>
      <c r="U155" s="58">
        <v>1594.7207974400001</v>
      </c>
      <c r="V155" s="58">
        <v>1563.61193604</v>
      </c>
      <c r="W155" s="58">
        <v>1569.7188037000001</v>
      </c>
      <c r="X155" s="58">
        <v>1641.7959756500002</v>
      </c>
      <c r="Y155" s="58">
        <v>1736.2222835700002</v>
      </c>
    </row>
    <row r="156" spans="1:25" s="59" customFormat="1" ht="15.75" x14ac:dyDescent="0.3">
      <c r="A156" s="57" t="s">
        <v>144</v>
      </c>
      <c r="B156" s="58">
        <v>1752.6238470200001</v>
      </c>
      <c r="C156" s="58">
        <v>1828.7731464000001</v>
      </c>
      <c r="D156" s="58">
        <v>1866.49308956</v>
      </c>
      <c r="E156" s="58">
        <v>1880.8739957300002</v>
      </c>
      <c r="F156" s="58">
        <v>1884.18235596</v>
      </c>
      <c r="G156" s="58">
        <v>1857.02784073</v>
      </c>
      <c r="H156" s="58">
        <v>1840.35012901</v>
      </c>
      <c r="I156" s="58">
        <v>1810.95731641</v>
      </c>
      <c r="J156" s="58">
        <v>1723.5913352100001</v>
      </c>
      <c r="K156" s="58">
        <v>1621.9943865100001</v>
      </c>
      <c r="L156" s="58">
        <v>1587.8581381200001</v>
      </c>
      <c r="M156" s="58">
        <v>1585.50492878</v>
      </c>
      <c r="N156" s="58">
        <v>1591.97085806</v>
      </c>
      <c r="O156" s="58">
        <v>1609.5854808300001</v>
      </c>
      <c r="P156" s="58">
        <v>1616.7807023</v>
      </c>
      <c r="Q156" s="58">
        <v>1617.97722606</v>
      </c>
      <c r="R156" s="58">
        <v>1622.9466145000001</v>
      </c>
      <c r="S156" s="58">
        <v>1603.5695495500001</v>
      </c>
      <c r="T156" s="58">
        <v>1599.71657213</v>
      </c>
      <c r="U156" s="58">
        <v>1581.6202086600001</v>
      </c>
      <c r="V156" s="58">
        <v>1555.0140298700001</v>
      </c>
      <c r="W156" s="58">
        <v>1565.7654280900001</v>
      </c>
      <c r="X156" s="58">
        <v>1646.0060033700001</v>
      </c>
      <c r="Y156" s="58">
        <v>1702.8251201200001</v>
      </c>
    </row>
    <row r="157" spans="1:25" s="59" customFormat="1" ht="15.75" x14ac:dyDescent="0.3">
      <c r="A157" s="57" t="s">
        <v>145</v>
      </c>
      <c r="B157" s="58">
        <v>1766.8707044800001</v>
      </c>
      <c r="C157" s="58">
        <v>1836.69779905</v>
      </c>
      <c r="D157" s="58">
        <v>1838.90717077</v>
      </c>
      <c r="E157" s="58">
        <v>1857.93468246</v>
      </c>
      <c r="F157" s="58">
        <v>1894.02425862</v>
      </c>
      <c r="G157" s="58">
        <v>1871.6354459500001</v>
      </c>
      <c r="H157" s="58">
        <v>1813.5937245300001</v>
      </c>
      <c r="I157" s="58">
        <v>1694.29804098</v>
      </c>
      <c r="J157" s="58">
        <v>1612.24633576</v>
      </c>
      <c r="K157" s="58">
        <v>1575.87072747</v>
      </c>
      <c r="L157" s="58">
        <v>1549.9021053700001</v>
      </c>
      <c r="M157" s="58">
        <v>1534.0817736900001</v>
      </c>
      <c r="N157" s="58">
        <v>1547.02604238</v>
      </c>
      <c r="O157" s="58">
        <v>1537.2121657100001</v>
      </c>
      <c r="P157" s="58">
        <v>1521.86005342</v>
      </c>
      <c r="Q157" s="58">
        <v>1526.2766740100001</v>
      </c>
      <c r="R157" s="58">
        <v>1571.0044923400001</v>
      </c>
      <c r="S157" s="58">
        <v>1571.7036440300001</v>
      </c>
      <c r="T157" s="58">
        <v>1576.8064182000001</v>
      </c>
      <c r="U157" s="58">
        <v>1557.9871525800002</v>
      </c>
      <c r="V157" s="58">
        <v>1526.7574535000001</v>
      </c>
      <c r="W157" s="58">
        <v>1534.47383027</v>
      </c>
      <c r="X157" s="58">
        <v>1607.22926452</v>
      </c>
      <c r="Y157" s="58">
        <v>1704.5669172600001</v>
      </c>
    </row>
    <row r="158" spans="1:25" s="59" customFormat="1" ht="15.75" x14ac:dyDescent="0.3">
      <c r="A158" s="57" t="s">
        <v>146</v>
      </c>
      <c r="B158" s="58">
        <v>1671.5428566800001</v>
      </c>
      <c r="C158" s="58">
        <v>1715.0070240300001</v>
      </c>
      <c r="D158" s="58">
        <v>1747.1795225000001</v>
      </c>
      <c r="E158" s="58">
        <v>1763.4604272900001</v>
      </c>
      <c r="F158" s="58">
        <v>1789.22093434</v>
      </c>
      <c r="G158" s="58">
        <v>1752.7345101200001</v>
      </c>
      <c r="H158" s="58">
        <v>1683.59825602</v>
      </c>
      <c r="I158" s="58">
        <v>1599.4659843000002</v>
      </c>
      <c r="J158" s="58">
        <v>1524.0904580700001</v>
      </c>
      <c r="K158" s="58">
        <v>1489.7837867200001</v>
      </c>
      <c r="L158" s="58">
        <v>1506.8482256500001</v>
      </c>
      <c r="M158" s="58">
        <v>1514.38594466</v>
      </c>
      <c r="N158" s="58">
        <v>1558.41379216</v>
      </c>
      <c r="O158" s="58">
        <v>1587.22560456</v>
      </c>
      <c r="P158" s="58">
        <v>1571.2066674500002</v>
      </c>
      <c r="Q158" s="58">
        <v>1590.3624013900001</v>
      </c>
      <c r="R158" s="58">
        <v>1624.1393659300002</v>
      </c>
      <c r="S158" s="58">
        <v>1626.7698198400001</v>
      </c>
      <c r="T158" s="58">
        <v>1613.8536215900001</v>
      </c>
      <c r="U158" s="58">
        <v>1599.58001732</v>
      </c>
      <c r="V158" s="58">
        <v>1560.22859881</v>
      </c>
      <c r="W158" s="58">
        <v>1592.09480033</v>
      </c>
      <c r="X158" s="58">
        <v>1661.93431179</v>
      </c>
      <c r="Y158" s="58">
        <v>1758.51219988</v>
      </c>
    </row>
    <row r="159" spans="1:25" s="59" customFormat="1" ht="15.75" x14ac:dyDescent="0.3">
      <c r="A159" s="57" t="s">
        <v>147</v>
      </c>
      <c r="B159" s="58">
        <v>1940.1828563400002</v>
      </c>
      <c r="C159" s="58">
        <v>2044.20259592</v>
      </c>
      <c r="D159" s="58">
        <v>2121.2716479299997</v>
      </c>
      <c r="E159" s="58">
        <v>2147.0686052400001</v>
      </c>
      <c r="F159" s="58">
        <v>2188.6153092499999</v>
      </c>
      <c r="G159" s="58">
        <v>2136.57412325</v>
      </c>
      <c r="H159" s="58">
        <v>2008.360915</v>
      </c>
      <c r="I159" s="58">
        <v>1871.6702461100001</v>
      </c>
      <c r="J159" s="58">
        <v>1779.2788543900001</v>
      </c>
      <c r="K159" s="58">
        <v>1706.3129849100001</v>
      </c>
      <c r="L159" s="58">
        <v>1689.6413562300002</v>
      </c>
      <c r="M159" s="58">
        <v>1695.75855329</v>
      </c>
      <c r="N159" s="58">
        <v>1696.44421861</v>
      </c>
      <c r="O159" s="58">
        <v>1712.38447019</v>
      </c>
      <c r="P159" s="58">
        <v>1676.8531156900001</v>
      </c>
      <c r="Q159" s="58">
        <v>1696.3234238800001</v>
      </c>
      <c r="R159" s="58">
        <v>1729.0625794</v>
      </c>
      <c r="S159" s="58">
        <v>1717.64137955</v>
      </c>
      <c r="T159" s="58">
        <v>1697.65934881</v>
      </c>
      <c r="U159" s="58">
        <v>1673.0185055100001</v>
      </c>
      <c r="V159" s="58">
        <v>1681.5862479800001</v>
      </c>
      <c r="W159" s="58">
        <v>1698.39322649</v>
      </c>
      <c r="X159" s="58">
        <v>1780.63886819</v>
      </c>
      <c r="Y159" s="58">
        <v>1881.5918445100001</v>
      </c>
    </row>
    <row r="160" spans="1:25" s="59" customFormat="1" ht="15.75" x14ac:dyDescent="0.3">
      <c r="A160" s="57" t="s">
        <v>148</v>
      </c>
      <c r="B160" s="58">
        <v>1923.55886704</v>
      </c>
      <c r="C160" s="58">
        <v>2055.7192554600001</v>
      </c>
      <c r="D160" s="58">
        <v>2104.2973712799999</v>
      </c>
      <c r="E160" s="58">
        <v>2145.2745084399999</v>
      </c>
      <c r="F160" s="58">
        <v>2180.3622229899997</v>
      </c>
      <c r="G160" s="58">
        <v>2128.3357308099999</v>
      </c>
      <c r="H160" s="58">
        <v>2052.3401641599999</v>
      </c>
      <c r="I160" s="58">
        <v>1928.6374847100001</v>
      </c>
      <c r="J160" s="58">
        <v>1840.93481041</v>
      </c>
      <c r="K160" s="58">
        <v>1773.1670252900001</v>
      </c>
      <c r="L160" s="58">
        <v>1761.0238730600001</v>
      </c>
      <c r="M160" s="58">
        <v>1749.4755437400001</v>
      </c>
      <c r="N160" s="58">
        <v>1754.7244167000001</v>
      </c>
      <c r="O160" s="58">
        <v>1761.2092387500002</v>
      </c>
      <c r="P160" s="58">
        <v>1754.36119798</v>
      </c>
      <c r="Q160" s="58">
        <v>1765.5570413400001</v>
      </c>
      <c r="R160" s="58">
        <v>1789.8617443000001</v>
      </c>
      <c r="S160" s="58">
        <v>1779.88605194</v>
      </c>
      <c r="T160" s="58">
        <v>1766.60491544</v>
      </c>
      <c r="U160" s="58">
        <v>1748.6566955000001</v>
      </c>
      <c r="V160" s="58">
        <v>1717.5719196</v>
      </c>
      <c r="W160" s="58">
        <v>1733.3955244200001</v>
      </c>
      <c r="X160" s="58">
        <v>1828.6424202600001</v>
      </c>
      <c r="Y160" s="58">
        <v>1939.146962</v>
      </c>
    </row>
    <row r="161" spans="1:25" s="59" customFormat="1" ht="15.75" x14ac:dyDescent="0.3">
      <c r="A161" s="57" t="s">
        <v>149</v>
      </c>
      <c r="B161" s="58">
        <v>1902.4655989400001</v>
      </c>
      <c r="C161" s="58">
        <v>1986.68459115</v>
      </c>
      <c r="D161" s="58">
        <v>1988.8347814200001</v>
      </c>
      <c r="E161" s="58">
        <v>2021.1771800700001</v>
      </c>
      <c r="F161" s="58">
        <v>2064.5554850099998</v>
      </c>
      <c r="G161" s="58">
        <v>2040.1273954200001</v>
      </c>
      <c r="H161" s="58">
        <v>1915.90239391</v>
      </c>
      <c r="I161" s="58">
        <v>1776.64617215</v>
      </c>
      <c r="J161" s="58">
        <v>1709.6939500200001</v>
      </c>
      <c r="K161" s="58">
        <v>1657.9600479000001</v>
      </c>
      <c r="L161" s="58">
        <v>1654.9199845400001</v>
      </c>
      <c r="M161" s="58">
        <v>1629.5841757800001</v>
      </c>
      <c r="N161" s="58">
        <v>1629.7392619900002</v>
      </c>
      <c r="O161" s="58">
        <v>1606.4192289500002</v>
      </c>
      <c r="P161" s="58">
        <v>1570.10826662</v>
      </c>
      <c r="Q161" s="58">
        <v>1579.0743209100001</v>
      </c>
      <c r="R161" s="58">
        <v>1648.10622414</v>
      </c>
      <c r="S161" s="58">
        <v>1627.41092736</v>
      </c>
      <c r="T161" s="58">
        <v>1598.99151364</v>
      </c>
      <c r="U161" s="58">
        <v>1569.99983142</v>
      </c>
      <c r="V161" s="58">
        <v>1540.44523351</v>
      </c>
      <c r="W161" s="58">
        <v>1538.2291745300001</v>
      </c>
      <c r="X161" s="58">
        <v>1737.3526524200001</v>
      </c>
      <c r="Y161" s="58">
        <v>1693.26181021</v>
      </c>
    </row>
    <row r="162" spans="1:25" s="59" customFormat="1" ht="15.75" x14ac:dyDescent="0.3">
      <c r="A162" s="57" t="s">
        <v>150</v>
      </c>
      <c r="B162" s="58">
        <v>1769.8858460900001</v>
      </c>
      <c r="C162" s="58">
        <v>1794.9013089100001</v>
      </c>
      <c r="D162" s="58">
        <v>1801.79320704</v>
      </c>
      <c r="E162" s="58">
        <v>1839.7702691700001</v>
      </c>
      <c r="F162" s="58">
        <v>1863.6181250100001</v>
      </c>
      <c r="G162" s="58">
        <v>1839.04472545</v>
      </c>
      <c r="H162" s="58">
        <v>1809.65738964</v>
      </c>
      <c r="I162" s="58">
        <v>1775.89497796</v>
      </c>
      <c r="J162" s="58">
        <v>1685.45189319</v>
      </c>
      <c r="K162" s="58">
        <v>1619.94525122</v>
      </c>
      <c r="L162" s="58">
        <v>1581.67832587</v>
      </c>
      <c r="M162" s="58">
        <v>1572.6608912700001</v>
      </c>
      <c r="N162" s="58">
        <v>1577.6337922600001</v>
      </c>
      <c r="O162" s="58">
        <v>1596.6770097600001</v>
      </c>
      <c r="P162" s="58">
        <v>1575.7270710300002</v>
      </c>
      <c r="Q162" s="58">
        <v>1574.9666764600001</v>
      </c>
      <c r="R162" s="58">
        <v>1603.0301292200002</v>
      </c>
      <c r="S162" s="58">
        <v>1591.0312584000001</v>
      </c>
      <c r="T162" s="58">
        <v>1570.4372585400001</v>
      </c>
      <c r="U162" s="58">
        <v>1552.04654465</v>
      </c>
      <c r="V162" s="58">
        <v>1522.1652120600002</v>
      </c>
      <c r="W162" s="58">
        <v>1532.72233067</v>
      </c>
      <c r="X162" s="58">
        <v>1598.12689944</v>
      </c>
      <c r="Y162" s="58">
        <v>1673.19551054</v>
      </c>
    </row>
    <row r="163" spans="1:25" s="59" customFormat="1" ht="15.75" x14ac:dyDescent="0.3">
      <c r="A163" s="57" t="s">
        <v>151</v>
      </c>
      <c r="B163" s="58">
        <v>1650.63863393</v>
      </c>
      <c r="C163" s="58">
        <v>1725.6363066200001</v>
      </c>
      <c r="D163" s="58">
        <v>1737.8905501500001</v>
      </c>
      <c r="E163" s="58">
        <v>1754.2291130400001</v>
      </c>
      <c r="F163" s="58">
        <v>1794.3937305500001</v>
      </c>
      <c r="G163" s="58">
        <v>1773.2801273300001</v>
      </c>
      <c r="H163" s="58">
        <v>1731.6421623000001</v>
      </c>
      <c r="I163" s="58">
        <v>1679.72230855</v>
      </c>
      <c r="J163" s="58">
        <v>1556.9851826700001</v>
      </c>
      <c r="K163" s="58">
        <v>1477.4743134400001</v>
      </c>
      <c r="L163" s="58">
        <v>1451.25046234</v>
      </c>
      <c r="M163" s="58">
        <v>1450.76044286</v>
      </c>
      <c r="N163" s="58">
        <v>1481.11969787</v>
      </c>
      <c r="O163" s="58">
        <v>1525.8870687600001</v>
      </c>
      <c r="P163" s="58">
        <v>1516.7212512800002</v>
      </c>
      <c r="Q163" s="58">
        <v>1520.3822678700001</v>
      </c>
      <c r="R163" s="58">
        <v>1557.9472417000002</v>
      </c>
      <c r="S163" s="58">
        <v>1560.0777445900001</v>
      </c>
      <c r="T163" s="58">
        <v>1560.39630711</v>
      </c>
      <c r="U163" s="58">
        <v>1547.6792007700001</v>
      </c>
      <c r="V163" s="58">
        <v>1525.0454899700001</v>
      </c>
      <c r="W163" s="58">
        <v>1541.6790770700002</v>
      </c>
      <c r="X163" s="58">
        <v>1605.34633095</v>
      </c>
      <c r="Y163" s="58">
        <v>1669.0949304800001</v>
      </c>
    </row>
    <row r="164" spans="1:25" s="59" customFormat="1" ht="15.75" x14ac:dyDescent="0.3">
      <c r="A164" s="57" t="s">
        <v>152</v>
      </c>
      <c r="B164" s="58">
        <v>1764.1433362800001</v>
      </c>
      <c r="C164" s="58">
        <v>1855.1211137100001</v>
      </c>
      <c r="D164" s="58">
        <v>1894.5507132500002</v>
      </c>
      <c r="E164" s="58">
        <v>1913.93629627</v>
      </c>
      <c r="F164" s="58">
        <v>1920.68977335</v>
      </c>
      <c r="G164" s="58">
        <v>1893.2407181600001</v>
      </c>
      <c r="H164" s="58">
        <v>1789.1645619800001</v>
      </c>
      <c r="I164" s="58">
        <v>1675.0805491000001</v>
      </c>
      <c r="J164" s="58">
        <v>1623.40372344</v>
      </c>
      <c r="K164" s="58">
        <v>1540.85053612</v>
      </c>
      <c r="L164" s="58">
        <v>1482.5013105</v>
      </c>
      <c r="M164" s="58">
        <v>1490.2407154500002</v>
      </c>
      <c r="N164" s="58">
        <v>1506.46359177</v>
      </c>
      <c r="O164" s="58">
        <v>1502.75682504</v>
      </c>
      <c r="P164" s="58">
        <v>1505.3114486100001</v>
      </c>
      <c r="Q164" s="58">
        <v>1521.8032718300001</v>
      </c>
      <c r="R164" s="58">
        <v>1559.4463941900001</v>
      </c>
      <c r="S164" s="58">
        <v>1534.9121752600001</v>
      </c>
      <c r="T164" s="58">
        <v>1507.1070161800001</v>
      </c>
      <c r="U164" s="58">
        <v>1475.7510930000001</v>
      </c>
      <c r="V164" s="58">
        <v>1460.2855344</v>
      </c>
      <c r="W164" s="58">
        <v>1473.55224471</v>
      </c>
      <c r="X164" s="58">
        <v>1529.7952447300001</v>
      </c>
      <c r="Y164" s="58">
        <v>1605.3900517700001</v>
      </c>
    </row>
    <row r="165" spans="1:25" s="59" customFormat="1" ht="15.75" x14ac:dyDescent="0.3">
      <c r="A165" s="57" t="s">
        <v>153</v>
      </c>
      <c r="B165" s="58">
        <v>1668.1214699100001</v>
      </c>
      <c r="C165" s="58">
        <v>1734.99434726</v>
      </c>
      <c r="D165" s="58">
        <v>1740.7159033</v>
      </c>
      <c r="E165" s="58">
        <v>1752.11829782</v>
      </c>
      <c r="F165" s="58">
        <v>1763.26208232</v>
      </c>
      <c r="G165" s="58">
        <v>1724.0914177500001</v>
      </c>
      <c r="H165" s="58">
        <v>1671.7754613500001</v>
      </c>
      <c r="I165" s="58">
        <v>1602.4666665500001</v>
      </c>
      <c r="J165" s="58">
        <v>1554.6321167600001</v>
      </c>
      <c r="K165" s="58">
        <v>1524.49422516</v>
      </c>
      <c r="L165" s="58">
        <v>1520.0861830700001</v>
      </c>
      <c r="M165" s="58">
        <v>1547.0743377400001</v>
      </c>
      <c r="N165" s="58">
        <v>1562.33442754</v>
      </c>
      <c r="O165" s="58">
        <v>1565.1811057800001</v>
      </c>
      <c r="P165" s="58">
        <v>1552.9409185300001</v>
      </c>
      <c r="Q165" s="58">
        <v>1560.9586019600001</v>
      </c>
      <c r="R165" s="58">
        <v>1592.4413747400001</v>
      </c>
      <c r="S165" s="58">
        <v>1548.6561496900001</v>
      </c>
      <c r="T165" s="58">
        <v>1494.5762880700001</v>
      </c>
      <c r="U165" s="58">
        <v>1457.3027576300001</v>
      </c>
      <c r="V165" s="58">
        <v>1429.1235922000001</v>
      </c>
      <c r="W165" s="58">
        <v>1418.3330982800001</v>
      </c>
      <c r="X165" s="58">
        <v>1482.1145576900001</v>
      </c>
      <c r="Y165" s="58">
        <v>1569.4643931800001</v>
      </c>
    </row>
    <row r="166" spans="1:25" s="59" customFormat="1" ht="15.75" x14ac:dyDescent="0.3">
      <c r="A166" s="57" t="s">
        <v>154</v>
      </c>
      <c r="B166" s="58">
        <v>1662.75140259</v>
      </c>
      <c r="C166" s="58">
        <v>1733.70582457</v>
      </c>
      <c r="D166" s="58">
        <v>1757.9964646800001</v>
      </c>
      <c r="E166" s="58">
        <v>1779.8044033000001</v>
      </c>
      <c r="F166" s="58">
        <v>1791.3216500200001</v>
      </c>
      <c r="G166" s="58">
        <v>1760.38764453</v>
      </c>
      <c r="H166" s="58">
        <v>1681.51977788</v>
      </c>
      <c r="I166" s="58">
        <v>1600.32764701</v>
      </c>
      <c r="J166" s="58">
        <v>1551.2677958700001</v>
      </c>
      <c r="K166" s="58">
        <v>1533.9169679700001</v>
      </c>
      <c r="L166" s="58">
        <v>1534.1832654500001</v>
      </c>
      <c r="M166" s="58">
        <v>1526.1067451000001</v>
      </c>
      <c r="N166" s="58">
        <v>1528.0386549900002</v>
      </c>
      <c r="O166" s="58">
        <v>1531.3958833300001</v>
      </c>
      <c r="P166" s="58">
        <v>1541.4190554100001</v>
      </c>
      <c r="Q166" s="58">
        <v>1551.1087486200001</v>
      </c>
      <c r="R166" s="58">
        <v>1578.07827578</v>
      </c>
      <c r="S166" s="58">
        <v>1563.4636749700001</v>
      </c>
      <c r="T166" s="58">
        <v>1528.9897053100001</v>
      </c>
      <c r="U166" s="58">
        <v>1459.84545654</v>
      </c>
      <c r="V166" s="58">
        <v>1438.0501224900001</v>
      </c>
      <c r="W166" s="58">
        <v>1448.0889495200001</v>
      </c>
      <c r="X166" s="58">
        <v>1492.3642170400001</v>
      </c>
      <c r="Y166" s="58">
        <v>1575.02076164</v>
      </c>
    </row>
    <row r="167" spans="1:25" s="59" customFormat="1" ht="15.75" x14ac:dyDescent="0.3">
      <c r="A167" s="57" t="s">
        <v>155</v>
      </c>
      <c r="B167" s="58">
        <v>1724.4547771700002</v>
      </c>
      <c r="C167" s="58">
        <v>1815.3540878900001</v>
      </c>
      <c r="D167" s="58">
        <v>1924.9846664900001</v>
      </c>
      <c r="E167" s="58">
        <v>1989.6315615400001</v>
      </c>
      <c r="F167" s="58">
        <v>2001.1961477700002</v>
      </c>
      <c r="G167" s="58">
        <v>1977.15867933</v>
      </c>
      <c r="H167" s="58">
        <v>1896.6421957500002</v>
      </c>
      <c r="I167" s="58">
        <v>1799.3033086600001</v>
      </c>
      <c r="J167" s="58">
        <v>1727.4010431200002</v>
      </c>
      <c r="K167" s="58">
        <v>1693.2481086800001</v>
      </c>
      <c r="L167" s="58">
        <v>1687.5176364200001</v>
      </c>
      <c r="M167" s="58">
        <v>1686.21674654</v>
      </c>
      <c r="N167" s="58">
        <v>1687.26425481</v>
      </c>
      <c r="O167" s="58">
        <v>1718.2509544500001</v>
      </c>
      <c r="P167" s="58">
        <v>1778.8405786400001</v>
      </c>
      <c r="Q167" s="58">
        <v>1774.0534604100001</v>
      </c>
      <c r="R167" s="58">
        <v>1772.62016107</v>
      </c>
      <c r="S167" s="58">
        <v>1786.98357756</v>
      </c>
      <c r="T167" s="58">
        <v>1715.1697226900001</v>
      </c>
      <c r="U167" s="58">
        <v>1668.57516508</v>
      </c>
      <c r="V167" s="58">
        <v>1647.61844157</v>
      </c>
      <c r="W167" s="58">
        <v>1661.39108728</v>
      </c>
      <c r="X167" s="58">
        <v>1717.7541097000001</v>
      </c>
      <c r="Y167" s="58">
        <v>1800.6970631000002</v>
      </c>
    </row>
    <row r="168" spans="1:25" s="59" customFormat="1" ht="15.75" x14ac:dyDescent="0.3">
      <c r="A168" s="57" t="s">
        <v>156</v>
      </c>
      <c r="B168" s="58">
        <v>1836.24050339</v>
      </c>
      <c r="C168" s="58">
        <v>1924.47841593</v>
      </c>
      <c r="D168" s="58">
        <v>2013.4144782800001</v>
      </c>
      <c r="E168" s="58">
        <v>2009.1053107800001</v>
      </c>
      <c r="F168" s="58">
        <v>1983.90135943</v>
      </c>
      <c r="G168" s="58">
        <v>1994.9583821200001</v>
      </c>
      <c r="H168" s="58">
        <v>1902.4164834000001</v>
      </c>
      <c r="I168" s="58">
        <v>1781.5408061100002</v>
      </c>
      <c r="J168" s="58">
        <v>1697.1578556100001</v>
      </c>
      <c r="K168" s="58">
        <v>1669.43133904</v>
      </c>
      <c r="L168" s="58">
        <v>1660.2078286400001</v>
      </c>
      <c r="M168" s="58">
        <v>1656.10461962</v>
      </c>
      <c r="N168" s="58">
        <v>1649.4138802800001</v>
      </c>
      <c r="O168" s="58">
        <v>1659.92088691</v>
      </c>
      <c r="P168" s="58">
        <v>1701.19608748</v>
      </c>
      <c r="Q168" s="58">
        <v>1689.1797861</v>
      </c>
      <c r="R168" s="58">
        <v>1709.5303821</v>
      </c>
      <c r="S168" s="58">
        <v>1707.0197886200001</v>
      </c>
      <c r="T168" s="58">
        <v>1668.8282859400001</v>
      </c>
      <c r="U168" s="58">
        <v>1632.7731015900001</v>
      </c>
      <c r="V168" s="58">
        <v>1639.70280198</v>
      </c>
      <c r="W168" s="58">
        <v>1678.63963745</v>
      </c>
      <c r="X168" s="58">
        <v>1773.2662101800001</v>
      </c>
      <c r="Y168" s="58">
        <v>1875.8511319500001</v>
      </c>
    </row>
    <row r="169" spans="1:25" s="59" customFormat="1" ht="15.75" x14ac:dyDescent="0.3">
      <c r="A169" s="57" t="s">
        <v>157</v>
      </c>
      <c r="B169" s="58">
        <v>1779.17858492</v>
      </c>
      <c r="C169" s="58">
        <v>1851.75417373</v>
      </c>
      <c r="D169" s="58">
        <v>1839.4591584900002</v>
      </c>
      <c r="E169" s="58">
        <v>1805.53169331</v>
      </c>
      <c r="F169" s="58">
        <v>1785.84287202</v>
      </c>
      <c r="G169" s="58">
        <v>1782.3415748800001</v>
      </c>
      <c r="H169" s="58">
        <v>1744.3372815</v>
      </c>
      <c r="I169" s="58">
        <v>1675.22800373</v>
      </c>
      <c r="J169" s="58">
        <v>1573.72250414</v>
      </c>
      <c r="K169" s="58">
        <v>1504.3532491000001</v>
      </c>
      <c r="L169" s="58">
        <v>1488.2960367000001</v>
      </c>
      <c r="M169" s="58">
        <v>1495.04221078</v>
      </c>
      <c r="N169" s="58">
        <v>1473.31798706</v>
      </c>
      <c r="O169" s="58">
        <v>1492.6273396400002</v>
      </c>
      <c r="P169" s="58">
        <v>1539.81986594</v>
      </c>
      <c r="Q169" s="58">
        <v>1529.0207345700001</v>
      </c>
      <c r="R169" s="58">
        <v>1543.67076423</v>
      </c>
      <c r="S169" s="58">
        <v>1549.7423022800001</v>
      </c>
      <c r="T169" s="58">
        <v>1522.6702882500001</v>
      </c>
      <c r="U169" s="58">
        <v>1493.64407807</v>
      </c>
      <c r="V169" s="58">
        <v>1470.49938329</v>
      </c>
      <c r="W169" s="58">
        <v>1481.3756259200002</v>
      </c>
      <c r="X169" s="58">
        <v>1540.33555045</v>
      </c>
      <c r="Y169" s="58">
        <v>1599.8613317000002</v>
      </c>
    </row>
    <row r="170" spans="1:25" s="59" customFormat="1" ht="15.75" x14ac:dyDescent="0.3">
      <c r="A170" s="57" t="s">
        <v>158</v>
      </c>
      <c r="B170" s="58">
        <v>1643.9345519400001</v>
      </c>
      <c r="C170" s="58">
        <v>1715.03879779</v>
      </c>
      <c r="D170" s="58">
        <v>1797.53603069</v>
      </c>
      <c r="E170" s="58">
        <v>1802.12516594</v>
      </c>
      <c r="F170" s="58">
        <v>1803.3301005200001</v>
      </c>
      <c r="G170" s="58">
        <v>1804.41324749</v>
      </c>
      <c r="H170" s="58">
        <v>1773.72943865</v>
      </c>
      <c r="I170" s="58">
        <v>1769.0440241000001</v>
      </c>
      <c r="J170" s="58">
        <v>1681.30387832</v>
      </c>
      <c r="K170" s="58">
        <v>1594.9344637000002</v>
      </c>
      <c r="L170" s="58">
        <v>1556.7950247800002</v>
      </c>
      <c r="M170" s="58">
        <v>1562.14677895</v>
      </c>
      <c r="N170" s="58">
        <v>1531.7011538700001</v>
      </c>
      <c r="O170" s="58">
        <v>1556.7571672900001</v>
      </c>
      <c r="P170" s="58">
        <v>1608.5099507300001</v>
      </c>
      <c r="Q170" s="58">
        <v>1591.6363073</v>
      </c>
      <c r="R170" s="58">
        <v>1594.8303786500001</v>
      </c>
      <c r="S170" s="58">
        <v>1601.9623956600001</v>
      </c>
      <c r="T170" s="58">
        <v>1572.8865079900002</v>
      </c>
      <c r="U170" s="58">
        <v>1524.3296438300001</v>
      </c>
      <c r="V170" s="58">
        <v>1494.37033866</v>
      </c>
      <c r="W170" s="58">
        <v>1505.06135965</v>
      </c>
      <c r="X170" s="58">
        <v>1579.8001066100001</v>
      </c>
      <c r="Y170" s="58">
        <v>1650.0454236</v>
      </c>
    </row>
    <row r="171" spans="1:25" s="59" customFormat="1" ht="15.75" x14ac:dyDescent="0.3">
      <c r="A171" s="57" t="s">
        <v>159</v>
      </c>
      <c r="B171" s="58">
        <v>1706.71008276</v>
      </c>
      <c r="C171" s="58">
        <v>1782.5974154800001</v>
      </c>
      <c r="D171" s="58">
        <v>1868.2482824200001</v>
      </c>
      <c r="E171" s="58">
        <v>1867.60354478</v>
      </c>
      <c r="F171" s="58">
        <v>1865.1302589500001</v>
      </c>
      <c r="G171" s="58">
        <v>1877.72067844</v>
      </c>
      <c r="H171" s="58">
        <v>1816.4988666000002</v>
      </c>
      <c r="I171" s="58">
        <v>1703.40607353</v>
      </c>
      <c r="J171" s="58">
        <v>1655.5751944200001</v>
      </c>
      <c r="K171" s="58">
        <v>1661.6085945</v>
      </c>
      <c r="L171" s="58">
        <v>1640.34267045</v>
      </c>
      <c r="M171" s="58">
        <v>1640.3233116000001</v>
      </c>
      <c r="N171" s="58">
        <v>1622.4782081400001</v>
      </c>
      <c r="O171" s="58">
        <v>1614.0085223200001</v>
      </c>
      <c r="P171" s="58">
        <v>1669.5108349300001</v>
      </c>
      <c r="Q171" s="58">
        <v>1660.0555912700001</v>
      </c>
      <c r="R171" s="58">
        <v>1674.08743725</v>
      </c>
      <c r="S171" s="58">
        <v>1677.3984420300001</v>
      </c>
      <c r="T171" s="58">
        <v>1648.8705416100001</v>
      </c>
      <c r="U171" s="58">
        <v>1597.8689221300001</v>
      </c>
      <c r="V171" s="58">
        <v>1565.8114795700001</v>
      </c>
      <c r="W171" s="58">
        <v>1579.6145910600001</v>
      </c>
      <c r="X171" s="58">
        <v>1618.9605524900001</v>
      </c>
      <c r="Y171" s="58">
        <v>1707.8634571600001</v>
      </c>
    </row>
    <row r="172" spans="1:25" s="59" customFormat="1" ht="15.75" x14ac:dyDescent="0.3">
      <c r="A172" s="57" t="s">
        <v>160</v>
      </c>
      <c r="B172" s="58">
        <v>1725.5434049400001</v>
      </c>
      <c r="C172" s="58">
        <v>1797.8222076500001</v>
      </c>
      <c r="D172" s="58">
        <v>1874.14251315</v>
      </c>
      <c r="E172" s="58">
        <v>1868.8251884000001</v>
      </c>
      <c r="F172" s="58">
        <v>1872.7724063400001</v>
      </c>
      <c r="G172" s="58">
        <v>1860.88920035</v>
      </c>
      <c r="H172" s="58">
        <v>1760.2623092900001</v>
      </c>
      <c r="I172" s="58">
        <v>1651.79805115</v>
      </c>
      <c r="J172" s="58">
        <v>1599.7097957800001</v>
      </c>
      <c r="K172" s="58">
        <v>1559.8092964800001</v>
      </c>
      <c r="L172" s="58">
        <v>1551.93863891</v>
      </c>
      <c r="M172" s="58">
        <v>1552.2827281100001</v>
      </c>
      <c r="N172" s="58">
        <v>1522.45044902</v>
      </c>
      <c r="O172" s="58">
        <v>1529.54470524</v>
      </c>
      <c r="P172" s="58">
        <v>1565.80447761</v>
      </c>
      <c r="Q172" s="58">
        <v>1558.4070080500001</v>
      </c>
      <c r="R172" s="58">
        <v>1577.21275375</v>
      </c>
      <c r="S172" s="58">
        <v>1580.2115003200001</v>
      </c>
      <c r="T172" s="58">
        <v>1590.3734782900001</v>
      </c>
      <c r="U172" s="58">
        <v>1546.10277703</v>
      </c>
      <c r="V172" s="58">
        <v>1521.3760761000001</v>
      </c>
      <c r="W172" s="58">
        <v>1543.7780202500001</v>
      </c>
      <c r="X172" s="58">
        <v>1567.53713838</v>
      </c>
      <c r="Y172" s="58">
        <v>1654.6536583100001</v>
      </c>
    </row>
    <row r="173" spans="1:25" s="59" customFormat="1" ht="15.75" x14ac:dyDescent="0.3">
      <c r="A173" s="57" t="s">
        <v>161</v>
      </c>
      <c r="B173" s="58">
        <v>1657.8742586000001</v>
      </c>
      <c r="C173" s="58">
        <v>1721.3854944700001</v>
      </c>
      <c r="D173" s="58">
        <v>1818.4027174100002</v>
      </c>
      <c r="E173" s="58">
        <v>1844.19259427</v>
      </c>
      <c r="F173" s="58">
        <v>1836.95541394</v>
      </c>
      <c r="G173" s="58">
        <v>1802.7548332400002</v>
      </c>
      <c r="H173" s="58">
        <v>1711.9939028200001</v>
      </c>
      <c r="I173" s="58">
        <v>1635.7371173000001</v>
      </c>
      <c r="J173" s="58">
        <v>1614.3439491300001</v>
      </c>
      <c r="K173" s="58">
        <v>1578.8514218</v>
      </c>
      <c r="L173" s="58">
        <v>1566.7011641400002</v>
      </c>
      <c r="M173" s="58">
        <v>1566.20620803</v>
      </c>
      <c r="N173" s="58">
        <v>1555.4532588100001</v>
      </c>
      <c r="O173" s="58">
        <v>1550.3135293300002</v>
      </c>
      <c r="P173" s="58">
        <v>1608.5131256500001</v>
      </c>
      <c r="Q173" s="58">
        <v>1632.6040374500001</v>
      </c>
      <c r="R173" s="58">
        <v>1635.69924062</v>
      </c>
      <c r="S173" s="58">
        <v>1641.75050188</v>
      </c>
      <c r="T173" s="58">
        <v>1616.36394898</v>
      </c>
      <c r="U173" s="58">
        <v>1550.16983815</v>
      </c>
      <c r="V173" s="58">
        <v>1532.49672979</v>
      </c>
      <c r="W173" s="58">
        <v>1546.5173060100001</v>
      </c>
      <c r="X173" s="58">
        <v>1608.8238867600001</v>
      </c>
      <c r="Y173" s="58">
        <v>1696.8754184700001</v>
      </c>
    </row>
    <row r="174" spans="1:25" s="59" customFormat="1" ht="15.75" x14ac:dyDescent="0.3">
      <c r="A174" s="57" t="s">
        <v>162</v>
      </c>
      <c r="B174" s="58">
        <v>1813.95530676</v>
      </c>
      <c r="C174" s="58">
        <v>1845.7156466400002</v>
      </c>
      <c r="D174" s="58">
        <v>1945.57724121</v>
      </c>
      <c r="E174" s="58">
        <v>1939.0946264000002</v>
      </c>
      <c r="F174" s="58">
        <v>1937.8580677700002</v>
      </c>
      <c r="G174" s="58">
        <v>1924.8750893700001</v>
      </c>
      <c r="H174" s="58">
        <v>1843.0223904500001</v>
      </c>
      <c r="I174" s="58">
        <v>1740.1718132800002</v>
      </c>
      <c r="J174" s="58">
        <v>1703.5107114800001</v>
      </c>
      <c r="K174" s="58">
        <v>1648.76380195</v>
      </c>
      <c r="L174" s="58">
        <v>1645.6409681800001</v>
      </c>
      <c r="M174" s="58">
        <v>1650.08446013</v>
      </c>
      <c r="N174" s="58">
        <v>1636.2058888900001</v>
      </c>
      <c r="O174" s="58">
        <v>1662.5716885300001</v>
      </c>
      <c r="P174" s="58">
        <v>1699.37054592</v>
      </c>
      <c r="Q174" s="58">
        <v>1696.22039318</v>
      </c>
      <c r="R174" s="58">
        <v>1693.4203193800001</v>
      </c>
      <c r="S174" s="58">
        <v>1695.93440478</v>
      </c>
      <c r="T174" s="58">
        <v>1670.7937777300001</v>
      </c>
      <c r="U174" s="58">
        <v>1612.3739907200002</v>
      </c>
      <c r="V174" s="58">
        <v>1598.83446323</v>
      </c>
      <c r="W174" s="58">
        <v>1611.1755701700001</v>
      </c>
      <c r="X174" s="58">
        <v>1675.50095216</v>
      </c>
      <c r="Y174" s="58">
        <v>1768.56123957</v>
      </c>
    </row>
    <row r="175" spans="1:25" s="59" customFormat="1" ht="15.75" x14ac:dyDescent="0.3">
      <c r="A175" s="57" t="s">
        <v>163</v>
      </c>
      <c r="B175" s="58">
        <v>1802.2391343000002</v>
      </c>
      <c r="C175" s="58">
        <v>1875.2650829700001</v>
      </c>
      <c r="D175" s="58">
        <v>1973.10553564</v>
      </c>
      <c r="E175" s="58">
        <v>1977.6753012300001</v>
      </c>
      <c r="F175" s="58">
        <v>1978.6144058100001</v>
      </c>
      <c r="G175" s="58">
        <v>1966.94477007</v>
      </c>
      <c r="H175" s="58">
        <v>1888.67273387</v>
      </c>
      <c r="I175" s="58">
        <v>1766.1442695200001</v>
      </c>
      <c r="J175" s="58">
        <v>1718.58994426</v>
      </c>
      <c r="K175" s="58">
        <v>1669.99866264</v>
      </c>
      <c r="L175" s="58">
        <v>1666.30940295</v>
      </c>
      <c r="M175" s="58">
        <v>1671.63381792</v>
      </c>
      <c r="N175" s="58">
        <v>1685.79113848</v>
      </c>
      <c r="O175" s="58">
        <v>1668.4715045600001</v>
      </c>
      <c r="P175" s="58">
        <v>1734.8414556600001</v>
      </c>
      <c r="Q175" s="58">
        <v>1710.8332112100002</v>
      </c>
      <c r="R175" s="58">
        <v>1721.1934688400002</v>
      </c>
      <c r="S175" s="58">
        <v>1726.78941315</v>
      </c>
      <c r="T175" s="58">
        <v>1690.0331274100001</v>
      </c>
      <c r="U175" s="58">
        <v>1646.3010525900002</v>
      </c>
      <c r="V175" s="58">
        <v>1632.6467803200001</v>
      </c>
      <c r="W175" s="58">
        <v>1647.99767286</v>
      </c>
      <c r="X175" s="58">
        <v>1709.6334601000001</v>
      </c>
      <c r="Y175" s="58">
        <v>1868.0716539500002</v>
      </c>
    </row>
    <row r="176" spans="1:25" s="59" customFormat="1" ht="15.75" x14ac:dyDescent="0.3">
      <c r="A176" s="57" t="s">
        <v>164</v>
      </c>
      <c r="B176" s="58">
        <v>1814.1339529500001</v>
      </c>
      <c r="C176" s="58">
        <v>1805.87198577</v>
      </c>
      <c r="D176" s="58">
        <v>1877.4506924900002</v>
      </c>
      <c r="E176" s="58">
        <v>1890.1082559700001</v>
      </c>
      <c r="F176" s="58">
        <v>1883.8167805200001</v>
      </c>
      <c r="G176" s="58">
        <v>1873.2361317</v>
      </c>
      <c r="H176" s="58">
        <v>1839.2134748800001</v>
      </c>
      <c r="I176" s="58">
        <v>1786.4466101800001</v>
      </c>
      <c r="J176" s="58">
        <v>1701.62194477</v>
      </c>
      <c r="K176" s="58">
        <v>1617.2533352300002</v>
      </c>
      <c r="L176" s="58">
        <v>1595.6984883500002</v>
      </c>
      <c r="M176" s="58">
        <v>1598.6665505000001</v>
      </c>
      <c r="N176" s="58">
        <v>1573.521506</v>
      </c>
      <c r="O176" s="58">
        <v>1590.65049664</v>
      </c>
      <c r="P176" s="58">
        <v>1632.2949263100002</v>
      </c>
      <c r="Q176" s="58">
        <v>1626.1226118</v>
      </c>
      <c r="R176" s="58">
        <v>1627.21316615</v>
      </c>
      <c r="S176" s="58">
        <v>1644.14701808</v>
      </c>
      <c r="T176" s="58">
        <v>1625.0716236600001</v>
      </c>
      <c r="U176" s="58">
        <v>1610.9672570800001</v>
      </c>
      <c r="V176" s="58">
        <v>1591.49657041</v>
      </c>
      <c r="W176" s="58">
        <v>1610.2086612100002</v>
      </c>
      <c r="X176" s="58">
        <v>1662.053369</v>
      </c>
      <c r="Y176" s="58">
        <v>1722.2427560800002</v>
      </c>
    </row>
    <row r="178" spans="1:25" ht="15" x14ac:dyDescent="0.25">
      <c r="A178" s="64" t="s">
        <v>100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7" t="s">
        <v>101</v>
      </c>
      <c r="N179" s="167"/>
      <c r="O179" s="167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667568.40291690035</v>
      </c>
      <c r="N180" s="167"/>
      <c r="O180" s="167"/>
    </row>
    <row r="181" spans="1:25" x14ac:dyDescent="0.2">
      <c r="A181" s="153" t="s">
        <v>103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4">
        <v>667568.40291690035</v>
      </c>
      <c r="N181" s="154"/>
      <c r="O181" s="154"/>
    </row>
    <row r="184" spans="1:25" ht="24" customHeight="1" x14ac:dyDescent="0.2">
      <c r="A184" s="176" t="s">
        <v>104</v>
      </c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</row>
    <row r="185" spans="1:25" ht="20.25" customHeight="1" x14ac:dyDescent="0.2">
      <c r="A185" s="171" t="s">
        <v>64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20.25" customHeight="1" x14ac:dyDescent="0.2">
      <c r="A186" s="171" t="s">
        <v>65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</row>
    <row r="187" spans="1:25" ht="20.25" customHeight="1" x14ac:dyDescent="0.2">
      <c r="A187" s="171" t="s">
        <v>66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</row>
    <row r="188" spans="1:25" ht="20.25" customHeight="1" x14ac:dyDescent="0.2">
      <c r="A188" s="171" t="s">
        <v>105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</row>
    <row r="189" spans="1:25" ht="24" customHeight="1" x14ac:dyDescent="0.2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</row>
    <row r="190" spans="1:25" ht="15.75" x14ac:dyDescent="0.2">
      <c r="A190" s="173" t="s">
        <v>68</v>
      </c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</row>
    <row r="191" spans="1:25" s="67" customFormat="1" ht="13.5" x14ac:dyDescent="0.25">
      <c r="A191" s="169" t="s">
        <v>69</v>
      </c>
      <c r="B191" s="163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8" customFormat="1" ht="15.75" customHeight="1" x14ac:dyDescent="0.25">
      <c r="A192" s="170"/>
      <c r="B192" s="50" t="s">
        <v>71</v>
      </c>
      <c r="C192" s="51" t="s">
        <v>72</v>
      </c>
      <c r="D192" s="52" t="s">
        <v>73</v>
      </c>
      <c r="E192" s="51" t="s">
        <v>74</v>
      </c>
      <c r="F192" s="51" t="s">
        <v>75</v>
      </c>
      <c r="G192" s="51" t="s">
        <v>76</v>
      </c>
      <c r="H192" s="51" t="s">
        <v>77</v>
      </c>
      <c r="I192" s="51" t="s">
        <v>78</v>
      </c>
      <c r="J192" s="51" t="s">
        <v>79</v>
      </c>
      <c r="K192" s="50" t="s">
        <v>80</v>
      </c>
      <c r="L192" s="51" t="s">
        <v>81</v>
      </c>
      <c r="M192" s="53" t="s">
        <v>82</v>
      </c>
      <c r="N192" s="50" t="s">
        <v>83</v>
      </c>
      <c r="O192" s="51" t="s">
        <v>84</v>
      </c>
      <c r="P192" s="53" t="s">
        <v>85</v>
      </c>
      <c r="Q192" s="52" t="s">
        <v>86</v>
      </c>
      <c r="R192" s="51" t="s">
        <v>87</v>
      </c>
      <c r="S192" s="52" t="s">
        <v>88</v>
      </c>
      <c r="T192" s="51" t="s">
        <v>89</v>
      </c>
      <c r="U192" s="52" t="s">
        <v>90</v>
      </c>
      <c r="V192" s="51" t="s">
        <v>91</v>
      </c>
      <c r="W192" s="52" t="s">
        <v>92</v>
      </c>
      <c r="X192" s="51" t="s">
        <v>93</v>
      </c>
      <c r="Y192" s="51" t="s">
        <v>94</v>
      </c>
    </row>
    <row r="193" spans="1:25" s="32" customFormat="1" ht="15.75" customHeight="1" x14ac:dyDescent="0.2">
      <c r="A193" s="55" t="s">
        <v>135</v>
      </c>
      <c r="B193" s="56">
        <v>1854.2651082699999</v>
      </c>
      <c r="C193" s="65">
        <v>1910.48770638</v>
      </c>
      <c r="D193" s="65">
        <v>1919.8875143099999</v>
      </c>
      <c r="E193" s="65">
        <v>1941.78301934</v>
      </c>
      <c r="F193" s="65">
        <v>1995.9669991599999</v>
      </c>
      <c r="G193" s="65">
        <v>2000.02966573</v>
      </c>
      <c r="H193" s="65">
        <v>1902.8775005799998</v>
      </c>
      <c r="I193" s="65">
        <v>1836.3919157</v>
      </c>
      <c r="J193" s="65">
        <v>1752.50745603</v>
      </c>
      <c r="K193" s="65">
        <v>1698.4946380599999</v>
      </c>
      <c r="L193" s="65">
        <v>1678.0211679399999</v>
      </c>
      <c r="M193" s="65">
        <v>1674.4060891299998</v>
      </c>
      <c r="N193" s="65">
        <v>1672.36653108</v>
      </c>
      <c r="O193" s="65">
        <v>1682.8829667699999</v>
      </c>
      <c r="P193" s="65">
        <v>1669.0056663599999</v>
      </c>
      <c r="Q193" s="65">
        <v>1664.65685994</v>
      </c>
      <c r="R193" s="65">
        <v>1701.0481129899999</v>
      </c>
      <c r="S193" s="65">
        <v>1689.00439981</v>
      </c>
      <c r="T193" s="65">
        <v>1682.6178732399999</v>
      </c>
      <c r="U193" s="65">
        <v>1669.60625959</v>
      </c>
      <c r="V193" s="65">
        <v>1647.60912753</v>
      </c>
      <c r="W193" s="65">
        <v>1651.32501923</v>
      </c>
      <c r="X193" s="65">
        <v>1716.0549988</v>
      </c>
      <c r="Y193" s="65">
        <v>1782.84727965</v>
      </c>
    </row>
    <row r="194" spans="1:25" s="59" customFormat="1" ht="15.75" x14ac:dyDescent="0.3">
      <c r="A194" s="57" t="s">
        <v>136</v>
      </c>
      <c r="B194" s="58">
        <v>1857.8456973</v>
      </c>
      <c r="C194" s="58">
        <v>1917.2454321</v>
      </c>
      <c r="D194" s="58">
        <v>1916.31478178</v>
      </c>
      <c r="E194" s="58">
        <v>1946.41363699</v>
      </c>
      <c r="F194" s="58">
        <v>1973.2801261499999</v>
      </c>
      <c r="G194" s="58">
        <v>1968.6663589099999</v>
      </c>
      <c r="H194" s="58">
        <v>1960.8990698599998</v>
      </c>
      <c r="I194" s="58">
        <v>1900.30904186</v>
      </c>
      <c r="J194" s="58">
        <v>1786.59674589</v>
      </c>
      <c r="K194" s="58">
        <v>1673.7491929599998</v>
      </c>
      <c r="L194" s="58">
        <v>1633.0489956199999</v>
      </c>
      <c r="M194" s="58">
        <v>1616.86242313</v>
      </c>
      <c r="N194" s="58">
        <v>1616.18002314</v>
      </c>
      <c r="O194" s="58">
        <v>1636.6226240899998</v>
      </c>
      <c r="P194" s="58">
        <v>1605.11777267</v>
      </c>
      <c r="Q194" s="58">
        <v>1607.27404903</v>
      </c>
      <c r="R194" s="58">
        <v>1644.7050732599998</v>
      </c>
      <c r="S194" s="58">
        <v>1638.2529282799999</v>
      </c>
      <c r="T194" s="58">
        <v>1643.8979638999999</v>
      </c>
      <c r="U194" s="58">
        <v>1651.72064239</v>
      </c>
      <c r="V194" s="58">
        <v>1632.8018870799999</v>
      </c>
      <c r="W194" s="58">
        <v>1619.8264319099999</v>
      </c>
      <c r="X194" s="58">
        <v>1686.9478541899998</v>
      </c>
      <c r="Y194" s="58">
        <v>1774.0181806399999</v>
      </c>
    </row>
    <row r="195" spans="1:25" s="59" customFormat="1" ht="15.75" x14ac:dyDescent="0.3">
      <c r="A195" s="57" t="s">
        <v>137</v>
      </c>
      <c r="B195" s="58">
        <v>1801.65924436</v>
      </c>
      <c r="C195" s="58">
        <v>1873.28256564</v>
      </c>
      <c r="D195" s="58">
        <v>1936.73261946</v>
      </c>
      <c r="E195" s="58">
        <v>2057.26322342</v>
      </c>
      <c r="F195" s="58">
        <v>2034.5679590899999</v>
      </c>
      <c r="G195" s="58">
        <v>2013.7137747199999</v>
      </c>
      <c r="H195" s="58">
        <v>2021.6559990199999</v>
      </c>
      <c r="I195" s="58">
        <v>1971.4035212199999</v>
      </c>
      <c r="J195" s="58">
        <v>1871.86942755</v>
      </c>
      <c r="K195" s="58">
        <v>1773.54745815</v>
      </c>
      <c r="L195" s="58">
        <v>1707.92715935</v>
      </c>
      <c r="M195" s="58">
        <v>1687.1358609699998</v>
      </c>
      <c r="N195" s="58">
        <v>1680.1133534199998</v>
      </c>
      <c r="O195" s="58">
        <v>1690.0114814599999</v>
      </c>
      <c r="P195" s="58">
        <v>1661.3721800599999</v>
      </c>
      <c r="Q195" s="58">
        <v>1670.84762778</v>
      </c>
      <c r="R195" s="58">
        <v>1701.64475898</v>
      </c>
      <c r="S195" s="58">
        <v>1700.13766326</v>
      </c>
      <c r="T195" s="58">
        <v>1707.6887080699998</v>
      </c>
      <c r="U195" s="58">
        <v>1700.4088120599999</v>
      </c>
      <c r="V195" s="58">
        <v>1681.5777486099998</v>
      </c>
      <c r="W195" s="58">
        <v>1691.20697352</v>
      </c>
      <c r="X195" s="58">
        <v>1768.0875260299999</v>
      </c>
      <c r="Y195" s="58">
        <v>1837.32411598</v>
      </c>
    </row>
    <row r="196" spans="1:25" s="59" customFormat="1" ht="15.75" x14ac:dyDescent="0.3">
      <c r="A196" s="57" t="s">
        <v>138</v>
      </c>
      <c r="B196" s="58">
        <v>1936.44017265</v>
      </c>
      <c r="C196" s="58">
        <v>2010.75449959</v>
      </c>
      <c r="D196" s="58">
        <v>2019.9976637899999</v>
      </c>
      <c r="E196" s="58">
        <v>2050.36960727</v>
      </c>
      <c r="F196" s="58">
        <v>2101.1123025699999</v>
      </c>
      <c r="G196" s="58">
        <v>2100.0323799900002</v>
      </c>
      <c r="H196" s="58">
        <v>2117.9444871999999</v>
      </c>
      <c r="I196" s="58">
        <v>1966.12368821</v>
      </c>
      <c r="J196" s="58">
        <v>1853.3958688499999</v>
      </c>
      <c r="K196" s="58">
        <v>1795.1053555899998</v>
      </c>
      <c r="L196" s="58">
        <v>1785.6435423599999</v>
      </c>
      <c r="M196" s="58">
        <v>1776.2049791899999</v>
      </c>
      <c r="N196" s="58">
        <v>1797.4054936</v>
      </c>
      <c r="O196" s="58">
        <v>1778.9091373199999</v>
      </c>
      <c r="P196" s="58">
        <v>1760.2238381299999</v>
      </c>
      <c r="Q196" s="58">
        <v>1766.30227051</v>
      </c>
      <c r="R196" s="58">
        <v>1803.8835810999999</v>
      </c>
      <c r="S196" s="58">
        <v>1785.2027716499999</v>
      </c>
      <c r="T196" s="58">
        <v>1772.8112260799999</v>
      </c>
      <c r="U196" s="58">
        <v>1768.2626969</v>
      </c>
      <c r="V196" s="58">
        <v>1748.0885074199998</v>
      </c>
      <c r="W196" s="58">
        <v>1750.10913996</v>
      </c>
      <c r="X196" s="58">
        <v>1823.15113847</v>
      </c>
      <c r="Y196" s="58">
        <v>1922.7975948399999</v>
      </c>
    </row>
    <row r="197" spans="1:25" s="59" customFormat="1" ht="15.75" x14ac:dyDescent="0.3">
      <c r="A197" s="57" t="s">
        <v>139</v>
      </c>
      <c r="B197" s="58">
        <v>2045.92525901</v>
      </c>
      <c r="C197" s="58">
        <v>2139.71579264</v>
      </c>
      <c r="D197" s="58">
        <v>2153.1812373000002</v>
      </c>
      <c r="E197" s="58">
        <v>2156.07267473</v>
      </c>
      <c r="F197" s="58">
        <v>2159.3060849899998</v>
      </c>
      <c r="G197" s="58">
        <v>2133.04373618</v>
      </c>
      <c r="H197" s="58">
        <v>2081.2681284999999</v>
      </c>
      <c r="I197" s="58">
        <v>1914.4104869399998</v>
      </c>
      <c r="J197" s="58">
        <v>1812.2927763999999</v>
      </c>
      <c r="K197" s="58">
        <v>1739.98606152</v>
      </c>
      <c r="L197" s="58">
        <v>1708.2583413099999</v>
      </c>
      <c r="M197" s="58">
        <v>1698.12668996</v>
      </c>
      <c r="N197" s="58">
        <v>1699.1459069299999</v>
      </c>
      <c r="O197" s="58">
        <v>1694.15985434</v>
      </c>
      <c r="P197" s="58">
        <v>1670.7014377399998</v>
      </c>
      <c r="Q197" s="58">
        <v>1676.6687610699998</v>
      </c>
      <c r="R197" s="58">
        <v>1705.5134891399998</v>
      </c>
      <c r="S197" s="58">
        <v>1713.60611118</v>
      </c>
      <c r="T197" s="58">
        <v>1700.3390323399999</v>
      </c>
      <c r="U197" s="58">
        <v>1684.15866682</v>
      </c>
      <c r="V197" s="58">
        <v>1659.8685102499999</v>
      </c>
      <c r="W197" s="58">
        <v>1677.07198722</v>
      </c>
      <c r="X197" s="58">
        <v>1746.0689498699999</v>
      </c>
      <c r="Y197" s="58">
        <v>1891.2981448999999</v>
      </c>
    </row>
    <row r="198" spans="1:25" s="59" customFormat="1" ht="15.75" x14ac:dyDescent="0.3">
      <c r="A198" s="57" t="s">
        <v>140</v>
      </c>
      <c r="B198" s="58">
        <v>1815.6564914399999</v>
      </c>
      <c r="C198" s="58">
        <v>1902.0008047499998</v>
      </c>
      <c r="D198" s="58">
        <v>1951.5621797399999</v>
      </c>
      <c r="E198" s="58">
        <v>1951.63571099</v>
      </c>
      <c r="F198" s="58">
        <v>1906.6108723099999</v>
      </c>
      <c r="G198" s="58">
        <v>1901.14011611</v>
      </c>
      <c r="H198" s="58">
        <v>1861.6191449399998</v>
      </c>
      <c r="I198" s="58">
        <v>1788.53137509</v>
      </c>
      <c r="J198" s="58">
        <v>1713.99966352</v>
      </c>
      <c r="K198" s="58">
        <v>1644.9401926599999</v>
      </c>
      <c r="L198" s="58">
        <v>1619.77543599</v>
      </c>
      <c r="M198" s="58">
        <v>1612.2225774199999</v>
      </c>
      <c r="N198" s="58">
        <v>1619.2408086099999</v>
      </c>
      <c r="O198" s="58">
        <v>1620.4875087799999</v>
      </c>
      <c r="P198" s="58">
        <v>1588.13405309</v>
      </c>
      <c r="Q198" s="58">
        <v>1597.7425615</v>
      </c>
      <c r="R198" s="58">
        <v>1627.7916364299999</v>
      </c>
      <c r="S198" s="58">
        <v>1623.15914705</v>
      </c>
      <c r="T198" s="58">
        <v>1621.51938423</v>
      </c>
      <c r="U198" s="58">
        <v>1609.52659984</v>
      </c>
      <c r="V198" s="58">
        <v>1580.7141783499999</v>
      </c>
      <c r="W198" s="58">
        <v>1586.8466195599999</v>
      </c>
      <c r="X198" s="58">
        <v>1659.5950616799998</v>
      </c>
      <c r="Y198" s="58">
        <v>1750.7872620399999</v>
      </c>
    </row>
    <row r="199" spans="1:25" s="59" customFormat="1" ht="15.75" x14ac:dyDescent="0.3">
      <c r="A199" s="57" t="s">
        <v>141</v>
      </c>
      <c r="B199" s="58">
        <v>1866.8432275399998</v>
      </c>
      <c r="C199" s="58">
        <v>1909.55666367</v>
      </c>
      <c r="D199" s="58">
        <v>1914.5701137599999</v>
      </c>
      <c r="E199" s="58">
        <v>1925.2296664599999</v>
      </c>
      <c r="F199" s="58">
        <v>1978.6930417599999</v>
      </c>
      <c r="G199" s="58">
        <v>1955.4497500599998</v>
      </c>
      <c r="H199" s="58">
        <v>1870.4473596399998</v>
      </c>
      <c r="I199" s="58">
        <v>1799.7952598099998</v>
      </c>
      <c r="J199" s="58">
        <v>1735.55897465</v>
      </c>
      <c r="K199" s="58">
        <v>1708.21784712</v>
      </c>
      <c r="L199" s="58">
        <v>1717.9829109</v>
      </c>
      <c r="M199" s="58">
        <v>1711.3838521399998</v>
      </c>
      <c r="N199" s="58">
        <v>1712.34125703</v>
      </c>
      <c r="O199" s="58">
        <v>1717.6244015699999</v>
      </c>
      <c r="P199" s="58">
        <v>1689.1816800399999</v>
      </c>
      <c r="Q199" s="58">
        <v>1698.4592904699998</v>
      </c>
      <c r="R199" s="58">
        <v>1720.40410574</v>
      </c>
      <c r="S199" s="58">
        <v>1677.99368538</v>
      </c>
      <c r="T199" s="58">
        <v>1679.9380047899999</v>
      </c>
      <c r="U199" s="58">
        <v>1664.23132738</v>
      </c>
      <c r="V199" s="58">
        <v>1634.9970168</v>
      </c>
      <c r="W199" s="58">
        <v>1651.3653057199999</v>
      </c>
      <c r="X199" s="58">
        <v>1722.2022248999999</v>
      </c>
      <c r="Y199" s="58">
        <v>1804.1650548599998</v>
      </c>
    </row>
    <row r="200" spans="1:25" s="59" customFormat="1" ht="15.75" x14ac:dyDescent="0.3">
      <c r="A200" s="57" t="s">
        <v>142</v>
      </c>
      <c r="B200" s="58">
        <v>1845.1637110099998</v>
      </c>
      <c r="C200" s="58">
        <v>1900.61171661</v>
      </c>
      <c r="D200" s="58">
        <v>1897.74131167</v>
      </c>
      <c r="E200" s="58">
        <v>1912.4925334</v>
      </c>
      <c r="F200" s="58">
        <v>1922.97423787</v>
      </c>
      <c r="G200" s="58">
        <v>1940.9692392099998</v>
      </c>
      <c r="H200" s="58">
        <v>1882.0256041599998</v>
      </c>
      <c r="I200" s="58">
        <v>1783.3678250099999</v>
      </c>
      <c r="J200" s="58">
        <v>1711.25730133</v>
      </c>
      <c r="K200" s="58">
        <v>1646.2380903799999</v>
      </c>
      <c r="L200" s="58">
        <v>1675.7146565599999</v>
      </c>
      <c r="M200" s="58">
        <v>1681.83064036</v>
      </c>
      <c r="N200" s="58">
        <v>1705.96733651</v>
      </c>
      <c r="O200" s="58">
        <v>1689.4095658399999</v>
      </c>
      <c r="P200" s="58">
        <v>1672.54295415</v>
      </c>
      <c r="Q200" s="58">
        <v>1671.39771071</v>
      </c>
      <c r="R200" s="58">
        <v>1717.6337908799999</v>
      </c>
      <c r="S200" s="58">
        <v>1715.87703919</v>
      </c>
      <c r="T200" s="58">
        <v>1703.4620112599998</v>
      </c>
      <c r="U200" s="58">
        <v>1694.3246065199999</v>
      </c>
      <c r="V200" s="58">
        <v>1680.5291052299999</v>
      </c>
      <c r="W200" s="58">
        <v>1672.6590608899999</v>
      </c>
      <c r="X200" s="58">
        <v>1689.14095817</v>
      </c>
      <c r="Y200" s="58">
        <v>1783.06936395</v>
      </c>
    </row>
    <row r="201" spans="1:25" s="59" customFormat="1" ht="15.75" x14ac:dyDescent="0.3">
      <c r="A201" s="57" t="s">
        <v>143</v>
      </c>
      <c r="B201" s="58">
        <v>1844.01075644</v>
      </c>
      <c r="C201" s="58">
        <v>1895.4342015499999</v>
      </c>
      <c r="D201" s="58">
        <v>1943.69992628</v>
      </c>
      <c r="E201" s="58">
        <v>1975.0750661299999</v>
      </c>
      <c r="F201" s="58">
        <v>1998.4214879199999</v>
      </c>
      <c r="G201" s="58">
        <v>1989.12372686</v>
      </c>
      <c r="H201" s="58">
        <v>1961.90769445</v>
      </c>
      <c r="I201" s="58">
        <v>1895.625376</v>
      </c>
      <c r="J201" s="58">
        <v>1785.82848818</v>
      </c>
      <c r="K201" s="58">
        <v>1684.9563373899998</v>
      </c>
      <c r="L201" s="58">
        <v>1648.2025538599999</v>
      </c>
      <c r="M201" s="58">
        <v>1631.8361648499999</v>
      </c>
      <c r="N201" s="58">
        <v>1630.9311494899998</v>
      </c>
      <c r="O201" s="58">
        <v>1646.7868121899999</v>
      </c>
      <c r="P201" s="58">
        <v>1645.26353103</v>
      </c>
      <c r="Q201" s="58">
        <v>1652.4536896999998</v>
      </c>
      <c r="R201" s="58">
        <v>1659.1330938899998</v>
      </c>
      <c r="S201" s="58">
        <v>1632.02157274</v>
      </c>
      <c r="T201" s="58">
        <v>1636.92108231</v>
      </c>
      <c r="U201" s="58">
        <v>1637.3707974399999</v>
      </c>
      <c r="V201" s="58">
        <v>1606.2619360399999</v>
      </c>
      <c r="W201" s="58">
        <v>1612.3688036999999</v>
      </c>
      <c r="X201" s="58">
        <v>1684.44597565</v>
      </c>
      <c r="Y201" s="58">
        <v>1778.87228357</v>
      </c>
    </row>
    <row r="202" spans="1:25" s="59" customFormat="1" ht="15.75" x14ac:dyDescent="0.3">
      <c r="A202" s="57" t="s">
        <v>144</v>
      </c>
      <c r="B202" s="58">
        <v>1795.2738470199999</v>
      </c>
      <c r="C202" s="58">
        <v>1871.4231464</v>
      </c>
      <c r="D202" s="58">
        <v>1909.1430895599999</v>
      </c>
      <c r="E202" s="58">
        <v>1923.52399573</v>
      </c>
      <c r="F202" s="58">
        <v>1926.8323559599999</v>
      </c>
      <c r="G202" s="58">
        <v>1899.6778407299998</v>
      </c>
      <c r="H202" s="58">
        <v>1883.0001290099999</v>
      </c>
      <c r="I202" s="58">
        <v>1853.6073164099998</v>
      </c>
      <c r="J202" s="58">
        <v>1766.24133521</v>
      </c>
      <c r="K202" s="58">
        <v>1664.64438651</v>
      </c>
      <c r="L202" s="58">
        <v>1630.50813812</v>
      </c>
      <c r="M202" s="58">
        <v>1628.1549287799999</v>
      </c>
      <c r="N202" s="58">
        <v>1634.6208580599998</v>
      </c>
      <c r="O202" s="58">
        <v>1652.2354808299999</v>
      </c>
      <c r="P202" s="58">
        <v>1659.4307022999999</v>
      </c>
      <c r="Q202" s="58">
        <v>1660.6272260599999</v>
      </c>
      <c r="R202" s="58">
        <v>1665.5966145</v>
      </c>
      <c r="S202" s="58">
        <v>1646.21954955</v>
      </c>
      <c r="T202" s="58">
        <v>1642.3665721299999</v>
      </c>
      <c r="U202" s="58">
        <v>1624.27020866</v>
      </c>
      <c r="V202" s="58">
        <v>1597.6640298699999</v>
      </c>
      <c r="W202" s="58">
        <v>1608.41542809</v>
      </c>
      <c r="X202" s="58">
        <v>1688.65600337</v>
      </c>
      <c r="Y202" s="58">
        <v>1745.4751201199999</v>
      </c>
    </row>
    <row r="203" spans="1:25" s="59" customFormat="1" ht="15.75" x14ac:dyDescent="0.3">
      <c r="A203" s="57" t="s">
        <v>145</v>
      </c>
      <c r="B203" s="58">
        <v>1809.5207044799999</v>
      </c>
      <c r="C203" s="58">
        <v>1879.3477990499998</v>
      </c>
      <c r="D203" s="58">
        <v>1881.5571707699999</v>
      </c>
      <c r="E203" s="58">
        <v>1900.5846824599998</v>
      </c>
      <c r="F203" s="58">
        <v>1936.6742586199998</v>
      </c>
      <c r="G203" s="58">
        <v>1914.2854459499999</v>
      </c>
      <c r="H203" s="58">
        <v>1856.24372453</v>
      </c>
      <c r="I203" s="58">
        <v>1736.9480409799999</v>
      </c>
      <c r="J203" s="58">
        <v>1654.8963357599998</v>
      </c>
      <c r="K203" s="58">
        <v>1618.5207274699999</v>
      </c>
      <c r="L203" s="58">
        <v>1592.5521053699999</v>
      </c>
      <c r="M203" s="58">
        <v>1576.73177369</v>
      </c>
      <c r="N203" s="58">
        <v>1589.6760423799999</v>
      </c>
      <c r="O203" s="58">
        <v>1579.86216571</v>
      </c>
      <c r="P203" s="58">
        <v>1564.5100534199998</v>
      </c>
      <c r="Q203" s="58">
        <v>1568.9266740099999</v>
      </c>
      <c r="R203" s="58">
        <v>1613.6544923399999</v>
      </c>
      <c r="S203" s="58">
        <v>1614.3536440299999</v>
      </c>
      <c r="T203" s="58">
        <v>1619.4564181999999</v>
      </c>
      <c r="U203" s="58">
        <v>1600.63715258</v>
      </c>
      <c r="V203" s="58">
        <v>1569.4074535</v>
      </c>
      <c r="W203" s="58">
        <v>1577.1238302699999</v>
      </c>
      <c r="X203" s="58">
        <v>1649.8792645199999</v>
      </c>
      <c r="Y203" s="58">
        <v>1747.2169172599999</v>
      </c>
    </row>
    <row r="204" spans="1:25" s="59" customFormat="1" ht="15.75" x14ac:dyDescent="0.3">
      <c r="A204" s="57" t="s">
        <v>146</v>
      </c>
      <c r="B204" s="58">
        <v>1714.19285668</v>
      </c>
      <c r="C204" s="58">
        <v>1757.65702403</v>
      </c>
      <c r="D204" s="58">
        <v>1789.8295224999999</v>
      </c>
      <c r="E204" s="58">
        <v>1806.11042729</v>
      </c>
      <c r="F204" s="58">
        <v>1831.8709343399998</v>
      </c>
      <c r="G204" s="58">
        <v>1795.38451012</v>
      </c>
      <c r="H204" s="58">
        <v>1726.2482560199999</v>
      </c>
      <c r="I204" s="58">
        <v>1642.1159843</v>
      </c>
      <c r="J204" s="58">
        <v>1566.7404580699999</v>
      </c>
      <c r="K204" s="58">
        <v>1532.4337867199999</v>
      </c>
      <c r="L204" s="58">
        <v>1549.49822565</v>
      </c>
      <c r="M204" s="58">
        <v>1557.0359446599998</v>
      </c>
      <c r="N204" s="58">
        <v>1601.0637921599998</v>
      </c>
      <c r="O204" s="58">
        <v>1629.8756045599998</v>
      </c>
      <c r="P204" s="58">
        <v>1613.85666745</v>
      </c>
      <c r="Q204" s="58">
        <v>1633.0124013899999</v>
      </c>
      <c r="R204" s="58">
        <v>1666.78936593</v>
      </c>
      <c r="S204" s="58">
        <v>1669.4198198399999</v>
      </c>
      <c r="T204" s="58">
        <v>1656.50362159</v>
      </c>
      <c r="U204" s="58">
        <v>1642.2300173199999</v>
      </c>
      <c r="V204" s="58">
        <v>1602.8785988099999</v>
      </c>
      <c r="W204" s="58">
        <v>1634.7448003299999</v>
      </c>
      <c r="X204" s="58">
        <v>1704.5843117899999</v>
      </c>
      <c r="Y204" s="58">
        <v>1801.1621998799999</v>
      </c>
    </row>
    <row r="205" spans="1:25" s="59" customFormat="1" ht="15.75" x14ac:dyDescent="0.3">
      <c r="A205" s="57" t="s">
        <v>147</v>
      </c>
      <c r="B205" s="58">
        <v>1982.83285634</v>
      </c>
      <c r="C205" s="58">
        <v>2086.8525959200001</v>
      </c>
      <c r="D205" s="58">
        <v>2163.9216479299998</v>
      </c>
      <c r="E205" s="58">
        <v>2189.7186052400002</v>
      </c>
      <c r="F205" s="58">
        <v>2231.26530925</v>
      </c>
      <c r="G205" s="58">
        <v>2179.22412325</v>
      </c>
      <c r="H205" s="58">
        <v>2051.0109149999998</v>
      </c>
      <c r="I205" s="58">
        <v>1914.32024611</v>
      </c>
      <c r="J205" s="58">
        <v>1821.92885439</v>
      </c>
      <c r="K205" s="58">
        <v>1748.9629849099999</v>
      </c>
      <c r="L205" s="58">
        <v>1732.29135623</v>
      </c>
      <c r="M205" s="58">
        <v>1738.4085532899999</v>
      </c>
      <c r="N205" s="58">
        <v>1739.0942186099999</v>
      </c>
      <c r="O205" s="58">
        <v>1755.0344701899999</v>
      </c>
      <c r="P205" s="58">
        <v>1719.50311569</v>
      </c>
      <c r="Q205" s="58">
        <v>1738.9734238799999</v>
      </c>
      <c r="R205" s="58">
        <v>1771.7125793999999</v>
      </c>
      <c r="S205" s="58">
        <v>1760.2913795499999</v>
      </c>
      <c r="T205" s="58">
        <v>1740.3093488099998</v>
      </c>
      <c r="U205" s="58">
        <v>1715.6685055099999</v>
      </c>
      <c r="V205" s="58">
        <v>1724.2362479799999</v>
      </c>
      <c r="W205" s="58">
        <v>1741.0432264899998</v>
      </c>
      <c r="X205" s="58">
        <v>1823.2888681899999</v>
      </c>
      <c r="Y205" s="58">
        <v>1924.24184451</v>
      </c>
    </row>
    <row r="206" spans="1:25" s="59" customFormat="1" ht="15.75" x14ac:dyDescent="0.3">
      <c r="A206" s="57" t="s">
        <v>148</v>
      </c>
      <c r="B206" s="58">
        <v>1966.2088670399999</v>
      </c>
      <c r="C206" s="58">
        <v>2098.3692554600002</v>
      </c>
      <c r="D206" s="58">
        <v>2146.94737128</v>
      </c>
      <c r="E206" s="58">
        <v>2187.92450844</v>
      </c>
      <c r="F206" s="58">
        <v>2223.0122229899998</v>
      </c>
      <c r="G206" s="58">
        <v>2170.9857308099999</v>
      </c>
      <c r="H206" s="58">
        <v>2094.9901641599999</v>
      </c>
      <c r="I206" s="58">
        <v>1971.2874847099999</v>
      </c>
      <c r="J206" s="58">
        <v>1883.5848104099998</v>
      </c>
      <c r="K206" s="58">
        <v>1815.8170252899999</v>
      </c>
      <c r="L206" s="58">
        <v>1803.67387306</v>
      </c>
      <c r="M206" s="58">
        <v>1792.12554374</v>
      </c>
      <c r="N206" s="58">
        <v>1797.3744167</v>
      </c>
      <c r="O206" s="58">
        <v>1803.85923875</v>
      </c>
      <c r="P206" s="58">
        <v>1797.0111979799999</v>
      </c>
      <c r="Q206" s="58">
        <v>1808.2070413399999</v>
      </c>
      <c r="R206" s="58">
        <v>1832.5117442999999</v>
      </c>
      <c r="S206" s="58">
        <v>1822.5360519399999</v>
      </c>
      <c r="T206" s="58">
        <v>1809.2549154399999</v>
      </c>
      <c r="U206" s="58">
        <v>1791.3066954999999</v>
      </c>
      <c r="V206" s="58">
        <v>1760.2219195999999</v>
      </c>
      <c r="W206" s="58">
        <v>1776.04552442</v>
      </c>
      <c r="X206" s="58">
        <v>1871.29242026</v>
      </c>
      <c r="Y206" s="58">
        <v>1981.7969619999999</v>
      </c>
    </row>
    <row r="207" spans="1:25" s="59" customFormat="1" ht="15.75" x14ac:dyDescent="0.3">
      <c r="A207" s="57" t="s">
        <v>149</v>
      </c>
      <c r="B207" s="58">
        <v>1945.1155989399999</v>
      </c>
      <c r="C207" s="58">
        <v>2029.3345911499998</v>
      </c>
      <c r="D207" s="58">
        <v>2031.48478142</v>
      </c>
      <c r="E207" s="58">
        <v>2063.8271800699999</v>
      </c>
      <c r="F207" s="58">
        <v>2107.2054850099998</v>
      </c>
      <c r="G207" s="58">
        <v>2082.7773954200002</v>
      </c>
      <c r="H207" s="58">
        <v>1958.5523939099999</v>
      </c>
      <c r="I207" s="58">
        <v>1819.2961721499998</v>
      </c>
      <c r="J207" s="58">
        <v>1752.34395002</v>
      </c>
      <c r="K207" s="58">
        <v>1700.6100478999999</v>
      </c>
      <c r="L207" s="58">
        <v>1697.56998454</v>
      </c>
      <c r="M207" s="58">
        <v>1672.23417578</v>
      </c>
      <c r="N207" s="58">
        <v>1672.38926199</v>
      </c>
      <c r="O207" s="58">
        <v>1649.06922895</v>
      </c>
      <c r="P207" s="58">
        <v>1612.7582666199999</v>
      </c>
      <c r="Q207" s="58">
        <v>1621.72432091</v>
      </c>
      <c r="R207" s="58">
        <v>1690.7562241399999</v>
      </c>
      <c r="S207" s="58">
        <v>1670.0609273599998</v>
      </c>
      <c r="T207" s="58">
        <v>1641.6415136399999</v>
      </c>
      <c r="U207" s="58">
        <v>1612.6498314199998</v>
      </c>
      <c r="V207" s="58">
        <v>1583.0952335099998</v>
      </c>
      <c r="W207" s="58">
        <v>1580.87917453</v>
      </c>
      <c r="X207" s="58">
        <v>1780.00265242</v>
      </c>
      <c r="Y207" s="58">
        <v>1735.9118102099999</v>
      </c>
    </row>
    <row r="208" spans="1:25" s="59" customFormat="1" ht="15.75" x14ac:dyDescent="0.3">
      <c r="A208" s="57" t="s">
        <v>150</v>
      </c>
      <c r="B208" s="58">
        <v>1812.5358460899999</v>
      </c>
      <c r="C208" s="58">
        <v>1837.55130891</v>
      </c>
      <c r="D208" s="58">
        <v>1844.4432070399998</v>
      </c>
      <c r="E208" s="58">
        <v>1882.42026917</v>
      </c>
      <c r="F208" s="58">
        <v>1906.2681250099999</v>
      </c>
      <c r="G208" s="58">
        <v>1881.6947254499999</v>
      </c>
      <c r="H208" s="58">
        <v>1852.3073896399999</v>
      </c>
      <c r="I208" s="58">
        <v>1818.5449779599999</v>
      </c>
      <c r="J208" s="58">
        <v>1728.1018931899998</v>
      </c>
      <c r="K208" s="58">
        <v>1662.5952512199999</v>
      </c>
      <c r="L208" s="58">
        <v>1624.3283258699998</v>
      </c>
      <c r="M208" s="58">
        <v>1615.31089127</v>
      </c>
      <c r="N208" s="58">
        <v>1620.2837922599999</v>
      </c>
      <c r="O208" s="58">
        <v>1639.32700976</v>
      </c>
      <c r="P208" s="58">
        <v>1618.37707103</v>
      </c>
      <c r="Q208" s="58">
        <v>1617.61667646</v>
      </c>
      <c r="R208" s="58">
        <v>1645.68012922</v>
      </c>
      <c r="S208" s="58">
        <v>1633.6812583999999</v>
      </c>
      <c r="T208" s="58">
        <v>1613.08725854</v>
      </c>
      <c r="U208" s="58">
        <v>1594.6965446499999</v>
      </c>
      <c r="V208" s="58">
        <v>1564.81521206</v>
      </c>
      <c r="W208" s="58">
        <v>1575.3723306699999</v>
      </c>
      <c r="X208" s="58">
        <v>1640.7768994399999</v>
      </c>
      <c r="Y208" s="58">
        <v>1715.8455105399999</v>
      </c>
    </row>
    <row r="209" spans="1:26" s="59" customFormat="1" ht="15.75" x14ac:dyDescent="0.3">
      <c r="A209" s="57" t="s">
        <v>151</v>
      </c>
      <c r="B209" s="58">
        <v>1693.2886339299998</v>
      </c>
      <c r="C209" s="58">
        <v>1768.28630662</v>
      </c>
      <c r="D209" s="58">
        <v>1780.5405501499999</v>
      </c>
      <c r="E209" s="58">
        <v>1796.87911304</v>
      </c>
      <c r="F209" s="58">
        <v>1837.04373055</v>
      </c>
      <c r="G209" s="58">
        <v>1815.93012733</v>
      </c>
      <c r="H209" s="58">
        <v>1774.2921623</v>
      </c>
      <c r="I209" s="58">
        <v>1722.3723085499998</v>
      </c>
      <c r="J209" s="58">
        <v>1599.6351826699999</v>
      </c>
      <c r="K209" s="58">
        <v>1520.1243134399999</v>
      </c>
      <c r="L209" s="58">
        <v>1493.9004623399999</v>
      </c>
      <c r="M209" s="58">
        <v>1493.4104428599999</v>
      </c>
      <c r="N209" s="58">
        <v>1523.7696978699998</v>
      </c>
      <c r="O209" s="58">
        <v>1568.53706876</v>
      </c>
      <c r="P209" s="58">
        <v>1559.37125128</v>
      </c>
      <c r="Q209" s="58">
        <v>1563.0322678699999</v>
      </c>
      <c r="R209" s="58">
        <v>1600.5972417</v>
      </c>
      <c r="S209" s="58">
        <v>1602.7277445899999</v>
      </c>
      <c r="T209" s="58">
        <v>1603.0463071099998</v>
      </c>
      <c r="U209" s="58">
        <v>1590.3292007699999</v>
      </c>
      <c r="V209" s="58">
        <v>1567.6954899699999</v>
      </c>
      <c r="W209" s="58">
        <v>1584.32907707</v>
      </c>
      <c r="X209" s="58">
        <v>1647.9963309499999</v>
      </c>
      <c r="Y209" s="58">
        <v>1711.74493048</v>
      </c>
    </row>
    <row r="210" spans="1:26" s="59" customFormat="1" ht="15.75" x14ac:dyDescent="0.3">
      <c r="A210" s="57" t="s">
        <v>152</v>
      </c>
      <c r="B210" s="58">
        <v>1806.7933362799999</v>
      </c>
      <c r="C210" s="58">
        <v>1897.77111371</v>
      </c>
      <c r="D210" s="58">
        <v>1937.20071325</v>
      </c>
      <c r="E210" s="58">
        <v>1956.5862962699998</v>
      </c>
      <c r="F210" s="58">
        <v>1963.3397733499999</v>
      </c>
      <c r="G210" s="58">
        <v>1935.89071816</v>
      </c>
      <c r="H210" s="58">
        <v>1831.81456198</v>
      </c>
      <c r="I210" s="58">
        <v>1717.7305491</v>
      </c>
      <c r="J210" s="58">
        <v>1666.0537234399999</v>
      </c>
      <c r="K210" s="58">
        <v>1583.5005361199999</v>
      </c>
      <c r="L210" s="58">
        <v>1525.1513104999999</v>
      </c>
      <c r="M210" s="58">
        <v>1532.89071545</v>
      </c>
      <c r="N210" s="58">
        <v>1549.1135917699999</v>
      </c>
      <c r="O210" s="58">
        <v>1545.4068250399998</v>
      </c>
      <c r="P210" s="58">
        <v>1547.9614486099999</v>
      </c>
      <c r="Q210" s="58">
        <v>1564.4532718299999</v>
      </c>
      <c r="R210" s="58">
        <v>1602.09639419</v>
      </c>
      <c r="S210" s="58">
        <v>1577.56217526</v>
      </c>
      <c r="T210" s="58">
        <v>1549.7570161799999</v>
      </c>
      <c r="U210" s="58">
        <v>1518.4010929999999</v>
      </c>
      <c r="V210" s="58">
        <v>1502.9355343999998</v>
      </c>
      <c r="W210" s="58">
        <v>1516.2022447099998</v>
      </c>
      <c r="X210" s="58">
        <v>1572.44524473</v>
      </c>
      <c r="Y210" s="58">
        <v>1648.04005177</v>
      </c>
    </row>
    <row r="211" spans="1:26" s="59" customFormat="1" ht="15.75" x14ac:dyDescent="0.3">
      <c r="A211" s="57" t="s">
        <v>153</v>
      </c>
      <c r="B211" s="58">
        <v>1710.77146991</v>
      </c>
      <c r="C211" s="58">
        <v>1777.6443472599999</v>
      </c>
      <c r="D211" s="58">
        <v>1783.3659032999999</v>
      </c>
      <c r="E211" s="58">
        <v>1794.7682978199998</v>
      </c>
      <c r="F211" s="58">
        <v>1805.9120823199999</v>
      </c>
      <c r="G211" s="58">
        <v>1766.74141775</v>
      </c>
      <c r="H211" s="58">
        <v>1714.42546135</v>
      </c>
      <c r="I211" s="58">
        <v>1645.11666655</v>
      </c>
      <c r="J211" s="58">
        <v>1597.28211676</v>
      </c>
      <c r="K211" s="58">
        <v>1567.1442251599999</v>
      </c>
      <c r="L211" s="58">
        <v>1562.7361830699999</v>
      </c>
      <c r="M211" s="58">
        <v>1589.72433774</v>
      </c>
      <c r="N211" s="58">
        <v>1604.9844275399998</v>
      </c>
      <c r="O211" s="58">
        <v>1607.8311057799999</v>
      </c>
      <c r="P211" s="58">
        <v>1595.59091853</v>
      </c>
      <c r="Q211" s="58">
        <v>1603.60860196</v>
      </c>
      <c r="R211" s="58">
        <v>1635.09137474</v>
      </c>
      <c r="S211" s="58">
        <v>1591.30614969</v>
      </c>
      <c r="T211" s="58">
        <v>1537.22628807</v>
      </c>
      <c r="U211" s="58">
        <v>1499.95275763</v>
      </c>
      <c r="V211" s="58">
        <v>1471.7735921999999</v>
      </c>
      <c r="W211" s="58">
        <v>1460.9830982799999</v>
      </c>
      <c r="X211" s="58">
        <v>1524.7645576899999</v>
      </c>
      <c r="Y211" s="58">
        <v>1612.11439318</v>
      </c>
    </row>
    <row r="212" spans="1:26" s="59" customFormat="1" ht="15.75" x14ac:dyDescent="0.3">
      <c r="A212" s="57" t="s">
        <v>154</v>
      </c>
      <c r="B212" s="58">
        <v>1705.4014025899999</v>
      </c>
      <c r="C212" s="58">
        <v>1776.3558245699999</v>
      </c>
      <c r="D212" s="58">
        <v>1800.64646468</v>
      </c>
      <c r="E212" s="58">
        <v>1822.4544033</v>
      </c>
      <c r="F212" s="58">
        <v>1833.97165002</v>
      </c>
      <c r="G212" s="58">
        <v>1803.0376445299999</v>
      </c>
      <c r="H212" s="58">
        <v>1724.1697778799999</v>
      </c>
      <c r="I212" s="58">
        <v>1642.9776470099998</v>
      </c>
      <c r="J212" s="58">
        <v>1593.91779587</v>
      </c>
      <c r="K212" s="58">
        <v>1576.56696797</v>
      </c>
      <c r="L212" s="58">
        <v>1576.83326545</v>
      </c>
      <c r="M212" s="58">
        <v>1568.7567451</v>
      </c>
      <c r="N212" s="58">
        <v>1570.68865499</v>
      </c>
      <c r="O212" s="58">
        <v>1574.0458833299999</v>
      </c>
      <c r="P212" s="58">
        <v>1584.0690554099999</v>
      </c>
      <c r="Q212" s="58">
        <v>1593.75874862</v>
      </c>
      <c r="R212" s="58">
        <v>1620.7282757799999</v>
      </c>
      <c r="S212" s="58">
        <v>1606.1136749699999</v>
      </c>
      <c r="T212" s="58">
        <v>1571.63970531</v>
      </c>
      <c r="U212" s="58">
        <v>1502.4954565399999</v>
      </c>
      <c r="V212" s="58">
        <v>1480.70012249</v>
      </c>
      <c r="W212" s="58">
        <v>1490.73894952</v>
      </c>
      <c r="X212" s="58">
        <v>1535.0142170399999</v>
      </c>
      <c r="Y212" s="58">
        <v>1617.6707616399999</v>
      </c>
    </row>
    <row r="213" spans="1:26" s="59" customFormat="1" ht="15.75" x14ac:dyDescent="0.3">
      <c r="A213" s="57" t="s">
        <v>155</v>
      </c>
      <c r="B213" s="58">
        <v>1767.10477717</v>
      </c>
      <c r="C213" s="58">
        <v>1858.0040878899999</v>
      </c>
      <c r="D213" s="58">
        <v>1967.63466649</v>
      </c>
      <c r="E213" s="58">
        <v>2032.28156154</v>
      </c>
      <c r="F213" s="58">
        <v>2043.84614777</v>
      </c>
      <c r="G213" s="58">
        <v>2019.8086793299999</v>
      </c>
      <c r="H213" s="58">
        <v>1939.29219575</v>
      </c>
      <c r="I213" s="58">
        <v>1841.9533086599999</v>
      </c>
      <c r="J213" s="58">
        <v>1770.05104312</v>
      </c>
      <c r="K213" s="58">
        <v>1735.89810868</v>
      </c>
      <c r="L213" s="58">
        <v>1730.16763642</v>
      </c>
      <c r="M213" s="58">
        <v>1728.8667465399999</v>
      </c>
      <c r="N213" s="58">
        <v>1729.9142548099999</v>
      </c>
      <c r="O213" s="58">
        <v>1760.90095445</v>
      </c>
      <c r="P213" s="58">
        <v>1821.49057864</v>
      </c>
      <c r="Q213" s="58">
        <v>1816.7034604099999</v>
      </c>
      <c r="R213" s="58">
        <v>1815.2701610699999</v>
      </c>
      <c r="S213" s="58">
        <v>1829.6335775599998</v>
      </c>
      <c r="T213" s="58">
        <v>1757.8197226899999</v>
      </c>
      <c r="U213" s="58">
        <v>1711.2251650799999</v>
      </c>
      <c r="V213" s="58">
        <v>1690.2684415699998</v>
      </c>
      <c r="W213" s="58">
        <v>1704.0410872799998</v>
      </c>
      <c r="X213" s="58">
        <v>1760.4041096999999</v>
      </c>
      <c r="Y213" s="58">
        <v>1843.3470631</v>
      </c>
    </row>
    <row r="214" spans="1:26" s="59" customFormat="1" ht="15.75" x14ac:dyDescent="0.3">
      <c r="A214" s="57" t="s">
        <v>156</v>
      </c>
      <c r="B214" s="58">
        <v>1878.8905033899998</v>
      </c>
      <c r="C214" s="58">
        <v>1967.1284159299998</v>
      </c>
      <c r="D214" s="58">
        <v>2056.06447828</v>
      </c>
      <c r="E214" s="58">
        <v>2051.7553107799999</v>
      </c>
      <c r="F214" s="58">
        <v>2026.5513594299998</v>
      </c>
      <c r="G214" s="58">
        <v>2037.60838212</v>
      </c>
      <c r="H214" s="58">
        <v>1945.0664833999999</v>
      </c>
      <c r="I214" s="58">
        <v>1824.19080611</v>
      </c>
      <c r="J214" s="58">
        <v>1739.8078556099999</v>
      </c>
      <c r="K214" s="58">
        <v>1712.0813390399999</v>
      </c>
      <c r="L214" s="58">
        <v>1702.85782864</v>
      </c>
      <c r="M214" s="58">
        <v>1698.7546196199999</v>
      </c>
      <c r="N214" s="58">
        <v>1692.0638802799999</v>
      </c>
      <c r="O214" s="58">
        <v>1702.5708869099999</v>
      </c>
      <c r="P214" s="58">
        <v>1743.8460874799998</v>
      </c>
      <c r="Q214" s="58">
        <v>1731.8297860999999</v>
      </c>
      <c r="R214" s="58">
        <v>1752.1803820999999</v>
      </c>
      <c r="S214" s="58">
        <v>1749.66978862</v>
      </c>
      <c r="T214" s="58">
        <v>1711.47828594</v>
      </c>
      <c r="U214" s="58">
        <v>1675.42310159</v>
      </c>
      <c r="V214" s="58">
        <v>1682.3528019799999</v>
      </c>
      <c r="W214" s="58">
        <v>1721.2896374499999</v>
      </c>
      <c r="X214" s="58">
        <v>1815.91621018</v>
      </c>
      <c r="Y214" s="58">
        <v>1918.5011319499999</v>
      </c>
    </row>
    <row r="215" spans="1:26" s="59" customFormat="1" ht="15.75" x14ac:dyDescent="0.3">
      <c r="A215" s="57" t="s">
        <v>157</v>
      </c>
      <c r="B215" s="58">
        <v>1821.8285849199999</v>
      </c>
      <c r="C215" s="58">
        <v>1894.4041737299999</v>
      </c>
      <c r="D215" s="58">
        <v>1882.10915849</v>
      </c>
      <c r="E215" s="58">
        <v>1848.1816933099999</v>
      </c>
      <c r="F215" s="58">
        <v>1828.4928720199998</v>
      </c>
      <c r="G215" s="58">
        <v>1824.9915748799999</v>
      </c>
      <c r="H215" s="58">
        <v>1786.9872814999999</v>
      </c>
      <c r="I215" s="58">
        <v>1717.8780037299998</v>
      </c>
      <c r="J215" s="58">
        <v>1616.3725041399998</v>
      </c>
      <c r="K215" s="58">
        <v>1547.0032490999999</v>
      </c>
      <c r="L215" s="58">
        <v>1530.9460366999999</v>
      </c>
      <c r="M215" s="58">
        <v>1537.6922107799999</v>
      </c>
      <c r="N215" s="58">
        <v>1515.9679870599998</v>
      </c>
      <c r="O215" s="58">
        <v>1535.27733964</v>
      </c>
      <c r="P215" s="58">
        <v>1582.4698659399999</v>
      </c>
      <c r="Q215" s="58">
        <v>1571.6707345699999</v>
      </c>
      <c r="R215" s="58">
        <v>1586.3207642299999</v>
      </c>
      <c r="S215" s="58">
        <v>1592.39230228</v>
      </c>
      <c r="T215" s="58">
        <v>1565.32028825</v>
      </c>
      <c r="U215" s="58">
        <v>1536.2940780699998</v>
      </c>
      <c r="V215" s="58">
        <v>1513.1493832899998</v>
      </c>
      <c r="W215" s="58">
        <v>1524.02562592</v>
      </c>
      <c r="X215" s="58">
        <v>1582.9855504499999</v>
      </c>
      <c r="Y215" s="58">
        <v>1642.5113317</v>
      </c>
    </row>
    <row r="216" spans="1:26" s="59" customFormat="1" ht="15.75" x14ac:dyDescent="0.3">
      <c r="A216" s="57" t="s">
        <v>158</v>
      </c>
      <c r="B216" s="58">
        <v>1686.58455194</v>
      </c>
      <c r="C216" s="58">
        <v>1757.6887977899999</v>
      </c>
      <c r="D216" s="58">
        <v>1840.1860306899998</v>
      </c>
      <c r="E216" s="58">
        <v>1844.7751659399999</v>
      </c>
      <c r="F216" s="58">
        <v>1845.98010052</v>
      </c>
      <c r="G216" s="58">
        <v>1847.0632474899999</v>
      </c>
      <c r="H216" s="58">
        <v>1816.3794386499999</v>
      </c>
      <c r="I216" s="58">
        <v>1811.6940241</v>
      </c>
      <c r="J216" s="58">
        <v>1723.9538783199998</v>
      </c>
      <c r="K216" s="58">
        <v>1637.5844637</v>
      </c>
      <c r="L216" s="58">
        <v>1599.44502478</v>
      </c>
      <c r="M216" s="58">
        <v>1604.7967789499999</v>
      </c>
      <c r="N216" s="58">
        <v>1574.35115387</v>
      </c>
      <c r="O216" s="58">
        <v>1599.40716729</v>
      </c>
      <c r="P216" s="58">
        <v>1651.15995073</v>
      </c>
      <c r="Q216" s="58">
        <v>1634.2863072999999</v>
      </c>
      <c r="R216" s="58">
        <v>1637.4803786499999</v>
      </c>
      <c r="S216" s="58">
        <v>1644.6123956599999</v>
      </c>
      <c r="T216" s="58">
        <v>1615.53650799</v>
      </c>
      <c r="U216" s="58">
        <v>1566.97964383</v>
      </c>
      <c r="V216" s="58">
        <v>1537.0203386599999</v>
      </c>
      <c r="W216" s="58">
        <v>1547.7113596499998</v>
      </c>
      <c r="X216" s="58">
        <v>1622.4501066099999</v>
      </c>
      <c r="Y216" s="58">
        <v>1692.6954235999999</v>
      </c>
    </row>
    <row r="217" spans="1:26" s="59" customFormat="1" ht="15.75" x14ac:dyDescent="0.3">
      <c r="A217" s="57" t="s">
        <v>159</v>
      </c>
      <c r="B217" s="58">
        <v>1749.3600827599998</v>
      </c>
      <c r="C217" s="58">
        <v>1825.24741548</v>
      </c>
      <c r="D217" s="58">
        <v>1910.89828242</v>
      </c>
      <c r="E217" s="58">
        <v>1910.2535447799999</v>
      </c>
      <c r="F217" s="58">
        <v>1907.78025895</v>
      </c>
      <c r="G217" s="58">
        <v>1920.3706784399999</v>
      </c>
      <c r="H217" s="58">
        <v>1859.1488666</v>
      </c>
      <c r="I217" s="58">
        <v>1746.0560735299998</v>
      </c>
      <c r="J217" s="58">
        <v>1698.22519442</v>
      </c>
      <c r="K217" s="58">
        <v>1704.2585944999998</v>
      </c>
      <c r="L217" s="58">
        <v>1682.9926704499999</v>
      </c>
      <c r="M217" s="58">
        <v>1682.9733116</v>
      </c>
      <c r="N217" s="58">
        <v>1665.12820814</v>
      </c>
      <c r="O217" s="58">
        <v>1656.65852232</v>
      </c>
      <c r="P217" s="58">
        <v>1712.16083493</v>
      </c>
      <c r="Q217" s="58">
        <v>1702.70559127</v>
      </c>
      <c r="R217" s="58">
        <v>1716.7374372499999</v>
      </c>
      <c r="S217" s="58">
        <v>1720.0484420299999</v>
      </c>
      <c r="T217" s="58">
        <v>1691.52054161</v>
      </c>
      <c r="U217" s="58">
        <v>1640.51892213</v>
      </c>
      <c r="V217" s="58">
        <v>1608.4614795699999</v>
      </c>
      <c r="W217" s="58">
        <v>1622.2645910599999</v>
      </c>
      <c r="X217" s="58">
        <v>1661.6105524899999</v>
      </c>
      <c r="Y217" s="58">
        <v>1750.5134571599999</v>
      </c>
    </row>
    <row r="218" spans="1:26" s="59" customFormat="1" ht="15.75" x14ac:dyDescent="0.3">
      <c r="A218" s="57" t="s">
        <v>160</v>
      </c>
      <c r="B218" s="58">
        <v>1768.1934049399999</v>
      </c>
      <c r="C218" s="58">
        <v>1840.47220765</v>
      </c>
      <c r="D218" s="58">
        <v>1916.7925131499999</v>
      </c>
      <c r="E218" s="58">
        <v>1911.4751884</v>
      </c>
      <c r="F218" s="58">
        <v>1915.42240634</v>
      </c>
      <c r="G218" s="58">
        <v>1903.5392003499999</v>
      </c>
      <c r="H218" s="58">
        <v>1802.9123092899999</v>
      </c>
      <c r="I218" s="58">
        <v>1694.4480511499999</v>
      </c>
      <c r="J218" s="58">
        <v>1642.35979578</v>
      </c>
      <c r="K218" s="58">
        <v>1602.4592964799999</v>
      </c>
      <c r="L218" s="58">
        <v>1594.5886389099999</v>
      </c>
      <c r="M218" s="58">
        <v>1594.93272811</v>
      </c>
      <c r="N218" s="58">
        <v>1565.1004490199998</v>
      </c>
      <c r="O218" s="58">
        <v>1572.1947052399998</v>
      </c>
      <c r="P218" s="58">
        <v>1608.4544776099999</v>
      </c>
      <c r="Q218" s="58">
        <v>1601.0570080499999</v>
      </c>
      <c r="R218" s="58">
        <v>1619.8627537499999</v>
      </c>
      <c r="S218" s="58">
        <v>1622.86150032</v>
      </c>
      <c r="T218" s="58">
        <v>1633.02347829</v>
      </c>
      <c r="U218" s="58">
        <v>1588.7527770299998</v>
      </c>
      <c r="V218" s="58">
        <v>1564.0260761</v>
      </c>
      <c r="W218" s="58">
        <v>1586.4280202499999</v>
      </c>
      <c r="X218" s="58">
        <v>1610.1871383799999</v>
      </c>
      <c r="Y218" s="58">
        <v>1697.3036583099999</v>
      </c>
    </row>
    <row r="219" spans="1:26" s="59" customFormat="1" ht="15.75" x14ac:dyDescent="0.3">
      <c r="A219" s="57" t="s">
        <v>161</v>
      </c>
      <c r="B219" s="58">
        <v>1700.5242585999999</v>
      </c>
      <c r="C219" s="58">
        <v>1764.03549447</v>
      </c>
      <c r="D219" s="58">
        <v>1861.05271741</v>
      </c>
      <c r="E219" s="58">
        <v>1886.8425942699998</v>
      </c>
      <c r="F219" s="58">
        <v>1879.6054139399998</v>
      </c>
      <c r="G219" s="58">
        <v>1845.40483324</v>
      </c>
      <c r="H219" s="58">
        <v>1754.64390282</v>
      </c>
      <c r="I219" s="58">
        <v>1678.3871173</v>
      </c>
      <c r="J219" s="58">
        <v>1656.9939491299999</v>
      </c>
      <c r="K219" s="58">
        <v>1621.5014217999999</v>
      </c>
      <c r="L219" s="58">
        <v>1609.35116414</v>
      </c>
      <c r="M219" s="58">
        <v>1608.8562080299998</v>
      </c>
      <c r="N219" s="58">
        <v>1598.1032588099999</v>
      </c>
      <c r="O219" s="58">
        <v>1592.96352933</v>
      </c>
      <c r="P219" s="58">
        <v>1651.16312565</v>
      </c>
      <c r="Q219" s="58">
        <v>1675.2540374499999</v>
      </c>
      <c r="R219" s="58">
        <v>1678.3492406199998</v>
      </c>
      <c r="S219" s="58">
        <v>1684.4005018799999</v>
      </c>
      <c r="T219" s="58">
        <v>1659.0139489799999</v>
      </c>
      <c r="U219" s="58">
        <v>1592.8198381499999</v>
      </c>
      <c r="V219" s="58">
        <v>1575.1467297899999</v>
      </c>
      <c r="W219" s="58">
        <v>1589.1673060099999</v>
      </c>
      <c r="X219" s="58">
        <v>1651.4738867599999</v>
      </c>
      <c r="Y219" s="58">
        <v>1739.52541847</v>
      </c>
    </row>
    <row r="220" spans="1:26" s="59" customFormat="1" ht="15.75" x14ac:dyDescent="0.3">
      <c r="A220" s="57" t="s">
        <v>162</v>
      </c>
      <c r="B220" s="58">
        <v>1856.6053067599998</v>
      </c>
      <c r="C220" s="58">
        <v>1888.36564664</v>
      </c>
      <c r="D220" s="58">
        <v>1988.2272412099999</v>
      </c>
      <c r="E220" s="58">
        <v>1981.7446264</v>
      </c>
      <c r="F220" s="58">
        <v>1980.50806777</v>
      </c>
      <c r="G220" s="58">
        <v>1967.5250893699999</v>
      </c>
      <c r="H220" s="58">
        <v>1885.67239045</v>
      </c>
      <c r="I220" s="58">
        <v>1782.82181328</v>
      </c>
      <c r="J220" s="58">
        <v>1746.1607114799999</v>
      </c>
      <c r="K220" s="58">
        <v>1691.4138019499999</v>
      </c>
      <c r="L220" s="58">
        <v>1688.2909681799999</v>
      </c>
      <c r="M220" s="58">
        <v>1692.7344601299999</v>
      </c>
      <c r="N220" s="58">
        <v>1678.85588889</v>
      </c>
      <c r="O220" s="58">
        <v>1705.2216885299999</v>
      </c>
      <c r="P220" s="58">
        <v>1742.0205459199999</v>
      </c>
      <c r="Q220" s="58">
        <v>1738.8703931799998</v>
      </c>
      <c r="R220" s="58">
        <v>1736.07031938</v>
      </c>
      <c r="S220" s="58">
        <v>1738.5844047799999</v>
      </c>
      <c r="T220" s="58">
        <v>1713.44377773</v>
      </c>
      <c r="U220" s="58">
        <v>1655.02399072</v>
      </c>
      <c r="V220" s="58">
        <v>1641.4844632299998</v>
      </c>
      <c r="W220" s="58">
        <v>1653.82557017</v>
      </c>
      <c r="X220" s="58">
        <v>1718.1509521599999</v>
      </c>
      <c r="Y220" s="58">
        <v>1811.2112395699999</v>
      </c>
    </row>
    <row r="221" spans="1:26" s="59" customFormat="1" ht="15.75" x14ac:dyDescent="0.3">
      <c r="A221" s="57" t="s">
        <v>163</v>
      </c>
      <c r="B221" s="58">
        <v>1844.8891343</v>
      </c>
      <c r="C221" s="58">
        <v>1917.91508297</v>
      </c>
      <c r="D221" s="58">
        <v>2015.7555356399998</v>
      </c>
      <c r="E221" s="58">
        <v>2020.3253012299999</v>
      </c>
      <c r="F221" s="58">
        <v>2021.26440581</v>
      </c>
      <c r="G221" s="58">
        <v>2009.5947700699999</v>
      </c>
      <c r="H221" s="58">
        <v>1931.3227338699999</v>
      </c>
      <c r="I221" s="58">
        <v>1808.7942695199999</v>
      </c>
      <c r="J221" s="58">
        <v>1761.2399442599999</v>
      </c>
      <c r="K221" s="58">
        <v>1712.6486626399999</v>
      </c>
      <c r="L221" s="58">
        <v>1708.9594029499999</v>
      </c>
      <c r="M221" s="58">
        <v>1714.2838179199998</v>
      </c>
      <c r="N221" s="58">
        <v>1728.4411384799998</v>
      </c>
      <c r="O221" s="58">
        <v>1711.1215045599999</v>
      </c>
      <c r="P221" s="58">
        <v>1777.4914556599999</v>
      </c>
      <c r="Q221" s="58">
        <v>1753.48321121</v>
      </c>
      <c r="R221" s="58">
        <v>1763.84346884</v>
      </c>
      <c r="S221" s="58">
        <v>1769.4394131499998</v>
      </c>
      <c r="T221" s="58">
        <v>1732.68312741</v>
      </c>
      <c r="U221" s="58">
        <v>1688.95105259</v>
      </c>
      <c r="V221" s="58">
        <v>1675.2967803199999</v>
      </c>
      <c r="W221" s="58">
        <v>1690.6476728599998</v>
      </c>
      <c r="X221" s="58">
        <v>1752.2834601</v>
      </c>
      <c r="Y221" s="58">
        <v>1910.72165395</v>
      </c>
    </row>
    <row r="222" spans="1:26" s="59" customFormat="1" ht="15.75" x14ac:dyDescent="0.3">
      <c r="A222" s="57" t="s">
        <v>164</v>
      </c>
      <c r="B222" s="58">
        <v>1856.78395295</v>
      </c>
      <c r="C222" s="58">
        <v>1848.5219857699999</v>
      </c>
      <c r="D222" s="58">
        <v>1920.10069249</v>
      </c>
      <c r="E222" s="58">
        <v>1932.7582559699999</v>
      </c>
      <c r="F222" s="58">
        <v>1926.4667805199999</v>
      </c>
      <c r="G222" s="58">
        <v>1915.8861316999999</v>
      </c>
      <c r="H222" s="58">
        <v>1881.86347488</v>
      </c>
      <c r="I222" s="58">
        <v>1829.09661018</v>
      </c>
      <c r="J222" s="58">
        <v>1744.2719447699999</v>
      </c>
      <c r="K222" s="58">
        <v>1659.90333523</v>
      </c>
      <c r="L222" s="58">
        <v>1638.34848835</v>
      </c>
      <c r="M222" s="58">
        <v>1641.3165504999999</v>
      </c>
      <c r="N222" s="58">
        <v>1616.1715059999999</v>
      </c>
      <c r="O222" s="58">
        <v>1633.3004966399999</v>
      </c>
      <c r="P222" s="58">
        <v>1674.94492631</v>
      </c>
      <c r="Q222" s="58">
        <v>1668.7726117999998</v>
      </c>
      <c r="R222" s="58">
        <v>1669.8631661499999</v>
      </c>
      <c r="S222" s="58">
        <v>1686.7970180799998</v>
      </c>
      <c r="T222" s="58">
        <v>1667.72162366</v>
      </c>
      <c r="U222" s="58">
        <v>1653.6172570799999</v>
      </c>
      <c r="V222" s="58">
        <v>1634.1465704099999</v>
      </c>
      <c r="W222" s="58">
        <v>1652.85866121</v>
      </c>
      <c r="X222" s="58">
        <v>1704.7033689999998</v>
      </c>
      <c r="Y222" s="58">
        <v>1764.89275608</v>
      </c>
    </row>
    <row r="223" spans="1:26" s="32" customFormat="1" x14ac:dyDescent="0.2">
      <c r="A223" s="69"/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60"/>
    </row>
    <row r="224" spans="1:26" s="72" customFormat="1" ht="13.5" x14ac:dyDescent="0.25">
      <c r="A224" s="169" t="s">
        <v>69</v>
      </c>
      <c r="B224" s="163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72" customFormat="1" ht="15.75" customHeight="1" x14ac:dyDescent="0.25">
      <c r="A225" s="170"/>
      <c r="B225" s="50" t="s">
        <v>71</v>
      </c>
      <c r="C225" s="51" t="s">
        <v>72</v>
      </c>
      <c r="D225" s="52" t="s">
        <v>73</v>
      </c>
      <c r="E225" s="51" t="s">
        <v>74</v>
      </c>
      <c r="F225" s="51" t="s">
        <v>75</v>
      </c>
      <c r="G225" s="51" t="s">
        <v>76</v>
      </c>
      <c r="H225" s="51" t="s">
        <v>77</v>
      </c>
      <c r="I225" s="51" t="s">
        <v>78</v>
      </c>
      <c r="J225" s="51" t="s">
        <v>79</v>
      </c>
      <c r="K225" s="50" t="s">
        <v>80</v>
      </c>
      <c r="L225" s="51" t="s">
        <v>81</v>
      </c>
      <c r="M225" s="53" t="s">
        <v>82</v>
      </c>
      <c r="N225" s="50" t="s">
        <v>83</v>
      </c>
      <c r="O225" s="51" t="s">
        <v>84</v>
      </c>
      <c r="P225" s="53" t="s">
        <v>85</v>
      </c>
      <c r="Q225" s="52" t="s">
        <v>86</v>
      </c>
      <c r="R225" s="51" t="s">
        <v>87</v>
      </c>
      <c r="S225" s="52" t="s">
        <v>88</v>
      </c>
      <c r="T225" s="51" t="s">
        <v>89</v>
      </c>
      <c r="U225" s="52" t="s">
        <v>90</v>
      </c>
      <c r="V225" s="51" t="s">
        <v>91</v>
      </c>
      <c r="W225" s="52" t="s">
        <v>92</v>
      </c>
      <c r="X225" s="51" t="s">
        <v>93</v>
      </c>
      <c r="Y225" s="51" t="s">
        <v>94</v>
      </c>
    </row>
    <row r="226" spans="1:25" s="32" customFormat="1" ht="16.5" customHeight="1" x14ac:dyDescent="0.2">
      <c r="A226" s="55" t="s">
        <v>135</v>
      </c>
      <c r="B226" s="56">
        <v>2065.7151082700002</v>
      </c>
      <c r="C226" s="65">
        <v>2121.9377063800002</v>
      </c>
      <c r="D226" s="65">
        <v>2131.3375143100002</v>
      </c>
      <c r="E226" s="65">
        <v>2153.2330193400003</v>
      </c>
      <c r="F226" s="65">
        <v>2207.4169991600002</v>
      </c>
      <c r="G226" s="65">
        <v>2211.4796657300003</v>
      </c>
      <c r="H226" s="65">
        <v>2114.3275005799997</v>
      </c>
      <c r="I226" s="65">
        <v>2047.8419157000001</v>
      </c>
      <c r="J226" s="65">
        <v>1963.95745603</v>
      </c>
      <c r="K226" s="65">
        <v>1909.94463806</v>
      </c>
      <c r="L226" s="65">
        <v>1889.47116794</v>
      </c>
      <c r="M226" s="65">
        <v>1885.8560891299999</v>
      </c>
      <c r="N226" s="65">
        <v>1883.81653108</v>
      </c>
      <c r="O226" s="65">
        <v>1894.33296677</v>
      </c>
      <c r="P226" s="65">
        <v>1880.4556663599999</v>
      </c>
      <c r="Q226" s="65">
        <v>1876.10685994</v>
      </c>
      <c r="R226" s="65">
        <v>1912.49811299</v>
      </c>
      <c r="S226" s="65">
        <v>1900.45439981</v>
      </c>
      <c r="T226" s="65">
        <v>1894.0678732399999</v>
      </c>
      <c r="U226" s="65">
        <v>1881.0562595900001</v>
      </c>
      <c r="V226" s="65">
        <v>1859.0591275300001</v>
      </c>
      <c r="W226" s="65">
        <v>1862.77501923</v>
      </c>
      <c r="X226" s="65">
        <v>1927.5049988000001</v>
      </c>
      <c r="Y226" s="65">
        <v>1994.2972796500001</v>
      </c>
    </row>
    <row r="227" spans="1:25" s="59" customFormat="1" ht="15.75" x14ac:dyDescent="0.3">
      <c r="A227" s="57" t="s">
        <v>136</v>
      </c>
      <c r="B227" s="58">
        <v>2069.2956973</v>
      </c>
      <c r="C227" s="58">
        <v>2128.6954321000003</v>
      </c>
      <c r="D227" s="58">
        <v>2127.7647817799998</v>
      </c>
      <c r="E227" s="58">
        <v>2157.86363699</v>
      </c>
      <c r="F227" s="58">
        <v>2184.7301261499997</v>
      </c>
      <c r="G227" s="58">
        <v>2180.1163589099997</v>
      </c>
      <c r="H227" s="58">
        <v>2172.3490698599999</v>
      </c>
      <c r="I227" s="58">
        <v>2111.7590418600003</v>
      </c>
      <c r="J227" s="58">
        <v>1998.04674589</v>
      </c>
      <c r="K227" s="58">
        <v>1885.1991929599999</v>
      </c>
      <c r="L227" s="58">
        <v>1844.49899562</v>
      </c>
      <c r="M227" s="58">
        <v>1828.3124231300001</v>
      </c>
      <c r="N227" s="58">
        <v>1827.63002314</v>
      </c>
      <c r="O227" s="58">
        <v>1848.0726240899999</v>
      </c>
      <c r="P227" s="58">
        <v>1816.5677726700001</v>
      </c>
      <c r="Q227" s="58">
        <v>1818.7240490300001</v>
      </c>
      <c r="R227" s="58">
        <v>1856.1550732599999</v>
      </c>
      <c r="S227" s="58">
        <v>1849.7029282799999</v>
      </c>
      <c r="T227" s="58">
        <v>1855.3479639</v>
      </c>
      <c r="U227" s="58">
        <v>1863.17064239</v>
      </c>
      <c r="V227" s="58">
        <v>1844.25188708</v>
      </c>
      <c r="W227" s="58">
        <v>1831.2764319099999</v>
      </c>
      <c r="X227" s="58">
        <v>1898.3978541899999</v>
      </c>
      <c r="Y227" s="58">
        <v>1985.4681806399999</v>
      </c>
    </row>
    <row r="228" spans="1:25" s="59" customFormat="1" ht="15.75" x14ac:dyDescent="0.3">
      <c r="A228" s="57" t="s">
        <v>137</v>
      </c>
      <c r="B228" s="58">
        <v>2013.10924436</v>
      </c>
      <c r="C228" s="58">
        <v>2084.7325656399998</v>
      </c>
      <c r="D228" s="58">
        <v>2148.1826194599998</v>
      </c>
      <c r="E228" s="58">
        <v>2268.7132234199998</v>
      </c>
      <c r="F228" s="58">
        <v>2246.0179590899997</v>
      </c>
      <c r="G228" s="58">
        <v>2225.1637747200002</v>
      </c>
      <c r="H228" s="58">
        <v>2233.1059990200001</v>
      </c>
      <c r="I228" s="58">
        <v>2182.8535212199999</v>
      </c>
      <c r="J228" s="58">
        <v>2083.31942755</v>
      </c>
      <c r="K228" s="58">
        <v>1984.9974581500001</v>
      </c>
      <c r="L228" s="58">
        <v>1919.3771593500001</v>
      </c>
      <c r="M228" s="58">
        <v>1898.5858609699999</v>
      </c>
      <c r="N228" s="58">
        <v>1891.5633534199999</v>
      </c>
      <c r="O228" s="58">
        <v>1901.46148146</v>
      </c>
      <c r="P228" s="58">
        <v>1872.8221800599999</v>
      </c>
      <c r="Q228" s="58">
        <v>1882.2976277800001</v>
      </c>
      <c r="R228" s="58">
        <v>1913.0947589800001</v>
      </c>
      <c r="S228" s="58">
        <v>1911.58766326</v>
      </c>
      <c r="T228" s="58">
        <v>1919.1387080699999</v>
      </c>
      <c r="U228" s="58">
        <v>1911.85881206</v>
      </c>
      <c r="V228" s="58">
        <v>1893.0277486099999</v>
      </c>
      <c r="W228" s="58">
        <v>1902.6569735200001</v>
      </c>
      <c r="X228" s="58">
        <v>1979.53752603</v>
      </c>
      <c r="Y228" s="58">
        <v>2048.7741159799998</v>
      </c>
    </row>
    <row r="229" spans="1:25" s="59" customFormat="1" ht="15.75" x14ac:dyDescent="0.3">
      <c r="A229" s="57" t="s">
        <v>138</v>
      </c>
      <c r="B229" s="58">
        <v>2147.8901726499998</v>
      </c>
      <c r="C229" s="58">
        <v>2222.2044995900001</v>
      </c>
      <c r="D229" s="58">
        <v>2231.4476637899998</v>
      </c>
      <c r="E229" s="58">
        <v>2261.8196072700002</v>
      </c>
      <c r="F229" s="58">
        <v>2312.5623025699997</v>
      </c>
      <c r="G229" s="58">
        <v>2311.48237999</v>
      </c>
      <c r="H229" s="58">
        <v>2329.3944872000002</v>
      </c>
      <c r="I229" s="58">
        <v>2177.57368821</v>
      </c>
      <c r="J229" s="58">
        <v>2064.84586885</v>
      </c>
      <c r="K229" s="58">
        <v>2006.5553555899999</v>
      </c>
      <c r="L229" s="58">
        <v>1997.0935423599999</v>
      </c>
      <c r="M229" s="58">
        <v>1987.6549791899999</v>
      </c>
      <c r="N229" s="58">
        <v>2008.8554936</v>
      </c>
      <c r="O229" s="58">
        <v>1990.3591373199999</v>
      </c>
      <c r="P229" s="58">
        <v>1971.6738381299999</v>
      </c>
      <c r="Q229" s="58">
        <v>1977.75227051</v>
      </c>
      <c r="R229" s="58">
        <v>2015.3335810999999</v>
      </c>
      <c r="S229" s="58">
        <v>1996.65277165</v>
      </c>
      <c r="T229" s="58">
        <v>1984.2612260799999</v>
      </c>
      <c r="U229" s="58">
        <v>1979.7126969000001</v>
      </c>
      <c r="V229" s="58">
        <v>1959.5385074199999</v>
      </c>
      <c r="W229" s="58">
        <v>1961.55913996</v>
      </c>
      <c r="X229" s="58">
        <v>2034.60113847</v>
      </c>
      <c r="Y229" s="58">
        <v>2134.2475948399997</v>
      </c>
    </row>
    <row r="230" spans="1:25" s="59" customFormat="1" ht="15.75" x14ac:dyDescent="0.3">
      <c r="A230" s="57" t="s">
        <v>139</v>
      </c>
      <c r="B230" s="58">
        <v>2257.3752590100003</v>
      </c>
      <c r="C230" s="58">
        <v>2351.1657926400003</v>
      </c>
      <c r="D230" s="58">
        <v>2364.6312373000001</v>
      </c>
      <c r="E230" s="58">
        <v>2367.5226747300003</v>
      </c>
      <c r="F230" s="58">
        <v>2370.7560849900001</v>
      </c>
      <c r="G230" s="58">
        <v>2344.4937361800003</v>
      </c>
      <c r="H230" s="58">
        <v>2292.7181284999997</v>
      </c>
      <c r="I230" s="58">
        <v>2125.8604869399996</v>
      </c>
      <c r="J230" s="58">
        <v>2023.7427763999999</v>
      </c>
      <c r="K230" s="58">
        <v>1951.4360615200001</v>
      </c>
      <c r="L230" s="58">
        <v>1919.7083413099999</v>
      </c>
      <c r="M230" s="58">
        <v>1909.5766899600001</v>
      </c>
      <c r="N230" s="58">
        <v>1910.59590693</v>
      </c>
      <c r="O230" s="58">
        <v>1905.6098543400001</v>
      </c>
      <c r="P230" s="58">
        <v>1882.1514377399999</v>
      </c>
      <c r="Q230" s="58">
        <v>1888.1187610699999</v>
      </c>
      <c r="R230" s="58">
        <v>1916.9634891399999</v>
      </c>
      <c r="S230" s="58">
        <v>1925.05611118</v>
      </c>
      <c r="T230" s="58">
        <v>1911.7890323399999</v>
      </c>
      <c r="U230" s="58">
        <v>1895.6086668200001</v>
      </c>
      <c r="V230" s="58">
        <v>1871.3185102499999</v>
      </c>
      <c r="W230" s="58">
        <v>1888.52198722</v>
      </c>
      <c r="X230" s="58">
        <v>1957.5189498699999</v>
      </c>
      <c r="Y230" s="58">
        <v>2102.7481448999997</v>
      </c>
    </row>
    <row r="231" spans="1:25" s="59" customFormat="1" ht="15.75" x14ac:dyDescent="0.3">
      <c r="A231" s="57" t="s">
        <v>140</v>
      </c>
      <c r="B231" s="58">
        <v>2027.1064914399999</v>
      </c>
      <c r="C231" s="58">
        <v>2113.4508047499999</v>
      </c>
      <c r="D231" s="58">
        <v>2163.0121797399997</v>
      </c>
      <c r="E231" s="58">
        <v>2163.0857109899998</v>
      </c>
      <c r="F231" s="58">
        <v>2118.0608723099999</v>
      </c>
      <c r="G231" s="58">
        <v>2112.5901161100001</v>
      </c>
      <c r="H231" s="58">
        <v>2073.0691449400001</v>
      </c>
      <c r="I231" s="58">
        <v>1999.98137509</v>
      </c>
      <c r="J231" s="58">
        <v>1925.4496635200001</v>
      </c>
      <c r="K231" s="58">
        <v>1856.3901926599999</v>
      </c>
      <c r="L231" s="58">
        <v>1831.2254359900001</v>
      </c>
      <c r="M231" s="58">
        <v>1823.6725774199999</v>
      </c>
      <c r="N231" s="58">
        <v>1830.69080861</v>
      </c>
      <c r="O231" s="58">
        <v>1831.9375087799999</v>
      </c>
      <c r="P231" s="58">
        <v>1799.58405309</v>
      </c>
      <c r="Q231" s="58">
        <v>1809.1925615</v>
      </c>
      <c r="R231" s="58">
        <v>1839.24163643</v>
      </c>
      <c r="S231" s="58">
        <v>1834.60914705</v>
      </c>
      <c r="T231" s="58">
        <v>1832.9693842300001</v>
      </c>
      <c r="U231" s="58">
        <v>1820.9765998400001</v>
      </c>
      <c r="V231" s="58">
        <v>1792.1641783499999</v>
      </c>
      <c r="W231" s="58">
        <v>1798.29661956</v>
      </c>
      <c r="X231" s="58">
        <v>1871.0450616799999</v>
      </c>
      <c r="Y231" s="58">
        <v>1962.2372620399999</v>
      </c>
    </row>
    <row r="232" spans="1:25" s="59" customFormat="1" ht="15.75" x14ac:dyDescent="0.3">
      <c r="A232" s="57" t="s">
        <v>141</v>
      </c>
      <c r="B232" s="58">
        <v>2078.2932275399999</v>
      </c>
      <c r="C232" s="58">
        <v>2121.0066636700003</v>
      </c>
      <c r="D232" s="58">
        <v>2126.0201137599997</v>
      </c>
      <c r="E232" s="58">
        <v>2136.6796664599997</v>
      </c>
      <c r="F232" s="58">
        <v>2190.14304176</v>
      </c>
      <c r="G232" s="58">
        <v>2166.8997500599999</v>
      </c>
      <c r="H232" s="58">
        <v>2081.8973596400001</v>
      </c>
      <c r="I232" s="58">
        <v>2011.2452598099999</v>
      </c>
      <c r="J232" s="58">
        <v>1947.00897465</v>
      </c>
      <c r="K232" s="58">
        <v>1919.66784712</v>
      </c>
      <c r="L232" s="58">
        <v>1929.4329109</v>
      </c>
      <c r="M232" s="58">
        <v>1922.8338521399999</v>
      </c>
      <c r="N232" s="58">
        <v>1923.79125703</v>
      </c>
      <c r="O232" s="58">
        <v>1929.07440157</v>
      </c>
      <c r="P232" s="58">
        <v>1900.63168004</v>
      </c>
      <c r="Q232" s="58">
        <v>1909.9092904699999</v>
      </c>
      <c r="R232" s="58">
        <v>1931.85410574</v>
      </c>
      <c r="S232" s="58">
        <v>1889.44368538</v>
      </c>
      <c r="T232" s="58">
        <v>1891.38800479</v>
      </c>
      <c r="U232" s="58">
        <v>1875.6813273800001</v>
      </c>
      <c r="V232" s="58">
        <v>1846.4470168</v>
      </c>
      <c r="W232" s="58">
        <v>1862.81530572</v>
      </c>
      <c r="X232" s="58">
        <v>1933.6522249</v>
      </c>
      <c r="Y232" s="58">
        <v>2015.6150548599999</v>
      </c>
    </row>
    <row r="233" spans="1:25" s="59" customFormat="1" ht="15.75" x14ac:dyDescent="0.3">
      <c r="A233" s="57" t="s">
        <v>142</v>
      </c>
      <c r="B233" s="58">
        <v>2056.6137110099999</v>
      </c>
      <c r="C233" s="58">
        <v>2112.0617166100001</v>
      </c>
      <c r="D233" s="58">
        <v>2109.1913116699998</v>
      </c>
      <c r="E233" s="58">
        <v>2123.9425333999998</v>
      </c>
      <c r="F233" s="58">
        <v>2134.4242378700001</v>
      </c>
      <c r="G233" s="58">
        <v>2152.4192392099999</v>
      </c>
      <c r="H233" s="58">
        <v>2093.4756041599999</v>
      </c>
      <c r="I233" s="58">
        <v>1994.81782501</v>
      </c>
      <c r="J233" s="58">
        <v>1922.7073013300001</v>
      </c>
      <c r="K233" s="58">
        <v>1857.6880903799999</v>
      </c>
      <c r="L233" s="58">
        <v>1887.1646565599999</v>
      </c>
      <c r="M233" s="58">
        <v>1893.28064036</v>
      </c>
      <c r="N233" s="58">
        <v>1917.41733651</v>
      </c>
      <c r="O233" s="58">
        <v>1900.85956584</v>
      </c>
      <c r="P233" s="58">
        <v>1883.9929541500001</v>
      </c>
      <c r="Q233" s="58">
        <v>1882.84771071</v>
      </c>
      <c r="R233" s="58">
        <v>1929.0837908799999</v>
      </c>
      <c r="S233" s="58">
        <v>1927.3270391900001</v>
      </c>
      <c r="T233" s="58">
        <v>1914.9120112599999</v>
      </c>
      <c r="U233" s="58">
        <v>1905.7746065199999</v>
      </c>
      <c r="V233" s="58">
        <v>1891.97910523</v>
      </c>
      <c r="W233" s="58">
        <v>1884.1090608899999</v>
      </c>
      <c r="X233" s="58">
        <v>1900.59095817</v>
      </c>
      <c r="Y233" s="58">
        <v>1994.5193639500001</v>
      </c>
    </row>
    <row r="234" spans="1:25" s="59" customFormat="1" ht="15.75" x14ac:dyDescent="0.3">
      <c r="A234" s="57" t="s">
        <v>143</v>
      </c>
      <c r="B234" s="58">
        <v>2055.4607564400003</v>
      </c>
      <c r="C234" s="58">
        <v>2106.8842015499999</v>
      </c>
      <c r="D234" s="58">
        <v>2155.1499262799998</v>
      </c>
      <c r="E234" s="58">
        <v>2186.5250661299997</v>
      </c>
      <c r="F234" s="58">
        <v>2209.8714879199997</v>
      </c>
      <c r="G234" s="58">
        <v>2200.5737268600001</v>
      </c>
      <c r="H234" s="58">
        <v>2173.3576944500001</v>
      </c>
      <c r="I234" s="58">
        <v>2107.0753759999998</v>
      </c>
      <c r="J234" s="58">
        <v>1997.2784881800001</v>
      </c>
      <c r="K234" s="58">
        <v>1896.4063373899999</v>
      </c>
      <c r="L234" s="58">
        <v>1859.6525538599999</v>
      </c>
      <c r="M234" s="58">
        <v>1843.28616485</v>
      </c>
      <c r="N234" s="58">
        <v>1842.3811494899999</v>
      </c>
      <c r="O234" s="58">
        <v>1858.2368121899999</v>
      </c>
      <c r="P234" s="58">
        <v>1856.71353103</v>
      </c>
      <c r="Q234" s="58">
        <v>1863.9036896999999</v>
      </c>
      <c r="R234" s="58">
        <v>1870.5830938899999</v>
      </c>
      <c r="S234" s="58">
        <v>1843.4715727400001</v>
      </c>
      <c r="T234" s="58">
        <v>1848.37108231</v>
      </c>
      <c r="U234" s="58">
        <v>1848.82079744</v>
      </c>
      <c r="V234" s="58">
        <v>1817.71193604</v>
      </c>
      <c r="W234" s="58">
        <v>1823.8188037</v>
      </c>
      <c r="X234" s="58">
        <v>1895.8959756500001</v>
      </c>
      <c r="Y234" s="58">
        <v>1990.3222835700001</v>
      </c>
    </row>
    <row r="235" spans="1:25" s="59" customFormat="1" ht="15.75" x14ac:dyDescent="0.3">
      <c r="A235" s="57" t="s">
        <v>144</v>
      </c>
      <c r="B235" s="58">
        <v>2006.72384702</v>
      </c>
      <c r="C235" s="58">
        <v>2082.8731464000002</v>
      </c>
      <c r="D235" s="58">
        <v>2120.59308956</v>
      </c>
      <c r="E235" s="58">
        <v>2134.9739957299998</v>
      </c>
      <c r="F235" s="58">
        <v>2138.2823559600001</v>
      </c>
      <c r="G235" s="58">
        <v>2111.1278407299997</v>
      </c>
      <c r="H235" s="58">
        <v>2094.4501290099997</v>
      </c>
      <c r="I235" s="58">
        <v>2065.0573164099997</v>
      </c>
      <c r="J235" s="58">
        <v>1977.69133521</v>
      </c>
      <c r="K235" s="58">
        <v>1876.09438651</v>
      </c>
      <c r="L235" s="58">
        <v>1841.9581381200001</v>
      </c>
      <c r="M235" s="58">
        <v>1839.6049287799999</v>
      </c>
      <c r="N235" s="58">
        <v>1846.0708580599999</v>
      </c>
      <c r="O235" s="58">
        <v>1863.68548083</v>
      </c>
      <c r="P235" s="58">
        <v>1870.8807022999999</v>
      </c>
      <c r="Q235" s="58">
        <v>1872.0772260599999</v>
      </c>
      <c r="R235" s="58">
        <v>1877.0466145</v>
      </c>
      <c r="S235" s="58">
        <v>1857.6695495500001</v>
      </c>
      <c r="T235" s="58">
        <v>1853.8165721299999</v>
      </c>
      <c r="U235" s="58">
        <v>1835.72020866</v>
      </c>
      <c r="V235" s="58">
        <v>1809.11402987</v>
      </c>
      <c r="W235" s="58">
        <v>1819.86542809</v>
      </c>
      <c r="X235" s="58">
        <v>1900.1060033700001</v>
      </c>
      <c r="Y235" s="58">
        <v>1956.92512012</v>
      </c>
    </row>
    <row r="236" spans="1:25" s="59" customFormat="1" ht="15.75" x14ac:dyDescent="0.3">
      <c r="A236" s="57" t="s">
        <v>145</v>
      </c>
      <c r="B236" s="58">
        <v>2020.97070448</v>
      </c>
      <c r="C236" s="58">
        <v>2090.7977990499999</v>
      </c>
      <c r="D236" s="58">
        <v>2093.0071707699999</v>
      </c>
      <c r="E236" s="58">
        <v>2112.0346824600001</v>
      </c>
      <c r="F236" s="58">
        <v>2148.1242586199996</v>
      </c>
      <c r="G236" s="58">
        <v>2125.7354459500002</v>
      </c>
      <c r="H236" s="58">
        <v>2067.6937245300001</v>
      </c>
      <c r="I236" s="58">
        <v>1948.3980409799999</v>
      </c>
      <c r="J236" s="58">
        <v>1866.3463357599999</v>
      </c>
      <c r="K236" s="58">
        <v>1829.9707274699999</v>
      </c>
      <c r="L236" s="58">
        <v>1804.00210537</v>
      </c>
      <c r="M236" s="58">
        <v>1788.18177369</v>
      </c>
      <c r="N236" s="58">
        <v>1801.1260423799999</v>
      </c>
      <c r="O236" s="58">
        <v>1791.31216571</v>
      </c>
      <c r="P236" s="58">
        <v>1775.9600534199999</v>
      </c>
      <c r="Q236" s="58">
        <v>1780.37667401</v>
      </c>
      <c r="R236" s="58">
        <v>1825.10449234</v>
      </c>
      <c r="S236" s="58">
        <v>1825.80364403</v>
      </c>
      <c r="T236" s="58">
        <v>1830.9064182</v>
      </c>
      <c r="U236" s="58">
        <v>1812.0871525800001</v>
      </c>
      <c r="V236" s="58">
        <v>1780.8574535</v>
      </c>
      <c r="W236" s="58">
        <v>1788.5738302699999</v>
      </c>
      <c r="X236" s="58">
        <v>1861.3292645199999</v>
      </c>
      <c r="Y236" s="58">
        <v>1958.66691726</v>
      </c>
    </row>
    <row r="237" spans="1:25" s="59" customFormat="1" ht="15.75" x14ac:dyDescent="0.3">
      <c r="A237" s="57" t="s">
        <v>146</v>
      </c>
      <c r="B237" s="58">
        <v>1925.64285668</v>
      </c>
      <c r="C237" s="58">
        <v>1969.10702403</v>
      </c>
      <c r="D237" s="58">
        <v>2001.2795225</v>
      </c>
      <c r="E237" s="58">
        <v>2017.56042729</v>
      </c>
      <c r="F237" s="58">
        <v>2043.3209343399999</v>
      </c>
      <c r="G237" s="58">
        <v>2006.83451012</v>
      </c>
      <c r="H237" s="58">
        <v>1937.6982560199999</v>
      </c>
      <c r="I237" s="58">
        <v>1853.5659843000001</v>
      </c>
      <c r="J237" s="58">
        <v>1778.19045807</v>
      </c>
      <c r="K237" s="58">
        <v>1743.88378672</v>
      </c>
      <c r="L237" s="58">
        <v>1760.94822565</v>
      </c>
      <c r="M237" s="58">
        <v>1768.4859446599999</v>
      </c>
      <c r="N237" s="58">
        <v>1812.5137921599999</v>
      </c>
      <c r="O237" s="58">
        <v>1841.3256045599999</v>
      </c>
      <c r="P237" s="58">
        <v>1825.3066674500001</v>
      </c>
      <c r="Q237" s="58">
        <v>1844.46240139</v>
      </c>
      <c r="R237" s="58">
        <v>1878.2393659300001</v>
      </c>
      <c r="S237" s="58">
        <v>1880.86981984</v>
      </c>
      <c r="T237" s="58">
        <v>1867.95362159</v>
      </c>
      <c r="U237" s="58">
        <v>1853.6800173199999</v>
      </c>
      <c r="V237" s="58">
        <v>1814.3285988099999</v>
      </c>
      <c r="W237" s="58">
        <v>1846.1948003299999</v>
      </c>
      <c r="X237" s="58">
        <v>1916.0343117899999</v>
      </c>
      <c r="Y237" s="58">
        <v>2012.6121998799999</v>
      </c>
    </row>
    <row r="238" spans="1:25" s="59" customFormat="1" ht="15.75" x14ac:dyDescent="0.3">
      <c r="A238" s="57" t="s">
        <v>147</v>
      </c>
      <c r="B238" s="58">
        <v>2194.2828563399999</v>
      </c>
      <c r="C238" s="58">
        <v>2298.3025959199999</v>
      </c>
      <c r="D238" s="58">
        <v>2375.3716479300001</v>
      </c>
      <c r="E238" s="58">
        <v>2401.16860524</v>
      </c>
      <c r="F238" s="58">
        <v>2442.7153092500002</v>
      </c>
      <c r="G238" s="58">
        <v>2390.6741232499999</v>
      </c>
      <c r="H238" s="58">
        <v>2262.4609149999997</v>
      </c>
      <c r="I238" s="58">
        <v>2125.7702461099998</v>
      </c>
      <c r="J238" s="58">
        <v>2033.37885439</v>
      </c>
      <c r="K238" s="58">
        <v>1960.41298491</v>
      </c>
      <c r="L238" s="58">
        <v>1943.7413562300001</v>
      </c>
      <c r="M238" s="58">
        <v>1949.8585532899999</v>
      </c>
      <c r="N238" s="58">
        <v>1950.5442186099999</v>
      </c>
      <c r="O238" s="58">
        <v>1966.4844701899999</v>
      </c>
      <c r="P238" s="58">
        <v>1930.95311569</v>
      </c>
      <c r="Q238" s="58">
        <v>1950.42342388</v>
      </c>
      <c r="R238" s="58">
        <v>1983.1625793999999</v>
      </c>
      <c r="S238" s="58">
        <v>1971.7413795499999</v>
      </c>
      <c r="T238" s="58">
        <v>1951.7593488099999</v>
      </c>
      <c r="U238" s="58">
        <v>1927.11850551</v>
      </c>
      <c r="V238" s="58">
        <v>1935.68624798</v>
      </c>
      <c r="W238" s="58">
        <v>1952.4932264899999</v>
      </c>
      <c r="X238" s="58">
        <v>2034.7388681899999</v>
      </c>
      <c r="Y238" s="58">
        <v>2135.69184451</v>
      </c>
    </row>
    <row r="239" spans="1:25" s="59" customFormat="1" ht="15.75" x14ac:dyDescent="0.3">
      <c r="A239" s="57" t="s">
        <v>148</v>
      </c>
      <c r="B239" s="58">
        <v>2177.6588670399997</v>
      </c>
      <c r="C239" s="58">
        <v>2309.81925546</v>
      </c>
      <c r="D239" s="58">
        <v>2358.3973712799998</v>
      </c>
      <c r="E239" s="58">
        <v>2399.3745084399998</v>
      </c>
      <c r="F239" s="58">
        <v>2434.4622229899996</v>
      </c>
      <c r="G239" s="58">
        <v>2382.4357308099998</v>
      </c>
      <c r="H239" s="58">
        <v>2306.4401641599998</v>
      </c>
      <c r="I239" s="58">
        <v>2182.73748471</v>
      </c>
      <c r="J239" s="58">
        <v>2095.0348104099999</v>
      </c>
      <c r="K239" s="58">
        <v>2027.26702529</v>
      </c>
      <c r="L239" s="58">
        <v>2015.1238730600001</v>
      </c>
      <c r="M239" s="58">
        <v>2003.5755437400001</v>
      </c>
      <c r="N239" s="58">
        <v>2008.8244167</v>
      </c>
      <c r="O239" s="58">
        <v>2015.3092387500001</v>
      </c>
      <c r="P239" s="58">
        <v>2008.46119798</v>
      </c>
      <c r="Q239" s="58">
        <v>2019.65704134</v>
      </c>
      <c r="R239" s="58">
        <v>2043.9617443</v>
      </c>
      <c r="S239" s="58">
        <v>2033.9860519399999</v>
      </c>
      <c r="T239" s="58">
        <v>2020.7049154399999</v>
      </c>
      <c r="U239" s="58">
        <v>2002.7566955</v>
      </c>
      <c r="V239" s="58">
        <v>1971.6719195999999</v>
      </c>
      <c r="W239" s="58">
        <v>1987.49552442</v>
      </c>
      <c r="X239" s="58">
        <v>2082.74242026</v>
      </c>
      <c r="Y239" s="58">
        <v>2193.2469620000002</v>
      </c>
    </row>
    <row r="240" spans="1:25" s="59" customFormat="1" ht="15.75" x14ac:dyDescent="0.3">
      <c r="A240" s="57" t="s">
        <v>149</v>
      </c>
      <c r="B240" s="58">
        <v>2156.5655989400002</v>
      </c>
      <c r="C240" s="58">
        <v>2240.7845911499999</v>
      </c>
      <c r="D240" s="58">
        <v>2242.93478142</v>
      </c>
      <c r="E240" s="58">
        <v>2275.2771800700002</v>
      </c>
      <c r="F240" s="58">
        <v>2318.6554850100001</v>
      </c>
      <c r="G240" s="58">
        <v>2294.22739542</v>
      </c>
      <c r="H240" s="58">
        <v>2170.0023939100001</v>
      </c>
      <c r="I240" s="58">
        <v>2030.7461721499999</v>
      </c>
      <c r="J240" s="58">
        <v>1963.79395002</v>
      </c>
      <c r="K240" s="58">
        <v>1912.0600479</v>
      </c>
      <c r="L240" s="58">
        <v>1909.01998454</v>
      </c>
      <c r="M240" s="58">
        <v>1883.68417578</v>
      </c>
      <c r="N240" s="58">
        <v>1883.8392619900001</v>
      </c>
      <c r="O240" s="58">
        <v>1860.5192289500001</v>
      </c>
      <c r="P240" s="58">
        <v>1824.2082666199999</v>
      </c>
      <c r="Q240" s="58">
        <v>1833.17432091</v>
      </c>
      <c r="R240" s="58">
        <v>1902.2062241399999</v>
      </c>
      <c r="S240" s="58">
        <v>1881.5109273599999</v>
      </c>
      <c r="T240" s="58">
        <v>1853.0915136399999</v>
      </c>
      <c r="U240" s="58">
        <v>1824.0998314199999</v>
      </c>
      <c r="V240" s="58">
        <v>1794.5452335099999</v>
      </c>
      <c r="W240" s="58">
        <v>1792.32917453</v>
      </c>
      <c r="X240" s="58">
        <v>1991.45265242</v>
      </c>
      <c r="Y240" s="58">
        <v>1947.3618102099999</v>
      </c>
    </row>
    <row r="241" spans="1:25" s="59" customFormat="1" ht="15.75" x14ac:dyDescent="0.3">
      <c r="A241" s="57" t="s">
        <v>150</v>
      </c>
      <c r="B241" s="58">
        <v>2023.98584609</v>
      </c>
      <c r="C241" s="58">
        <v>2049.0013089100003</v>
      </c>
      <c r="D241" s="58">
        <v>2055.8932070399997</v>
      </c>
      <c r="E241" s="58">
        <v>2093.87026917</v>
      </c>
      <c r="F241" s="58">
        <v>2117.7181250100002</v>
      </c>
      <c r="G241" s="58">
        <v>2093.1447254499999</v>
      </c>
      <c r="H241" s="58">
        <v>2063.7573896399999</v>
      </c>
      <c r="I241" s="58">
        <v>2029.9949779599999</v>
      </c>
      <c r="J241" s="58">
        <v>1939.5518931899999</v>
      </c>
      <c r="K241" s="58">
        <v>1874.04525122</v>
      </c>
      <c r="L241" s="58">
        <v>1835.7783258699999</v>
      </c>
      <c r="M241" s="58">
        <v>1826.76089127</v>
      </c>
      <c r="N241" s="58">
        <v>1831.73379226</v>
      </c>
      <c r="O241" s="58">
        <v>1850.7770097600001</v>
      </c>
      <c r="P241" s="58">
        <v>1829.8270710300001</v>
      </c>
      <c r="Q241" s="58">
        <v>1829.0666764600001</v>
      </c>
      <c r="R241" s="58">
        <v>1857.1301292200001</v>
      </c>
      <c r="S241" s="58">
        <v>1845.1312584</v>
      </c>
      <c r="T241" s="58">
        <v>1824.53725854</v>
      </c>
      <c r="U241" s="58">
        <v>1806.1465446499999</v>
      </c>
      <c r="V241" s="58">
        <v>1776.2652120600001</v>
      </c>
      <c r="W241" s="58">
        <v>1786.8223306699999</v>
      </c>
      <c r="X241" s="58">
        <v>1852.2268994399999</v>
      </c>
      <c r="Y241" s="58">
        <v>1927.2955105399999</v>
      </c>
    </row>
    <row r="242" spans="1:25" s="59" customFormat="1" ht="15.75" x14ac:dyDescent="0.3">
      <c r="A242" s="57" t="s">
        <v>151</v>
      </c>
      <c r="B242" s="58">
        <v>1904.7386339299999</v>
      </c>
      <c r="C242" s="58">
        <v>1979.7363066200001</v>
      </c>
      <c r="D242" s="58">
        <v>1991.99055015</v>
      </c>
      <c r="E242" s="58">
        <v>2008.32911304</v>
      </c>
      <c r="F242" s="58">
        <v>2048.4937305499998</v>
      </c>
      <c r="G242" s="58">
        <v>2027.3801273300001</v>
      </c>
      <c r="H242" s="58">
        <v>1985.7421623</v>
      </c>
      <c r="I242" s="58">
        <v>1933.8223085499999</v>
      </c>
      <c r="J242" s="58">
        <v>1811.08518267</v>
      </c>
      <c r="K242" s="58">
        <v>1731.57431344</v>
      </c>
      <c r="L242" s="58">
        <v>1705.3504623399999</v>
      </c>
      <c r="M242" s="58">
        <v>1704.8604428599999</v>
      </c>
      <c r="N242" s="58">
        <v>1735.2196978699999</v>
      </c>
      <c r="O242" s="58">
        <v>1779.9870687600001</v>
      </c>
      <c r="P242" s="58">
        <v>1770.8212512800001</v>
      </c>
      <c r="Q242" s="58">
        <v>1774.48226787</v>
      </c>
      <c r="R242" s="58">
        <v>1812.0472417000001</v>
      </c>
      <c r="S242" s="58">
        <v>1814.17774459</v>
      </c>
      <c r="T242" s="58">
        <v>1814.4963071099999</v>
      </c>
      <c r="U242" s="58">
        <v>1801.77920077</v>
      </c>
      <c r="V242" s="58">
        <v>1779.14548997</v>
      </c>
      <c r="W242" s="58">
        <v>1795.7790770700001</v>
      </c>
      <c r="X242" s="58">
        <v>1859.4463309499999</v>
      </c>
      <c r="Y242" s="58">
        <v>1923.19493048</v>
      </c>
    </row>
    <row r="243" spans="1:25" s="59" customFormat="1" ht="15.75" x14ac:dyDescent="0.3">
      <c r="A243" s="57" t="s">
        <v>152</v>
      </c>
      <c r="B243" s="58">
        <v>2018.24333628</v>
      </c>
      <c r="C243" s="58">
        <v>2109.2211137100003</v>
      </c>
      <c r="D243" s="58">
        <v>2148.6507132500001</v>
      </c>
      <c r="E243" s="58">
        <v>2168.0362962700001</v>
      </c>
      <c r="F243" s="58">
        <v>2174.7897733499999</v>
      </c>
      <c r="G243" s="58">
        <v>2147.3407181600001</v>
      </c>
      <c r="H243" s="58">
        <v>2043.2645619800001</v>
      </c>
      <c r="I243" s="58">
        <v>1929.1805491</v>
      </c>
      <c r="J243" s="58">
        <v>1877.5037234399999</v>
      </c>
      <c r="K243" s="58">
        <v>1794.9505361199999</v>
      </c>
      <c r="L243" s="58">
        <v>1736.6013105</v>
      </c>
      <c r="M243" s="58">
        <v>1744.3407154500001</v>
      </c>
      <c r="N243" s="58">
        <v>1760.5635917699999</v>
      </c>
      <c r="O243" s="58">
        <v>1756.8568250399999</v>
      </c>
      <c r="P243" s="58">
        <v>1759.41144861</v>
      </c>
      <c r="Q243" s="58">
        <v>1775.90327183</v>
      </c>
      <c r="R243" s="58">
        <v>1813.54639419</v>
      </c>
      <c r="S243" s="58">
        <v>1789.01217526</v>
      </c>
      <c r="T243" s="58">
        <v>1761.20701618</v>
      </c>
      <c r="U243" s="58">
        <v>1729.851093</v>
      </c>
      <c r="V243" s="58">
        <v>1714.3855343999999</v>
      </c>
      <c r="W243" s="58">
        <v>1727.6522447099999</v>
      </c>
      <c r="X243" s="58">
        <v>1783.8952447300001</v>
      </c>
      <c r="Y243" s="58">
        <v>1859.49005177</v>
      </c>
    </row>
    <row r="244" spans="1:25" s="59" customFormat="1" ht="15.75" x14ac:dyDescent="0.3">
      <c r="A244" s="57" t="s">
        <v>153</v>
      </c>
      <c r="B244" s="58">
        <v>1922.22146991</v>
      </c>
      <c r="C244" s="58">
        <v>1989.0943472599999</v>
      </c>
      <c r="D244" s="58">
        <v>1994.8159032999999</v>
      </c>
      <c r="E244" s="58">
        <v>2006.2182978199999</v>
      </c>
      <c r="F244" s="58">
        <v>2017.3620823199999</v>
      </c>
      <c r="G244" s="58">
        <v>1978.19141775</v>
      </c>
      <c r="H244" s="58">
        <v>1925.87546135</v>
      </c>
      <c r="I244" s="58">
        <v>1856.56666655</v>
      </c>
      <c r="J244" s="58">
        <v>1808.7321167600001</v>
      </c>
      <c r="K244" s="58">
        <v>1778.59422516</v>
      </c>
      <c r="L244" s="58">
        <v>1774.18618307</v>
      </c>
      <c r="M244" s="58">
        <v>1801.1743377400001</v>
      </c>
      <c r="N244" s="58">
        <v>1816.4344275399999</v>
      </c>
      <c r="O244" s="58">
        <v>1819.28110578</v>
      </c>
      <c r="P244" s="58">
        <v>1807.04091853</v>
      </c>
      <c r="Q244" s="58">
        <v>1815.05860196</v>
      </c>
      <c r="R244" s="58">
        <v>1846.54137474</v>
      </c>
      <c r="S244" s="58">
        <v>1802.75614969</v>
      </c>
      <c r="T244" s="58">
        <v>1748.6762880700001</v>
      </c>
      <c r="U244" s="58">
        <v>1711.40275763</v>
      </c>
      <c r="V244" s="58">
        <v>1683.2235922</v>
      </c>
      <c r="W244" s="58">
        <v>1672.43309828</v>
      </c>
      <c r="X244" s="58">
        <v>1736.21455769</v>
      </c>
      <c r="Y244" s="58">
        <v>1823.56439318</v>
      </c>
    </row>
    <row r="245" spans="1:25" s="59" customFormat="1" ht="15.75" x14ac:dyDescent="0.3">
      <c r="A245" s="57" t="s">
        <v>154</v>
      </c>
      <c r="B245" s="58">
        <v>1916.8514025899999</v>
      </c>
      <c r="C245" s="58">
        <v>1987.8058245699999</v>
      </c>
      <c r="D245" s="58">
        <v>2012.0964646800001</v>
      </c>
      <c r="E245" s="58">
        <v>2033.9044033</v>
      </c>
      <c r="F245" s="58">
        <v>2045.42165002</v>
      </c>
      <c r="G245" s="58">
        <v>2014.4876445299999</v>
      </c>
      <c r="H245" s="58">
        <v>1935.6197778799999</v>
      </c>
      <c r="I245" s="58">
        <v>1854.4276470099999</v>
      </c>
      <c r="J245" s="58">
        <v>1805.36779587</v>
      </c>
      <c r="K245" s="58">
        <v>1788.01696797</v>
      </c>
      <c r="L245" s="58">
        <v>1788.28326545</v>
      </c>
      <c r="M245" s="58">
        <v>1780.2067451</v>
      </c>
      <c r="N245" s="58">
        <v>1782.1386549900001</v>
      </c>
      <c r="O245" s="58">
        <v>1785.49588333</v>
      </c>
      <c r="P245" s="58">
        <v>1795.51905541</v>
      </c>
      <c r="Q245" s="58">
        <v>1805.2087486200001</v>
      </c>
      <c r="R245" s="58">
        <v>1832.1782757799999</v>
      </c>
      <c r="S245" s="58">
        <v>1817.56367497</v>
      </c>
      <c r="T245" s="58">
        <v>1783.08970531</v>
      </c>
      <c r="U245" s="58">
        <v>1713.9454565399999</v>
      </c>
      <c r="V245" s="58">
        <v>1692.1501224900001</v>
      </c>
      <c r="W245" s="58">
        <v>1702.1889495200001</v>
      </c>
      <c r="X245" s="58">
        <v>1746.46421704</v>
      </c>
      <c r="Y245" s="58">
        <v>1829.12076164</v>
      </c>
    </row>
    <row r="246" spans="1:25" s="59" customFormat="1" ht="15.75" x14ac:dyDescent="0.3">
      <c r="A246" s="57" t="s">
        <v>155</v>
      </c>
      <c r="B246" s="58">
        <v>1978.5547771700001</v>
      </c>
      <c r="C246" s="58">
        <v>2069.4540878899998</v>
      </c>
      <c r="D246" s="58">
        <v>2179.08466649</v>
      </c>
      <c r="E246" s="58">
        <v>2243.7315615400003</v>
      </c>
      <c r="F246" s="58">
        <v>2255.2961477700001</v>
      </c>
      <c r="G246" s="58">
        <v>2231.2586793299997</v>
      </c>
      <c r="H246" s="58">
        <v>2150.7421957500001</v>
      </c>
      <c r="I246" s="58">
        <v>2053.4033086600002</v>
      </c>
      <c r="J246" s="58">
        <v>1981.5010431200001</v>
      </c>
      <c r="K246" s="58">
        <v>1947.34810868</v>
      </c>
      <c r="L246" s="58">
        <v>1941.6176364200001</v>
      </c>
      <c r="M246" s="58">
        <v>1940.3167465399999</v>
      </c>
      <c r="N246" s="58">
        <v>1941.3642548099999</v>
      </c>
      <c r="O246" s="58">
        <v>1972.35095445</v>
      </c>
      <c r="P246" s="58">
        <v>2032.94057864</v>
      </c>
      <c r="Q246" s="58">
        <v>2028.15346041</v>
      </c>
      <c r="R246" s="58">
        <v>2026.7201610699999</v>
      </c>
      <c r="S246" s="58">
        <v>2041.0835775599999</v>
      </c>
      <c r="T246" s="58">
        <v>1969.26972269</v>
      </c>
      <c r="U246" s="58">
        <v>1922.6751650799999</v>
      </c>
      <c r="V246" s="58">
        <v>1901.7184415699999</v>
      </c>
      <c r="W246" s="58">
        <v>1915.4910872799999</v>
      </c>
      <c r="X246" s="58">
        <v>1971.8541097</v>
      </c>
      <c r="Y246" s="58">
        <v>2054.7970630999998</v>
      </c>
    </row>
    <row r="247" spans="1:25" s="59" customFormat="1" ht="15.75" x14ac:dyDescent="0.3">
      <c r="A247" s="57" t="s">
        <v>156</v>
      </c>
      <c r="B247" s="58">
        <v>2090.3405033899999</v>
      </c>
      <c r="C247" s="58">
        <v>2178.5784159300001</v>
      </c>
      <c r="D247" s="58">
        <v>2267.5144782799998</v>
      </c>
      <c r="E247" s="58">
        <v>2263.2053107800002</v>
      </c>
      <c r="F247" s="58">
        <v>2238.0013594299999</v>
      </c>
      <c r="G247" s="58">
        <v>2249.0583821199998</v>
      </c>
      <c r="H247" s="58">
        <v>2156.5164833999997</v>
      </c>
      <c r="I247" s="58">
        <v>2035.6408061100001</v>
      </c>
      <c r="J247" s="58">
        <v>1951.25785561</v>
      </c>
      <c r="K247" s="58">
        <v>1923.5313390399999</v>
      </c>
      <c r="L247" s="58">
        <v>1914.30782864</v>
      </c>
      <c r="M247" s="58">
        <v>1910.2046196199999</v>
      </c>
      <c r="N247" s="58">
        <v>1903.51388028</v>
      </c>
      <c r="O247" s="58">
        <v>1914.0208869099999</v>
      </c>
      <c r="P247" s="58">
        <v>1955.2960874799999</v>
      </c>
      <c r="Q247" s="58">
        <v>1943.2797860999999</v>
      </c>
      <c r="R247" s="58">
        <v>1963.6303820999999</v>
      </c>
      <c r="S247" s="58">
        <v>1961.11978862</v>
      </c>
      <c r="T247" s="58">
        <v>1922.92828594</v>
      </c>
      <c r="U247" s="58">
        <v>1886.87310159</v>
      </c>
      <c r="V247" s="58">
        <v>1893.8028019799999</v>
      </c>
      <c r="W247" s="58">
        <v>1932.7396374499999</v>
      </c>
      <c r="X247" s="58">
        <v>2027.3662101800001</v>
      </c>
      <c r="Y247" s="58">
        <v>2129.9511319499998</v>
      </c>
    </row>
    <row r="248" spans="1:25" s="59" customFormat="1" ht="15.75" x14ac:dyDescent="0.3">
      <c r="A248" s="57" t="s">
        <v>157</v>
      </c>
      <c r="B248" s="58">
        <v>2033.27858492</v>
      </c>
      <c r="C248" s="58">
        <v>2105.8541737300002</v>
      </c>
      <c r="D248" s="58">
        <v>2093.5591584900003</v>
      </c>
      <c r="E248" s="58">
        <v>2059.6316933099997</v>
      </c>
      <c r="F248" s="58">
        <v>2039.9428720199999</v>
      </c>
      <c r="G248" s="58">
        <v>2036.44157488</v>
      </c>
      <c r="H248" s="58">
        <v>1998.4372814999999</v>
      </c>
      <c r="I248" s="58">
        <v>1929.3280037299999</v>
      </c>
      <c r="J248" s="58">
        <v>1827.8225041399999</v>
      </c>
      <c r="K248" s="58">
        <v>1758.4532491</v>
      </c>
      <c r="L248" s="58">
        <v>1742.3960367</v>
      </c>
      <c r="M248" s="58">
        <v>1749.1422107799999</v>
      </c>
      <c r="N248" s="58">
        <v>1727.4179870599999</v>
      </c>
      <c r="O248" s="58">
        <v>1746.7273396400001</v>
      </c>
      <c r="P248" s="58">
        <v>1793.9198659399999</v>
      </c>
      <c r="Q248" s="58">
        <v>1783.12073457</v>
      </c>
      <c r="R248" s="58">
        <v>1797.7707642299999</v>
      </c>
      <c r="S248" s="58">
        <v>1803.84230228</v>
      </c>
      <c r="T248" s="58">
        <v>1776.77028825</v>
      </c>
      <c r="U248" s="58">
        <v>1747.7440780699999</v>
      </c>
      <c r="V248" s="58">
        <v>1724.5993832899999</v>
      </c>
      <c r="W248" s="58">
        <v>1735.4756259200001</v>
      </c>
      <c r="X248" s="58">
        <v>1794.4355504499999</v>
      </c>
      <c r="Y248" s="58">
        <v>1853.9613317000001</v>
      </c>
    </row>
    <row r="249" spans="1:25" s="59" customFormat="1" ht="15.75" x14ac:dyDescent="0.3">
      <c r="A249" s="57" t="s">
        <v>158</v>
      </c>
      <c r="B249" s="58">
        <v>1898.03455194</v>
      </c>
      <c r="C249" s="58">
        <v>1969.1387977899999</v>
      </c>
      <c r="D249" s="58">
        <v>2051.6360306899996</v>
      </c>
      <c r="E249" s="58">
        <v>2056.2251659399999</v>
      </c>
      <c r="F249" s="58">
        <v>2057.43010052</v>
      </c>
      <c r="G249" s="58">
        <v>2058.5132474900001</v>
      </c>
      <c r="H249" s="58">
        <v>2027.8294386499999</v>
      </c>
      <c r="I249" s="58">
        <v>2023.1440241</v>
      </c>
      <c r="J249" s="58">
        <v>1935.4038783199999</v>
      </c>
      <c r="K249" s="58">
        <v>1849.0344637000001</v>
      </c>
      <c r="L249" s="58">
        <v>1810.8950247800001</v>
      </c>
      <c r="M249" s="58">
        <v>1816.2467789499999</v>
      </c>
      <c r="N249" s="58">
        <v>1785.80115387</v>
      </c>
      <c r="O249" s="58">
        <v>1810.85716729</v>
      </c>
      <c r="P249" s="58">
        <v>1862.60995073</v>
      </c>
      <c r="Q249" s="58">
        <v>1845.7363072999999</v>
      </c>
      <c r="R249" s="58">
        <v>1848.93037865</v>
      </c>
      <c r="S249" s="58">
        <v>1856.06239566</v>
      </c>
      <c r="T249" s="58">
        <v>1826.9865079900001</v>
      </c>
      <c r="U249" s="58">
        <v>1778.42964383</v>
      </c>
      <c r="V249" s="58">
        <v>1748.4703386599999</v>
      </c>
      <c r="W249" s="58">
        <v>1759.1613596499999</v>
      </c>
      <c r="X249" s="58">
        <v>1833.90010661</v>
      </c>
      <c r="Y249" s="58">
        <v>1904.1454236</v>
      </c>
    </row>
    <row r="250" spans="1:25" s="59" customFormat="1" ht="15.75" x14ac:dyDescent="0.3">
      <c r="A250" s="57" t="s">
        <v>159</v>
      </c>
      <c r="B250" s="58">
        <v>1960.8100827599999</v>
      </c>
      <c r="C250" s="58">
        <v>2036.69741548</v>
      </c>
      <c r="D250" s="58">
        <v>2122.34828242</v>
      </c>
      <c r="E250" s="58">
        <v>2121.7035447799999</v>
      </c>
      <c r="F250" s="58">
        <v>2119.23025895</v>
      </c>
      <c r="G250" s="58">
        <v>2131.8206784399999</v>
      </c>
      <c r="H250" s="58">
        <v>2070.5988666000003</v>
      </c>
      <c r="I250" s="58">
        <v>1957.5060735299999</v>
      </c>
      <c r="J250" s="58">
        <v>1909.67519442</v>
      </c>
      <c r="K250" s="58">
        <v>1915.7085944999999</v>
      </c>
      <c r="L250" s="58">
        <v>1894.4426704499999</v>
      </c>
      <c r="M250" s="58">
        <v>1894.4233116</v>
      </c>
      <c r="N250" s="58">
        <v>1876.57820814</v>
      </c>
      <c r="O250" s="58">
        <v>1868.10852232</v>
      </c>
      <c r="P250" s="58">
        <v>1923.61083493</v>
      </c>
      <c r="Q250" s="58">
        <v>1914.1555912700001</v>
      </c>
      <c r="R250" s="58">
        <v>1928.1874372499999</v>
      </c>
      <c r="S250" s="58">
        <v>1931.49844203</v>
      </c>
      <c r="T250" s="58">
        <v>1902.9705416100001</v>
      </c>
      <c r="U250" s="58">
        <v>1851.96892213</v>
      </c>
      <c r="V250" s="58">
        <v>1819.91147957</v>
      </c>
      <c r="W250" s="58">
        <v>1833.71459106</v>
      </c>
      <c r="X250" s="58">
        <v>1873.06055249</v>
      </c>
      <c r="Y250" s="58">
        <v>1961.96345716</v>
      </c>
    </row>
    <row r="251" spans="1:25" s="59" customFormat="1" ht="15.75" x14ac:dyDescent="0.3">
      <c r="A251" s="57" t="s">
        <v>160</v>
      </c>
      <c r="B251" s="58">
        <v>1979.64340494</v>
      </c>
      <c r="C251" s="58">
        <v>2051.92220765</v>
      </c>
      <c r="D251" s="58">
        <v>2128.2425131499999</v>
      </c>
      <c r="E251" s="58">
        <v>2122.9251884</v>
      </c>
      <c r="F251" s="58">
        <v>2126.87240634</v>
      </c>
      <c r="G251" s="58">
        <v>2114.9892003499999</v>
      </c>
      <c r="H251" s="58">
        <v>2014.36230929</v>
      </c>
      <c r="I251" s="58">
        <v>1905.8980511499999</v>
      </c>
      <c r="J251" s="58">
        <v>1853.8097957800001</v>
      </c>
      <c r="K251" s="58">
        <v>1813.90929648</v>
      </c>
      <c r="L251" s="58">
        <v>1806.0386389099999</v>
      </c>
      <c r="M251" s="58">
        <v>1806.38272811</v>
      </c>
      <c r="N251" s="58">
        <v>1776.5504490199999</v>
      </c>
      <c r="O251" s="58">
        <v>1783.6447052399999</v>
      </c>
      <c r="P251" s="58">
        <v>1819.90447761</v>
      </c>
      <c r="Q251" s="58">
        <v>1812.50700805</v>
      </c>
      <c r="R251" s="58">
        <v>1831.31275375</v>
      </c>
      <c r="S251" s="58">
        <v>1834.3115003200001</v>
      </c>
      <c r="T251" s="58">
        <v>1844.47347829</v>
      </c>
      <c r="U251" s="58">
        <v>1800.2027770299999</v>
      </c>
      <c r="V251" s="58">
        <v>1775.4760761</v>
      </c>
      <c r="W251" s="58">
        <v>1797.87802025</v>
      </c>
      <c r="X251" s="58">
        <v>1821.6371383799999</v>
      </c>
      <c r="Y251" s="58">
        <v>1908.75365831</v>
      </c>
    </row>
    <row r="252" spans="1:25" s="59" customFormat="1" ht="15.75" x14ac:dyDescent="0.3">
      <c r="A252" s="57" t="s">
        <v>161</v>
      </c>
      <c r="B252" s="58">
        <v>1911.9742586</v>
      </c>
      <c r="C252" s="58">
        <v>1975.48549447</v>
      </c>
      <c r="D252" s="58">
        <v>2072.5027174100001</v>
      </c>
      <c r="E252" s="58">
        <v>2098.2925942699999</v>
      </c>
      <c r="F252" s="58">
        <v>2091.0554139400001</v>
      </c>
      <c r="G252" s="58">
        <v>2056.8548332400001</v>
      </c>
      <c r="H252" s="58">
        <v>1966.09390282</v>
      </c>
      <c r="I252" s="58">
        <v>1889.8371173</v>
      </c>
      <c r="J252" s="58">
        <v>1868.44394913</v>
      </c>
      <c r="K252" s="58">
        <v>1832.9514217999999</v>
      </c>
      <c r="L252" s="58">
        <v>1820.8011641400001</v>
      </c>
      <c r="M252" s="58">
        <v>1820.3062080299999</v>
      </c>
      <c r="N252" s="58">
        <v>1809.55325881</v>
      </c>
      <c r="O252" s="58">
        <v>1804.4135293300001</v>
      </c>
      <c r="P252" s="58">
        <v>1862.61312565</v>
      </c>
      <c r="Q252" s="58">
        <v>1886.70403745</v>
      </c>
      <c r="R252" s="58">
        <v>1889.7992406199999</v>
      </c>
      <c r="S252" s="58">
        <v>1895.8505018799999</v>
      </c>
      <c r="T252" s="58">
        <v>1870.4639489799999</v>
      </c>
      <c r="U252" s="58">
        <v>1804.2698381499999</v>
      </c>
      <c r="V252" s="58">
        <v>1786.5967297899999</v>
      </c>
      <c r="W252" s="58">
        <v>1800.61730601</v>
      </c>
      <c r="X252" s="58">
        <v>1862.92388676</v>
      </c>
      <c r="Y252" s="58">
        <v>1950.97541847</v>
      </c>
    </row>
    <row r="253" spans="1:25" s="59" customFormat="1" ht="15.75" x14ac:dyDescent="0.3">
      <c r="A253" s="57" t="s">
        <v>162</v>
      </c>
      <c r="B253" s="58">
        <v>2068.0553067599999</v>
      </c>
      <c r="C253" s="58">
        <v>2099.8156466400001</v>
      </c>
      <c r="D253" s="58">
        <v>2199.6772412099999</v>
      </c>
      <c r="E253" s="58">
        <v>2193.1946263999998</v>
      </c>
      <c r="F253" s="58">
        <v>2191.9580677700001</v>
      </c>
      <c r="G253" s="58">
        <v>2178.9750893700002</v>
      </c>
      <c r="H253" s="58">
        <v>2097.1223904500002</v>
      </c>
      <c r="I253" s="58">
        <v>1994.2718132800001</v>
      </c>
      <c r="J253" s="58">
        <v>1957.61071148</v>
      </c>
      <c r="K253" s="58">
        <v>1902.8638019499999</v>
      </c>
      <c r="L253" s="58">
        <v>1899.74096818</v>
      </c>
      <c r="M253" s="58">
        <v>1904.1844601299999</v>
      </c>
      <c r="N253" s="58">
        <v>1890.30588889</v>
      </c>
      <c r="O253" s="58">
        <v>1916.67168853</v>
      </c>
      <c r="P253" s="58">
        <v>1953.4705459199999</v>
      </c>
      <c r="Q253" s="58">
        <v>1950.3203931799999</v>
      </c>
      <c r="R253" s="58">
        <v>1947.52031938</v>
      </c>
      <c r="S253" s="58">
        <v>1950.0344047799999</v>
      </c>
      <c r="T253" s="58">
        <v>1924.89377773</v>
      </c>
      <c r="U253" s="58">
        <v>1866.4739907200001</v>
      </c>
      <c r="V253" s="58">
        <v>1852.9344632299999</v>
      </c>
      <c r="W253" s="58">
        <v>1865.27557017</v>
      </c>
      <c r="X253" s="58">
        <v>1929.6009521599999</v>
      </c>
      <c r="Y253" s="58">
        <v>2022.6612395699999</v>
      </c>
    </row>
    <row r="254" spans="1:25" s="59" customFormat="1" ht="15.75" x14ac:dyDescent="0.3">
      <c r="A254" s="57" t="s">
        <v>163</v>
      </c>
      <c r="B254" s="58">
        <v>2056.3391343000003</v>
      </c>
      <c r="C254" s="58">
        <v>2129.36508297</v>
      </c>
      <c r="D254" s="58">
        <v>2227.2055356399997</v>
      </c>
      <c r="E254" s="58">
        <v>2231.77530123</v>
      </c>
      <c r="F254" s="58">
        <v>2232.7144058100002</v>
      </c>
      <c r="G254" s="58">
        <v>2221.0447700699997</v>
      </c>
      <c r="H254" s="58">
        <v>2142.7727338699997</v>
      </c>
      <c r="I254" s="58">
        <v>2020.24426952</v>
      </c>
      <c r="J254" s="58">
        <v>1972.6899442599999</v>
      </c>
      <c r="K254" s="58">
        <v>1924.0986626399999</v>
      </c>
      <c r="L254" s="58">
        <v>1920.40940295</v>
      </c>
      <c r="M254" s="58">
        <v>1925.7338179199999</v>
      </c>
      <c r="N254" s="58">
        <v>1939.8911384799999</v>
      </c>
      <c r="O254" s="58">
        <v>1922.57150456</v>
      </c>
      <c r="P254" s="58">
        <v>1988.94145566</v>
      </c>
      <c r="Q254" s="58">
        <v>1964.9332112100001</v>
      </c>
      <c r="R254" s="58">
        <v>1975.2934688400001</v>
      </c>
      <c r="S254" s="58">
        <v>1980.8894131499999</v>
      </c>
      <c r="T254" s="58">
        <v>1944.13312741</v>
      </c>
      <c r="U254" s="58">
        <v>1900.4010525900001</v>
      </c>
      <c r="V254" s="58">
        <v>1886.74678032</v>
      </c>
      <c r="W254" s="58">
        <v>1902.0976728599999</v>
      </c>
      <c r="X254" s="58">
        <v>1963.7334601</v>
      </c>
      <c r="Y254" s="58">
        <v>2122.1716539500003</v>
      </c>
    </row>
    <row r="255" spans="1:25" s="59" customFormat="1" ht="15.75" x14ac:dyDescent="0.3">
      <c r="A255" s="57" t="s">
        <v>164</v>
      </c>
      <c r="B255" s="58">
        <v>2068.23395295</v>
      </c>
      <c r="C255" s="58">
        <v>2059.9719857700002</v>
      </c>
      <c r="D255" s="58">
        <v>2131.5506924900001</v>
      </c>
      <c r="E255" s="58">
        <v>2144.2082559700002</v>
      </c>
      <c r="F255" s="58">
        <v>2137.91678052</v>
      </c>
      <c r="G255" s="58">
        <v>2127.3361316999999</v>
      </c>
      <c r="H255" s="58">
        <v>2093.3134748800003</v>
      </c>
      <c r="I255" s="58">
        <v>2040.54661018</v>
      </c>
      <c r="J255" s="58">
        <v>1955.7219447699999</v>
      </c>
      <c r="K255" s="58">
        <v>1871.3533352300001</v>
      </c>
      <c r="L255" s="58">
        <v>1849.7984883500001</v>
      </c>
      <c r="M255" s="58">
        <v>1852.7665505</v>
      </c>
      <c r="N255" s="58">
        <v>1827.621506</v>
      </c>
      <c r="O255" s="58">
        <v>1844.7504966399999</v>
      </c>
      <c r="P255" s="58">
        <v>1886.3949263100001</v>
      </c>
      <c r="Q255" s="58">
        <v>1880.2226117999999</v>
      </c>
      <c r="R255" s="58">
        <v>1881.3131661499999</v>
      </c>
      <c r="S255" s="58">
        <v>1898.2470180799999</v>
      </c>
      <c r="T255" s="58">
        <v>1879.17162366</v>
      </c>
      <c r="U255" s="58">
        <v>1865.06725708</v>
      </c>
      <c r="V255" s="58">
        <v>1845.5965704099999</v>
      </c>
      <c r="W255" s="58">
        <v>1864.3086612100001</v>
      </c>
      <c r="X255" s="58">
        <v>1916.1533689999999</v>
      </c>
      <c r="Y255" s="58">
        <v>1976.3427560800001</v>
      </c>
    </row>
    <row r="256" spans="1:25" s="32" customFormat="1" ht="12.75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s="32" customFormat="1" ht="15.75" customHeight="1" x14ac:dyDescent="0.2">
      <c r="A257" s="169" t="s">
        <v>69</v>
      </c>
      <c r="B257" s="163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32" customFormat="1" x14ac:dyDescent="0.2">
      <c r="A258" s="170"/>
      <c r="B258" s="50" t="s">
        <v>71</v>
      </c>
      <c r="C258" s="51" t="s">
        <v>72</v>
      </c>
      <c r="D258" s="52" t="s">
        <v>73</v>
      </c>
      <c r="E258" s="51" t="s">
        <v>74</v>
      </c>
      <c r="F258" s="51" t="s">
        <v>75</v>
      </c>
      <c r="G258" s="51" t="s">
        <v>76</v>
      </c>
      <c r="H258" s="51" t="s">
        <v>77</v>
      </c>
      <c r="I258" s="51" t="s">
        <v>78</v>
      </c>
      <c r="J258" s="51" t="s">
        <v>79</v>
      </c>
      <c r="K258" s="50" t="s">
        <v>80</v>
      </c>
      <c r="L258" s="51" t="s">
        <v>81</v>
      </c>
      <c r="M258" s="53" t="s">
        <v>82</v>
      </c>
      <c r="N258" s="50" t="s">
        <v>83</v>
      </c>
      <c r="O258" s="51" t="s">
        <v>84</v>
      </c>
      <c r="P258" s="53" t="s">
        <v>85</v>
      </c>
      <c r="Q258" s="52" t="s">
        <v>86</v>
      </c>
      <c r="R258" s="51" t="s">
        <v>87</v>
      </c>
      <c r="S258" s="52" t="s">
        <v>88</v>
      </c>
      <c r="T258" s="51" t="s">
        <v>89</v>
      </c>
      <c r="U258" s="52" t="s">
        <v>90</v>
      </c>
      <c r="V258" s="51" t="s">
        <v>91</v>
      </c>
      <c r="W258" s="52" t="s">
        <v>92</v>
      </c>
      <c r="X258" s="51" t="s">
        <v>93</v>
      </c>
      <c r="Y258" s="51" t="s">
        <v>94</v>
      </c>
    </row>
    <row r="259" spans="1:25" s="32" customFormat="1" ht="15" customHeight="1" x14ac:dyDescent="0.2">
      <c r="A259" s="55" t="s">
        <v>135</v>
      </c>
      <c r="B259" s="56">
        <v>2127.39510827</v>
      </c>
      <c r="C259" s="65">
        <v>2183.6177063800001</v>
      </c>
      <c r="D259" s="65">
        <v>2193.01751431</v>
      </c>
      <c r="E259" s="65">
        <v>2214.9130193400001</v>
      </c>
      <c r="F259" s="65">
        <v>2269.09699916</v>
      </c>
      <c r="G259" s="65">
        <v>2273.1596657300001</v>
      </c>
      <c r="H259" s="65">
        <v>2176.0075005799999</v>
      </c>
      <c r="I259" s="65">
        <v>2109.5219157000001</v>
      </c>
      <c r="J259" s="65">
        <v>2025.6374560300001</v>
      </c>
      <c r="K259" s="65">
        <v>1971.6246380600001</v>
      </c>
      <c r="L259" s="65">
        <v>1951.1511679400001</v>
      </c>
      <c r="M259" s="65">
        <v>1947.5360891299999</v>
      </c>
      <c r="N259" s="65">
        <v>1945.4965310800001</v>
      </c>
      <c r="O259" s="65">
        <v>1956.01296677</v>
      </c>
      <c r="P259" s="65">
        <v>1942.13566636</v>
      </c>
      <c r="Q259" s="65">
        <v>1937.7868599400001</v>
      </c>
      <c r="R259" s="65">
        <v>1974.17811299</v>
      </c>
      <c r="S259" s="65">
        <v>1962.1343998100001</v>
      </c>
      <c r="T259" s="65">
        <v>1955.74787324</v>
      </c>
      <c r="U259" s="65">
        <v>1942.7362595900001</v>
      </c>
      <c r="V259" s="65">
        <v>1920.7391275300001</v>
      </c>
      <c r="W259" s="65">
        <v>1924.4550192300001</v>
      </c>
      <c r="X259" s="65">
        <v>1989.1849988000001</v>
      </c>
      <c r="Y259" s="65">
        <v>2055.9772796500001</v>
      </c>
    </row>
    <row r="260" spans="1:25" s="59" customFormat="1" ht="15.75" x14ac:dyDescent="0.3">
      <c r="A260" s="57" t="s">
        <v>136</v>
      </c>
      <c r="B260" s="58">
        <v>2130.9756972999999</v>
      </c>
      <c r="C260" s="58">
        <v>2190.3754321000001</v>
      </c>
      <c r="D260" s="58">
        <v>2189.4447817800001</v>
      </c>
      <c r="E260" s="58">
        <v>2219.5436369899999</v>
      </c>
      <c r="F260" s="58">
        <v>2246.41012615</v>
      </c>
      <c r="G260" s="58">
        <v>2241.79635891</v>
      </c>
      <c r="H260" s="58">
        <v>2234.0290698599997</v>
      </c>
      <c r="I260" s="58">
        <v>2173.4390418600001</v>
      </c>
      <c r="J260" s="58">
        <v>2059.7267458900001</v>
      </c>
      <c r="K260" s="58">
        <v>1946.87919296</v>
      </c>
      <c r="L260" s="58">
        <v>1906.17899562</v>
      </c>
      <c r="M260" s="58">
        <v>1889.9924231300001</v>
      </c>
      <c r="N260" s="58">
        <v>1889.3100231400001</v>
      </c>
      <c r="O260" s="58">
        <v>1909.7526240899999</v>
      </c>
      <c r="P260" s="58">
        <v>1878.2477726700001</v>
      </c>
      <c r="Q260" s="58">
        <v>1880.4040490300001</v>
      </c>
      <c r="R260" s="58">
        <v>1917.8350732599999</v>
      </c>
      <c r="S260" s="58">
        <v>1911.38292828</v>
      </c>
      <c r="T260" s="58">
        <v>1917.0279639</v>
      </c>
      <c r="U260" s="58">
        <v>1924.8506423900001</v>
      </c>
      <c r="V260" s="58">
        <v>1905.93188708</v>
      </c>
      <c r="W260" s="58">
        <v>1892.95643191</v>
      </c>
      <c r="X260" s="58">
        <v>1960.0778541899999</v>
      </c>
      <c r="Y260" s="58">
        <v>2047.14818064</v>
      </c>
    </row>
    <row r="261" spans="1:25" s="59" customFormat="1" ht="15.75" x14ac:dyDescent="0.3">
      <c r="A261" s="57" t="s">
        <v>137</v>
      </c>
      <c r="B261" s="58">
        <v>2074.7892443599999</v>
      </c>
      <c r="C261" s="58">
        <v>2146.4125656400001</v>
      </c>
      <c r="D261" s="58">
        <v>2209.8626194600001</v>
      </c>
      <c r="E261" s="58">
        <v>2330.3932234200001</v>
      </c>
      <c r="F261" s="58">
        <v>2307.69795909</v>
      </c>
      <c r="G261" s="58">
        <v>2286.8437747200001</v>
      </c>
      <c r="H261" s="58">
        <v>2294.78599902</v>
      </c>
      <c r="I261" s="58">
        <v>2244.5335212199998</v>
      </c>
      <c r="J261" s="58">
        <v>2144.9994275499998</v>
      </c>
      <c r="K261" s="58">
        <v>2046.6774581500001</v>
      </c>
      <c r="L261" s="58">
        <v>1981.0571593500001</v>
      </c>
      <c r="M261" s="58">
        <v>1960.2658609699999</v>
      </c>
      <c r="N261" s="58">
        <v>1953.2433534199999</v>
      </c>
      <c r="O261" s="58">
        <v>1963.14148146</v>
      </c>
      <c r="P261" s="58">
        <v>1934.50218006</v>
      </c>
      <c r="Q261" s="58">
        <v>1943.9776277800001</v>
      </c>
      <c r="R261" s="58">
        <v>1974.7747589800001</v>
      </c>
      <c r="S261" s="58">
        <v>1973.2676632600001</v>
      </c>
      <c r="T261" s="58">
        <v>1980.81870807</v>
      </c>
      <c r="U261" s="58">
        <v>1973.5388120600001</v>
      </c>
      <c r="V261" s="58">
        <v>1954.70774861</v>
      </c>
      <c r="W261" s="58">
        <v>1964.3369735200001</v>
      </c>
      <c r="X261" s="58">
        <v>2041.21752603</v>
      </c>
      <c r="Y261" s="58">
        <v>2110.4541159800001</v>
      </c>
    </row>
    <row r="262" spans="1:25" s="59" customFormat="1" ht="15.75" x14ac:dyDescent="0.3">
      <c r="A262" s="57" t="s">
        <v>138</v>
      </c>
      <c r="B262" s="58">
        <v>2209.5701726500001</v>
      </c>
      <c r="C262" s="58">
        <v>2283.8844995899999</v>
      </c>
      <c r="D262" s="58">
        <v>2293.12766379</v>
      </c>
      <c r="E262" s="58">
        <v>2323.4996072700001</v>
      </c>
      <c r="F262" s="58">
        <v>2374.24230257</v>
      </c>
      <c r="G262" s="58">
        <v>2373.1623799899999</v>
      </c>
      <c r="H262" s="58">
        <v>2391.0744872</v>
      </c>
      <c r="I262" s="58">
        <v>2239.2536882099998</v>
      </c>
      <c r="J262" s="58">
        <v>2126.5258688499998</v>
      </c>
      <c r="K262" s="58">
        <v>2068.2353555899999</v>
      </c>
      <c r="L262" s="58">
        <v>2058.7735423599997</v>
      </c>
      <c r="M262" s="58">
        <v>2049.33497919</v>
      </c>
      <c r="N262" s="58">
        <v>2070.5354935999999</v>
      </c>
      <c r="O262" s="58">
        <v>2052.03913732</v>
      </c>
      <c r="P262" s="58">
        <v>2033.35383813</v>
      </c>
      <c r="Q262" s="58">
        <v>2039.4322705100001</v>
      </c>
      <c r="R262" s="58">
        <v>2077.0135811</v>
      </c>
      <c r="S262" s="58">
        <v>2058.3327716499998</v>
      </c>
      <c r="T262" s="58">
        <v>2045.94122608</v>
      </c>
      <c r="U262" s="58">
        <v>2041.3926969000001</v>
      </c>
      <c r="V262" s="58">
        <v>2021.2185074199999</v>
      </c>
      <c r="W262" s="58">
        <v>2023.2391399600001</v>
      </c>
      <c r="X262" s="58">
        <v>2096.2811384699999</v>
      </c>
      <c r="Y262" s="58">
        <v>2195.92759484</v>
      </c>
    </row>
    <row r="263" spans="1:25" s="59" customFormat="1" ht="15.75" x14ac:dyDescent="0.3">
      <c r="A263" s="57" t="s">
        <v>139</v>
      </c>
      <c r="B263" s="58">
        <v>2319.0552590100001</v>
      </c>
      <c r="C263" s="58">
        <v>2412.8457926400001</v>
      </c>
      <c r="D263" s="58">
        <v>2426.3112372999999</v>
      </c>
      <c r="E263" s="58">
        <v>2429.2026747300001</v>
      </c>
      <c r="F263" s="58">
        <v>2432.4360849899999</v>
      </c>
      <c r="G263" s="58">
        <v>2406.1737361800001</v>
      </c>
      <c r="H263" s="58">
        <v>2354.3981285</v>
      </c>
      <c r="I263" s="58">
        <v>2187.5404869399999</v>
      </c>
      <c r="J263" s="58">
        <v>2085.4227763999997</v>
      </c>
      <c r="K263" s="58">
        <v>2013.1160615200001</v>
      </c>
      <c r="L263" s="58">
        <v>1981.38834131</v>
      </c>
      <c r="M263" s="58">
        <v>1971.2566899600001</v>
      </c>
      <c r="N263" s="58">
        <v>1972.27590693</v>
      </c>
      <c r="O263" s="58">
        <v>1967.2898543400001</v>
      </c>
      <c r="P263" s="58">
        <v>1943.83143774</v>
      </c>
      <c r="Q263" s="58">
        <v>1949.79876107</v>
      </c>
      <c r="R263" s="58">
        <v>1978.6434891399999</v>
      </c>
      <c r="S263" s="58">
        <v>1986.7361111800001</v>
      </c>
      <c r="T263" s="58">
        <v>1973.46903234</v>
      </c>
      <c r="U263" s="58">
        <v>1957.2886668200001</v>
      </c>
      <c r="V263" s="58">
        <v>1932.99851025</v>
      </c>
      <c r="W263" s="58">
        <v>1950.2019872200001</v>
      </c>
      <c r="X263" s="58">
        <v>2019.19894987</v>
      </c>
      <c r="Y263" s="58">
        <v>2164.4281449</v>
      </c>
    </row>
    <row r="264" spans="1:25" s="59" customFormat="1" ht="15.75" x14ac:dyDescent="0.3">
      <c r="A264" s="57" t="s">
        <v>140</v>
      </c>
      <c r="B264" s="58">
        <v>2088.7864914399997</v>
      </c>
      <c r="C264" s="58">
        <v>2175.1308047499997</v>
      </c>
      <c r="D264" s="58">
        <v>2224.69217974</v>
      </c>
      <c r="E264" s="58">
        <v>2224.7657109900001</v>
      </c>
      <c r="F264" s="58">
        <v>2179.7408723099998</v>
      </c>
      <c r="G264" s="58">
        <v>2174.2701161099999</v>
      </c>
      <c r="H264" s="58">
        <v>2134.74914494</v>
      </c>
      <c r="I264" s="58">
        <v>2061.6613750900001</v>
      </c>
      <c r="J264" s="58">
        <v>1987.1296635200001</v>
      </c>
      <c r="K264" s="58">
        <v>1918.07019266</v>
      </c>
      <c r="L264" s="58">
        <v>1892.9054359900001</v>
      </c>
      <c r="M264" s="58">
        <v>1885.35257742</v>
      </c>
      <c r="N264" s="58">
        <v>1892.37080861</v>
      </c>
      <c r="O264" s="58">
        <v>1893.61750878</v>
      </c>
      <c r="P264" s="58">
        <v>1861.2640530900001</v>
      </c>
      <c r="Q264" s="58">
        <v>1870.8725615000001</v>
      </c>
      <c r="R264" s="58">
        <v>1900.92163643</v>
      </c>
      <c r="S264" s="58">
        <v>1896.2891470500001</v>
      </c>
      <c r="T264" s="58">
        <v>1894.6493842300001</v>
      </c>
      <c r="U264" s="58">
        <v>1882.6565998400001</v>
      </c>
      <c r="V264" s="58">
        <v>1853.84417835</v>
      </c>
      <c r="W264" s="58">
        <v>1859.97661956</v>
      </c>
      <c r="X264" s="58">
        <v>1932.72506168</v>
      </c>
      <c r="Y264" s="58">
        <v>2023.91726204</v>
      </c>
    </row>
    <row r="265" spans="1:25" s="59" customFormat="1" ht="15.75" x14ac:dyDescent="0.3">
      <c r="A265" s="57" t="s">
        <v>141</v>
      </c>
      <c r="B265" s="58">
        <v>2139.9732275399997</v>
      </c>
      <c r="C265" s="58">
        <v>2182.6866636700001</v>
      </c>
      <c r="D265" s="58">
        <v>2187.70011376</v>
      </c>
      <c r="E265" s="58">
        <v>2198.35966646</v>
      </c>
      <c r="F265" s="58">
        <v>2251.8230417599998</v>
      </c>
      <c r="G265" s="58">
        <v>2228.5797500599997</v>
      </c>
      <c r="H265" s="58">
        <v>2143.5773596399999</v>
      </c>
      <c r="I265" s="58">
        <v>2072.9252598099997</v>
      </c>
      <c r="J265" s="58">
        <v>2008.6889746500001</v>
      </c>
      <c r="K265" s="58">
        <v>1981.3478471200001</v>
      </c>
      <c r="L265" s="58">
        <v>1991.1129109000001</v>
      </c>
      <c r="M265" s="58">
        <v>1984.5138521399999</v>
      </c>
      <c r="N265" s="58">
        <v>1985.4712570300001</v>
      </c>
      <c r="O265" s="58">
        <v>1990.75440157</v>
      </c>
      <c r="P265" s="58">
        <v>1962.3116800400001</v>
      </c>
      <c r="Q265" s="58">
        <v>1971.5892904699999</v>
      </c>
      <c r="R265" s="58">
        <v>1993.5341057400001</v>
      </c>
      <c r="S265" s="58">
        <v>1951.1236853800001</v>
      </c>
      <c r="T265" s="58">
        <v>1953.06800479</v>
      </c>
      <c r="U265" s="58">
        <v>1937.3613273800001</v>
      </c>
      <c r="V265" s="58">
        <v>1908.1270168000001</v>
      </c>
      <c r="W265" s="58">
        <v>1924.49530572</v>
      </c>
      <c r="X265" s="58">
        <v>1995.3322249</v>
      </c>
      <c r="Y265" s="58">
        <v>2077.2950548599997</v>
      </c>
    </row>
    <row r="266" spans="1:25" s="59" customFormat="1" ht="15.75" x14ac:dyDescent="0.3">
      <c r="A266" s="57" t="s">
        <v>142</v>
      </c>
      <c r="B266" s="58">
        <v>2118.2937110099997</v>
      </c>
      <c r="C266" s="58">
        <v>2173.7417166099999</v>
      </c>
      <c r="D266" s="58">
        <v>2170.8713116700001</v>
      </c>
      <c r="E266" s="58">
        <v>2185.6225334000001</v>
      </c>
      <c r="F266" s="58">
        <v>2196.1042378699999</v>
      </c>
      <c r="G266" s="58">
        <v>2214.0992392099997</v>
      </c>
      <c r="H266" s="58">
        <v>2155.1556041599997</v>
      </c>
      <c r="I266" s="58">
        <v>2056.4978250099998</v>
      </c>
      <c r="J266" s="58">
        <v>1984.3873013300001</v>
      </c>
      <c r="K266" s="58">
        <v>1919.36809038</v>
      </c>
      <c r="L266" s="58">
        <v>1948.84465656</v>
      </c>
      <c r="M266" s="58">
        <v>1954.9606403600001</v>
      </c>
      <c r="N266" s="58">
        <v>1979.0973365100001</v>
      </c>
      <c r="O266" s="58">
        <v>1962.53956584</v>
      </c>
      <c r="P266" s="58">
        <v>1945.6729541500001</v>
      </c>
      <c r="Q266" s="58">
        <v>1944.5277107100001</v>
      </c>
      <c r="R266" s="58">
        <v>1990.76379088</v>
      </c>
      <c r="S266" s="58">
        <v>1989.0070391900001</v>
      </c>
      <c r="T266" s="58">
        <v>1976.5920112599999</v>
      </c>
      <c r="U266" s="58">
        <v>1967.45460652</v>
      </c>
      <c r="V266" s="58">
        <v>1953.65910523</v>
      </c>
      <c r="W266" s="58">
        <v>1945.78906089</v>
      </c>
      <c r="X266" s="58">
        <v>1962.2709581700001</v>
      </c>
      <c r="Y266" s="58">
        <v>2056.1993639500001</v>
      </c>
    </row>
    <row r="267" spans="1:25" s="59" customFormat="1" ht="15.75" x14ac:dyDescent="0.3">
      <c r="A267" s="57" t="s">
        <v>143</v>
      </c>
      <c r="B267" s="58">
        <v>2117.1407564400001</v>
      </c>
      <c r="C267" s="58">
        <v>2168.5642015499998</v>
      </c>
      <c r="D267" s="58">
        <v>2216.8299262800001</v>
      </c>
      <c r="E267" s="58">
        <v>2248.20506613</v>
      </c>
      <c r="F267" s="58">
        <v>2271.55148792</v>
      </c>
      <c r="G267" s="58">
        <v>2262.2537268599999</v>
      </c>
      <c r="H267" s="58">
        <v>2235.0376944499999</v>
      </c>
      <c r="I267" s="58">
        <v>2168.7553760000001</v>
      </c>
      <c r="J267" s="58">
        <v>2058.9584881800001</v>
      </c>
      <c r="K267" s="58">
        <v>1958.0863373899999</v>
      </c>
      <c r="L267" s="58">
        <v>1921.33255386</v>
      </c>
      <c r="M267" s="58">
        <v>1904.96616485</v>
      </c>
      <c r="N267" s="58">
        <v>1904.0611494899999</v>
      </c>
      <c r="O267" s="58">
        <v>1919.91681219</v>
      </c>
      <c r="P267" s="58">
        <v>1918.3935310300001</v>
      </c>
      <c r="Q267" s="58">
        <v>1925.5836896999999</v>
      </c>
      <c r="R267" s="58">
        <v>1932.2630938899999</v>
      </c>
      <c r="S267" s="58">
        <v>1905.1515727400001</v>
      </c>
      <c r="T267" s="58">
        <v>1910.0510823100001</v>
      </c>
      <c r="U267" s="58">
        <v>1910.50079744</v>
      </c>
      <c r="V267" s="58">
        <v>1879.39193604</v>
      </c>
      <c r="W267" s="58">
        <v>1885.4988037000001</v>
      </c>
      <c r="X267" s="58">
        <v>1957.5759756500001</v>
      </c>
      <c r="Y267" s="58">
        <v>2052.0022835700001</v>
      </c>
    </row>
    <row r="268" spans="1:25" s="59" customFormat="1" ht="15.75" x14ac:dyDescent="0.3">
      <c r="A268" s="57" t="s">
        <v>144</v>
      </c>
      <c r="B268" s="58">
        <v>2068.4038470199998</v>
      </c>
      <c r="C268" s="58">
        <v>2144.5531464000001</v>
      </c>
      <c r="D268" s="58">
        <v>2182.2730895599998</v>
      </c>
      <c r="E268" s="58">
        <v>2196.6539957300001</v>
      </c>
      <c r="F268" s="58">
        <v>2199.96235596</v>
      </c>
      <c r="G268" s="58">
        <v>2172.80784073</v>
      </c>
      <c r="H268" s="58">
        <v>2156.13012901</v>
      </c>
      <c r="I268" s="58">
        <v>2126.7373164099999</v>
      </c>
      <c r="J268" s="58">
        <v>2039.3713352100001</v>
      </c>
      <c r="K268" s="58">
        <v>1937.7743865100001</v>
      </c>
      <c r="L268" s="58">
        <v>1903.6381381200001</v>
      </c>
      <c r="M268" s="58">
        <v>1901.28492878</v>
      </c>
      <c r="N268" s="58">
        <v>1907.7508580599999</v>
      </c>
      <c r="O268" s="58">
        <v>1925.36548083</v>
      </c>
      <c r="P268" s="58">
        <v>1932.5607023</v>
      </c>
      <c r="Q268" s="58">
        <v>1933.75722606</v>
      </c>
      <c r="R268" s="58">
        <v>1938.7266145000001</v>
      </c>
      <c r="S268" s="58">
        <v>1919.3495495500001</v>
      </c>
      <c r="T268" s="58">
        <v>1915.49657213</v>
      </c>
      <c r="U268" s="58">
        <v>1897.4002086600001</v>
      </c>
      <c r="V268" s="58">
        <v>1870.79402987</v>
      </c>
      <c r="W268" s="58">
        <v>1881.5454280900001</v>
      </c>
      <c r="X268" s="58">
        <v>1961.7860033700001</v>
      </c>
      <c r="Y268" s="58">
        <v>2018.60512012</v>
      </c>
    </row>
    <row r="269" spans="1:25" s="59" customFormat="1" ht="15.75" x14ac:dyDescent="0.3">
      <c r="A269" s="57" t="s">
        <v>145</v>
      </c>
      <c r="B269" s="58">
        <v>2082.6507044800001</v>
      </c>
      <c r="C269" s="58">
        <v>2152.4777990499997</v>
      </c>
      <c r="D269" s="58">
        <v>2154.6871707699997</v>
      </c>
      <c r="E269" s="58">
        <v>2173.7146824599999</v>
      </c>
      <c r="F269" s="58">
        <v>2209.8042586199999</v>
      </c>
      <c r="G269" s="58">
        <v>2187.41544595</v>
      </c>
      <c r="H269" s="58">
        <v>2129.3737245299999</v>
      </c>
      <c r="I269" s="58">
        <v>2010.07804098</v>
      </c>
      <c r="J269" s="58">
        <v>1928.0263357599999</v>
      </c>
      <c r="K269" s="58">
        <v>1891.65072747</v>
      </c>
      <c r="L269" s="58">
        <v>1865.68210537</v>
      </c>
      <c r="M269" s="58">
        <v>1849.8617736900001</v>
      </c>
      <c r="N269" s="58">
        <v>1862.80604238</v>
      </c>
      <c r="O269" s="58">
        <v>1852.9921657100001</v>
      </c>
      <c r="P269" s="58">
        <v>1837.64005342</v>
      </c>
      <c r="Q269" s="58">
        <v>1842.0566740100001</v>
      </c>
      <c r="R269" s="58">
        <v>1886.78449234</v>
      </c>
      <c r="S269" s="58">
        <v>1887.4836440300001</v>
      </c>
      <c r="T269" s="58">
        <v>1892.5864182</v>
      </c>
      <c r="U269" s="58">
        <v>1873.7671525800001</v>
      </c>
      <c r="V269" s="58">
        <v>1842.5374535000001</v>
      </c>
      <c r="W269" s="58">
        <v>1850.25383027</v>
      </c>
      <c r="X269" s="58">
        <v>1923.00926452</v>
      </c>
      <c r="Y269" s="58">
        <v>2020.3469172600001</v>
      </c>
    </row>
    <row r="270" spans="1:25" s="59" customFormat="1" ht="15.75" x14ac:dyDescent="0.3">
      <c r="A270" s="57" t="s">
        <v>146</v>
      </c>
      <c r="B270" s="58">
        <v>1987.3228566800001</v>
      </c>
      <c r="C270" s="58">
        <v>2030.7870240300001</v>
      </c>
      <c r="D270" s="58">
        <v>2062.9595224999998</v>
      </c>
      <c r="E270" s="58">
        <v>2079.2404272899998</v>
      </c>
      <c r="F270" s="58">
        <v>2105.0009343399997</v>
      </c>
      <c r="G270" s="58">
        <v>2068.5145101200001</v>
      </c>
      <c r="H270" s="58">
        <v>1999.37825602</v>
      </c>
      <c r="I270" s="58">
        <v>1915.2459843000001</v>
      </c>
      <c r="J270" s="58">
        <v>1839.87045807</v>
      </c>
      <c r="K270" s="58">
        <v>1805.5637867200001</v>
      </c>
      <c r="L270" s="58">
        <v>1822.6282256500001</v>
      </c>
      <c r="M270" s="58">
        <v>1830.1659446599999</v>
      </c>
      <c r="N270" s="58">
        <v>1874.1937921599999</v>
      </c>
      <c r="O270" s="58">
        <v>1903.0056045599999</v>
      </c>
      <c r="P270" s="58">
        <v>1886.9866674500001</v>
      </c>
      <c r="Q270" s="58">
        <v>1906.14240139</v>
      </c>
      <c r="R270" s="58">
        <v>1939.9193659300001</v>
      </c>
      <c r="S270" s="58">
        <v>1942.5498198400001</v>
      </c>
      <c r="T270" s="58">
        <v>1929.6336215900001</v>
      </c>
      <c r="U270" s="58">
        <v>1915.36001732</v>
      </c>
      <c r="V270" s="58">
        <v>1876.00859881</v>
      </c>
      <c r="W270" s="58">
        <v>1907.87480033</v>
      </c>
      <c r="X270" s="58">
        <v>1977.71431179</v>
      </c>
      <c r="Y270" s="58">
        <v>2074.2921998799998</v>
      </c>
    </row>
    <row r="271" spans="1:25" s="59" customFormat="1" ht="15.75" x14ac:dyDescent="0.3">
      <c r="A271" s="57" t="s">
        <v>147</v>
      </c>
      <c r="B271" s="58">
        <v>2255.9628563400001</v>
      </c>
      <c r="C271" s="58">
        <v>2359.9825959199998</v>
      </c>
      <c r="D271" s="58">
        <v>2437.0516479299999</v>
      </c>
      <c r="E271" s="58">
        <v>2462.8486052399999</v>
      </c>
      <c r="F271" s="58">
        <v>2504.3953092500001</v>
      </c>
      <c r="G271" s="58">
        <v>2452.3541232499997</v>
      </c>
      <c r="H271" s="58">
        <v>2324.1409149999999</v>
      </c>
      <c r="I271" s="58">
        <v>2187.4502461100001</v>
      </c>
      <c r="J271" s="58">
        <v>2095.0588543899999</v>
      </c>
      <c r="K271" s="58">
        <v>2022.09298491</v>
      </c>
      <c r="L271" s="58">
        <v>2005.4213562300001</v>
      </c>
      <c r="M271" s="58">
        <v>2011.53855329</v>
      </c>
      <c r="N271" s="58">
        <v>2012.22421861</v>
      </c>
      <c r="O271" s="58">
        <v>2028.16447019</v>
      </c>
      <c r="P271" s="58">
        <v>1992.6331156900001</v>
      </c>
      <c r="Q271" s="58">
        <v>2012.10342388</v>
      </c>
      <c r="R271" s="58">
        <v>2044.8425794</v>
      </c>
      <c r="S271" s="58">
        <v>2033.42137955</v>
      </c>
      <c r="T271" s="58">
        <v>2013.43934881</v>
      </c>
      <c r="U271" s="58">
        <v>1988.79850551</v>
      </c>
      <c r="V271" s="58">
        <v>1997.36624798</v>
      </c>
      <c r="W271" s="58">
        <v>2014.1732264899999</v>
      </c>
      <c r="X271" s="58">
        <v>2096.41886819</v>
      </c>
      <c r="Y271" s="58">
        <v>2197.3718445099998</v>
      </c>
    </row>
    <row r="272" spans="1:25" s="59" customFormat="1" ht="15.75" x14ac:dyDescent="0.3">
      <c r="A272" s="57" t="s">
        <v>148</v>
      </c>
      <c r="B272" s="58">
        <v>2239.33886704</v>
      </c>
      <c r="C272" s="58">
        <v>2371.4992554599999</v>
      </c>
      <c r="D272" s="58">
        <v>2420.0773712800001</v>
      </c>
      <c r="E272" s="58">
        <v>2461.0545084400001</v>
      </c>
      <c r="F272" s="58">
        <v>2496.1422229899999</v>
      </c>
      <c r="G272" s="58">
        <v>2444.1157308100001</v>
      </c>
      <c r="H272" s="58">
        <v>2368.1201641600001</v>
      </c>
      <c r="I272" s="58">
        <v>2244.4174847099998</v>
      </c>
      <c r="J272" s="58">
        <v>2156.7148104099997</v>
      </c>
      <c r="K272" s="58">
        <v>2088.9470252900001</v>
      </c>
      <c r="L272" s="58">
        <v>2076.8038730600001</v>
      </c>
      <c r="M272" s="58">
        <v>2065.2555437400001</v>
      </c>
      <c r="N272" s="58">
        <v>2070.5044167000001</v>
      </c>
      <c r="O272" s="58">
        <v>2076.9892387499999</v>
      </c>
      <c r="P272" s="58">
        <v>2070.14119798</v>
      </c>
      <c r="Q272" s="58">
        <v>2081.3370413399998</v>
      </c>
      <c r="R272" s="58">
        <v>2105.6417443</v>
      </c>
      <c r="S272" s="58">
        <v>2095.6660519399998</v>
      </c>
      <c r="T272" s="58">
        <v>2082.38491544</v>
      </c>
      <c r="U272" s="58">
        <v>2064.4366955</v>
      </c>
      <c r="V272" s="58">
        <v>2033.3519196</v>
      </c>
      <c r="W272" s="58">
        <v>2049.1755244199999</v>
      </c>
      <c r="X272" s="58">
        <v>2144.4224202599999</v>
      </c>
      <c r="Y272" s="58">
        <v>2254.926962</v>
      </c>
    </row>
    <row r="273" spans="1:25" s="59" customFormat="1" ht="15.75" x14ac:dyDescent="0.3">
      <c r="A273" s="57" t="s">
        <v>149</v>
      </c>
      <c r="B273" s="58">
        <v>2218.24559894</v>
      </c>
      <c r="C273" s="58">
        <v>2302.4645911499997</v>
      </c>
      <c r="D273" s="58">
        <v>2304.6147814199999</v>
      </c>
      <c r="E273" s="58">
        <v>2336.95718007</v>
      </c>
      <c r="F273" s="58">
        <v>2380.33548501</v>
      </c>
      <c r="G273" s="58">
        <v>2355.9073954199998</v>
      </c>
      <c r="H273" s="58">
        <v>2231.68239391</v>
      </c>
      <c r="I273" s="58">
        <v>2092.4261721499997</v>
      </c>
      <c r="J273" s="58">
        <v>2025.4739500200001</v>
      </c>
      <c r="K273" s="58">
        <v>1973.7400479</v>
      </c>
      <c r="L273" s="58">
        <v>1970.6999845400001</v>
      </c>
      <c r="M273" s="58">
        <v>1945.3641757800001</v>
      </c>
      <c r="N273" s="58">
        <v>1945.5192619900001</v>
      </c>
      <c r="O273" s="58">
        <v>1922.1992289500001</v>
      </c>
      <c r="P273" s="58">
        <v>1885.88826662</v>
      </c>
      <c r="Q273" s="58">
        <v>1894.8543209100001</v>
      </c>
      <c r="R273" s="58">
        <v>1963.88622414</v>
      </c>
      <c r="S273" s="58">
        <v>1943.1909273599999</v>
      </c>
      <c r="T273" s="58">
        <v>1914.77151364</v>
      </c>
      <c r="U273" s="58">
        <v>1885.7798314199999</v>
      </c>
      <c r="V273" s="58">
        <v>1856.22523351</v>
      </c>
      <c r="W273" s="58">
        <v>1854.0091745300001</v>
      </c>
      <c r="X273" s="58">
        <v>2053.1326524199999</v>
      </c>
      <c r="Y273" s="58">
        <v>2009.04181021</v>
      </c>
    </row>
    <row r="274" spans="1:25" s="59" customFormat="1" ht="15.75" x14ac:dyDescent="0.3">
      <c r="A274" s="57" t="s">
        <v>150</v>
      </c>
      <c r="B274" s="58">
        <v>2085.6658460899998</v>
      </c>
      <c r="C274" s="58">
        <v>2110.6813089100001</v>
      </c>
      <c r="D274" s="58">
        <v>2117.5732070399999</v>
      </c>
      <c r="E274" s="58">
        <v>2155.5502691699999</v>
      </c>
      <c r="F274" s="58">
        <v>2179.3981250100001</v>
      </c>
      <c r="G274" s="58">
        <v>2154.8247254499997</v>
      </c>
      <c r="H274" s="58">
        <v>2125.4373896399998</v>
      </c>
      <c r="I274" s="58">
        <v>2091.67497796</v>
      </c>
      <c r="J274" s="58">
        <v>2001.2318931899999</v>
      </c>
      <c r="K274" s="58">
        <v>1935.72525122</v>
      </c>
      <c r="L274" s="58">
        <v>1897.45832587</v>
      </c>
      <c r="M274" s="58">
        <v>1888.4408912700001</v>
      </c>
      <c r="N274" s="58">
        <v>1893.41379226</v>
      </c>
      <c r="O274" s="58">
        <v>1912.4570097600001</v>
      </c>
      <c r="P274" s="58">
        <v>1891.5070710300001</v>
      </c>
      <c r="Q274" s="58">
        <v>1890.7466764600001</v>
      </c>
      <c r="R274" s="58">
        <v>1918.8101292200001</v>
      </c>
      <c r="S274" s="58">
        <v>1906.8112584</v>
      </c>
      <c r="T274" s="58">
        <v>1886.2172585400001</v>
      </c>
      <c r="U274" s="58">
        <v>1867.82654465</v>
      </c>
      <c r="V274" s="58">
        <v>1837.9452120600001</v>
      </c>
      <c r="W274" s="58">
        <v>1848.50233067</v>
      </c>
      <c r="X274" s="58">
        <v>1913.90689944</v>
      </c>
      <c r="Y274" s="58">
        <v>1988.97551054</v>
      </c>
    </row>
    <row r="275" spans="1:25" s="59" customFormat="1" ht="15.75" x14ac:dyDescent="0.3">
      <c r="A275" s="57" t="s">
        <v>151</v>
      </c>
      <c r="B275" s="58">
        <v>1966.4186339299999</v>
      </c>
      <c r="C275" s="58">
        <v>2041.4163066200001</v>
      </c>
      <c r="D275" s="58">
        <v>2053.6705501500001</v>
      </c>
      <c r="E275" s="58">
        <v>2070.0091130400001</v>
      </c>
      <c r="F275" s="58">
        <v>2110.1737305500001</v>
      </c>
      <c r="G275" s="58">
        <v>2089.0601273299999</v>
      </c>
      <c r="H275" s="58">
        <v>2047.4221623000001</v>
      </c>
      <c r="I275" s="58">
        <v>1995.50230855</v>
      </c>
      <c r="J275" s="58">
        <v>1872.7651826700001</v>
      </c>
      <c r="K275" s="58">
        <v>1793.25431344</v>
      </c>
      <c r="L275" s="58">
        <v>1767.03046234</v>
      </c>
      <c r="M275" s="58">
        <v>1766.54044286</v>
      </c>
      <c r="N275" s="58">
        <v>1796.89969787</v>
      </c>
      <c r="O275" s="58">
        <v>1841.6670687600001</v>
      </c>
      <c r="P275" s="58">
        <v>1832.5012512800001</v>
      </c>
      <c r="Q275" s="58">
        <v>1836.1622678700001</v>
      </c>
      <c r="R275" s="58">
        <v>1873.7272417000001</v>
      </c>
      <c r="S275" s="58">
        <v>1875.85774459</v>
      </c>
      <c r="T275" s="58">
        <v>1876.1763071099999</v>
      </c>
      <c r="U275" s="58">
        <v>1863.4592007700001</v>
      </c>
      <c r="V275" s="58">
        <v>1840.82548997</v>
      </c>
      <c r="W275" s="58">
        <v>1857.4590770700001</v>
      </c>
      <c r="X275" s="58">
        <v>1921.12633095</v>
      </c>
      <c r="Y275" s="58">
        <v>1984.8749304800001</v>
      </c>
    </row>
    <row r="276" spans="1:25" s="59" customFormat="1" ht="15.75" x14ac:dyDescent="0.3">
      <c r="A276" s="57" t="s">
        <v>152</v>
      </c>
      <c r="B276" s="58">
        <v>2079.9233362800001</v>
      </c>
      <c r="C276" s="58">
        <v>2170.9011137100001</v>
      </c>
      <c r="D276" s="58">
        <v>2210.3307132499999</v>
      </c>
      <c r="E276" s="58">
        <v>2229.7162962699999</v>
      </c>
      <c r="F276" s="58">
        <v>2236.4697733499997</v>
      </c>
      <c r="G276" s="58">
        <v>2209.0207181599999</v>
      </c>
      <c r="H276" s="58">
        <v>2104.9445619799999</v>
      </c>
      <c r="I276" s="58">
        <v>1990.8605491000001</v>
      </c>
      <c r="J276" s="58">
        <v>1939.18372344</v>
      </c>
      <c r="K276" s="58">
        <v>1856.63053612</v>
      </c>
      <c r="L276" s="58">
        <v>1798.2813105</v>
      </c>
      <c r="M276" s="58">
        <v>1806.0207154500001</v>
      </c>
      <c r="N276" s="58">
        <v>1822.24359177</v>
      </c>
      <c r="O276" s="58">
        <v>1818.5368250399999</v>
      </c>
      <c r="P276" s="58">
        <v>1821.09144861</v>
      </c>
      <c r="Q276" s="58">
        <v>1837.5832718300001</v>
      </c>
      <c r="R276" s="58">
        <v>1875.2263941900001</v>
      </c>
      <c r="S276" s="58">
        <v>1850.6921752600001</v>
      </c>
      <c r="T276" s="58">
        <v>1822.88701618</v>
      </c>
      <c r="U276" s="58">
        <v>1791.5310930000001</v>
      </c>
      <c r="V276" s="58">
        <v>1776.0655343999999</v>
      </c>
      <c r="W276" s="58">
        <v>1789.3322447099999</v>
      </c>
      <c r="X276" s="58">
        <v>1845.5752447300001</v>
      </c>
      <c r="Y276" s="58">
        <v>1921.1700517700001</v>
      </c>
    </row>
    <row r="277" spans="1:25" s="59" customFormat="1" ht="15.75" x14ac:dyDescent="0.3">
      <c r="A277" s="57" t="s">
        <v>153</v>
      </c>
      <c r="B277" s="58">
        <v>1983.9014699100001</v>
      </c>
      <c r="C277" s="58">
        <v>2050.77434726</v>
      </c>
      <c r="D277" s="58">
        <v>2056.4959033</v>
      </c>
      <c r="E277" s="58">
        <v>2067.8982978199997</v>
      </c>
      <c r="F277" s="58">
        <v>2079.0420823199997</v>
      </c>
      <c r="G277" s="58">
        <v>2039.8714177500001</v>
      </c>
      <c r="H277" s="58">
        <v>1987.5554613500001</v>
      </c>
      <c r="I277" s="58">
        <v>1918.2466665500001</v>
      </c>
      <c r="J277" s="58">
        <v>1870.4121167600001</v>
      </c>
      <c r="K277" s="58">
        <v>1840.27422516</v>
      </c>
      <c r="L277" s="58">
        <v>1835.86618307</v>
      </c>
      <c r="M277" s="58">
        <v>1862.8543377400001</v>
      </c>
      <c r="N277" s="58">
        <v>1878.11442754</v>
      </c>
      <c r="O277" s="58">
        <v>1880.96110578</v>
      </c>
      <c r="P277" s="58">
        <v>1868.7209185300001</v>
      </c>
      <c r="Q277" s="58">
        <v>1876.7386019600001</v>
      </c>
      <c r="R277" s="58">
        <v>1908.2213747400001</v>
      </c>
      <c r="S277" s="58">
        <v>1864.4361496900001</v>
      </c>
      <c r="T277" s="58">
        <v>1810.3562880700001</v>
      </c>
      <c r="U277" s="58">
        <v>1773.0827576300001</v>
      </c>
      <c r="V277" s="58">
        <v>1744.9035922</v>
      </c>
      <c r="W277" s="58">
        <v>1734.11309828</v>
      </c>
      <c r="X277" s="58">
        <v>1797.8945576900001</v>
      </c>
      <c r="Y277" s="58">
        <v>1885.2443931800001</v>
      </c>
    </row>
    <row r="278" spans="1:25" s="59" customFormat="1" ht="15.75" x14ac:dyDescent="0.3">
      <c r="A278" s="57" t="s">
        <v>154</v>
      </c>
      <c r="B278" s="58">
        <v>1978.53140259</v>
      </c>
      <c r="C278" s="58">
        <v>2049.4858245699997</v>
      </c>
      <c r="D278" s="58">
        <v>2073.7764646800001</v>
      </c>
      <c r="E278" s="58">
        <v>2095.5844032999998</v>
      </c>
      <c r="F278" s="58">
        <v>2107.1016500199999</v>
      </c>
      <c r="G278" s="58">
        <v>2076.16764453</v>
      </c>
      <c r="H278" s="58">
        <v>1997.29977788</v>
      </c>
      <c r="I278" s="58">
        <v>1916.1076470099999</v>
      </c>
      <c r="J278" s="58">
        <v>1867.0477958700001</v>
      </c>
      <c r="K278" s="58">
        <v>1849.6969679700001</v>
      </c>
      <c r="L278" s="58">
        <v>1849.9632654500001</v>
      </c>
      <c r="M278" s="58">
        <v>1841.8867451000001</v>
      </c>
      <c r="N278" s="58">
        <v>1843.8186549900001</v>
      </c>
      <c r="O278" s="58">
        <v>1847.17588333</v>
      </c>
      <c r="P278" s="58">
        <v>1857.19905541</v>
      </c>
      <c r="Q278" s="58">
        <v>1866.8887486200001</v>
      </c>
      <c r="R278" s="58">
        <v>1893.85827578</v>
      </c>
      <c r="S278" s="58">
        <v>1879.24367497</v>
      </c>
      <c r="T278" s="58">
        <v>1844.7697053100001</v>
      </c>
      <c r="U278" s="58">
        <v>1775.62545654</v>
      </c>
      <c r="V278" s="58">
        <v>1753.8301224900001</v>
      </c>
      <c r="W278" s="58">
        <v>1763.8689495200001</v>
      </c>
      <c r="X278" s="58">
        <v>1808.1442170400001</v>
      </c>
      <c r="Y278" s="58">
        <v>1890.80076164</v>
      </c>
    </row>
    <row r="279" spans="1:25" s="59" customFormat="1" ht="15.75" x14ac:dyDescent="0.3">
      <c r="A279" s="57" t="s">
        <v>155</v>
      </c>
      <c r="B279" s="58">
        <v>2040.2347771700001</v>
      </c>
      <c r="C279" s="58">
        <v>2131.13408789</v>
      </c>
      <c r="D279" s="58">
        <v>2240.7646664899999</v>
      </c>
      <c r="E279" s="58">
        <v>2305.4115615400001</v>
      </c>
      <c r="F279" s="58">
        <v>2316.9761477699999</v>
      </c>
      <c r="G279" s="58">
        <v>2292.93867933</v>
      </c>
      <c r="H279" s="58">
        <v>2212.4221957499999</v>
      </c>
      <c r="I279" s="58">
        <v>2115.0833086600001</v>
      </c>
      <c r="J279" s="58">
        <v>2043.1810431200001</v>
      </c>
      <c r="K279" s="58">
        <v>2009.0281086800001</v>
      </c>
      <c r="L279" s="58">
        <v>2003.2976364200001</v>
      </c>
      <c r="M279" s="58">
        <v>2001.99674654</v>
      </c>
      <c r="N279" s="58">
        <v>2003.04425481</v>
      </c>
      <c r="O279" s="58">
        <v>2034.0309544500001</v>
      </c>
      <c r="P279" s="58">
        <v>2094.6205786400001</v>
      </c>
      <c r="Q279" s="58">
        <v>2089.83346041</v>
      </c>
      <c r="R279" s="58">
        <v>2088.4001610699997</v>
      </c>
      <c r="S279" s="58">
        <v>2102.7635775599997</v>
      </c>
      <c r="T279" s="58">
        <v>2030.94972269</v>
      </c>
      <c r="U279" s="58">
        <v>1984.35516508</v>
      </c>
      <c r="V279" s="58">
        <v>1963.3984415699999</v>
      </c>
      <c r="W279" s="58">
        <v>1977.1710872799999</v>
      </c>
      <c r="X279" s="58">
        <v>2033.5341097</v>
      </c>
      <c r="Y279" s="58">
        <v>2116.4770631000001</v>
      </c>
    </row>
    <row r="280" spans="1:25" s="59" customFormat="1" ht="15.75" x14ac:dyDescent="0.3">
      <c r="A280" s="57" t="s">
        <v>156</v>
      </c>
      <c r="B280" s="58">
        <v>2152.0205033899997</v>
      </c>
      <c r="C280" s="58">
        <v>2240.25841593</v>
      </c>
      <c r="D280" s="58">
        <v>2329.1944782800001</v>
      </c>
      <c r="E280" s="58">
        <v>2324.8853107800001</v>
      </c>
      <c r="F280" s="58">
        <v>2299.6813594299997</v>
      </c>
      <c r="G280" s="58">
        <v>2310.7383821200001</v>
      </c>
      <c r="H280" s="58">
        <v>2218.1964834</v>
      </c>
      <c r="I280" s="58">
        <v>2097.3208061099999</v>
      </c>
      <c r="J280" s="58">
        <v>2012.93785561</v>
      </c>
      <c r="K280" s="58">
        <v>1985.21133904</v>
      </c>
      <c r="L280" s="58">
        <v>1975.9878286400001</v>
      </c>
      <c r="M280" s="58">
        <v>1971.88461962</v>
      </c>
      <c r="N280" s="58">
        <v>1965.19388028</v>
      </c>
      <c r="O280" s="58">
        <v>1975.70088691</v>
      </c>
      <c r="P280" s="58">
        <v>2016.9760874799999</v>
      </c>
      <c r="Q280" s="58">
        <v>2004.9597861</v>
      </c>
      <c r="R280" s="58">
        <v>2025.3103821</v>
      </c>
      <c r="S280" s="58">
        <v>2022.7997886200001</v>
      </c>
      <c r="T280" s="58">
        <v>1984.6082859400001</v>
      </c>
      <c r="U280" s="58">
        <v>1948.5531015900001</v>
      </c>
      <c r="V280" s="58">
        <v>1955.48280198</v>
      </c>
      <c r="W280" s="58">
        <v>1994.41963745</v>
      </c>
      <c r="X280" s="58">
        <v>2089.0462101799999</v>
      </c>
      <c r="Y280" s="58">
        <v>2191.6311319500001</v>
      </c>
    </row>
    <row r="281" spans="1:25" s="59" customFormat="1" ht="15.75" x14ac:dyDescent="0.3">
      <c r="A281" s="57" t="s">
        <v>157</v>
      </c>
      <c r="B281" s="58">
        <v>2094.9585849199998</v>
      </c>
      <c r="C281" s="58">
        <v>2167.53417373</v>
      </c>
      <c r="D281" s="58">
        <v>2155.2391584900001</v>
      </c>
      <c r="E281" s="58">
        <v>2121.31169331</v>
      </c>
      <c r="F281" s="58">
        <v>2101.6228720199997</v>
      </c>
      <c r="G281" s="58">
        <v>2098.12157488</v>
      </c>
      <c r="H281" s="58">
        <v>2060.1172815</v>
      </c>
      <c r="I281" s="58">
        <v>1991.0080037299999</v>
      </c>
      <c r="J281" s="58">
        <v>1889.5025041399999</v>
      </c>
      <c r="K281" s="58">
        <v>1820.1332491000001</v>
      </c>
      <c r="L281" s="58">
        <v>1804.0760367</v>
      </c>
      <c r="M281" s="58">
        <v>1810.82221078</v>
      </c>
      <c r="N281" s="58">
        <v>1789.0979870599999</v>
      </c>
      <c r="O281" s="58">
        <v>1808.4073396400001</v>
      </c>
      <c r="P281" s="58">
        <v>1855.59986594</v>
      </c>
      <c r="Q281" s="58">
        <v>1844.80073457</v>
      </c>
      <c r="R281" s="58">
        <v>1859.45076423</v>
      </c>
      <c r="S281" s="58">
        <v>1865.5223022800001</v>
      </c>
      <c r="T281" s="58">
        <v>1838.4502882500001</v>
      </c>
      <c r="U281" s="58">
        <v>1809.42407807</v>
      </c>
      <c r="V281" s="58">
        <v>1786.2793832899999</v>
      </c>
      <c r="W281" s="58">
        <v>1797.1556259200001</v>
      </c>
      <c r="X281" s="58">
        <v>1856.11555045</v>
      </c>
      <c r="Y281" s="58">
        <v>1915.6413317000001</v>
      </c>
    </row>
    <row r="282" spans="1:25" s="59" customFormat="1" ht="15.75" x14ac:dyDescent="0.3">
      <c r="A282" s="57" t="s">
        <v>158</v>
      </c>
      <c r="B282" s="58">
        <v>1959.7145519400001</v>
      </c>
      <c r="C282" s="58">
        <v>2030.81879779</v>
      </c>
      <c r="D282" s="58">
        <v>2113.3160306899999</v>
      </c>
      <c r="E282" s="58">
        <v>2117.9051659399997</v>
      </c>
      <c r="F282" s="58">
        <v>2119.1101005199998</v>
      </c>
      <c r="G282" s="58">
        <v>2120.19324749</v>
      </c>
      <c r="H282" s="58">
        <v>2089.50943865</v>
      </c>
      <c r="I282" s="58">
        <v>2084.8240240999999</v>
      </c>
      <c r="J282" s="58">
        <v>1997.0838783199999</v>
      </c>
      <c r="K282" s="58">
        <v>1910.7144637000001</v>
      </c>
      <c r="L282" s="58">
        <v>1872.5750247800001</v>
      </c>
      <c r="M282" s="58">
        <v>1877.92677895</v>
      </c>
      <c r="N282" s="58">
        <v>1847.4811538700001</v>
      </c>
      <c r="O282" s="58">
        <v>1872.5371672900001</v>
      </c>
      <c r="P282" s="58">
        <v>1924.2899507300001</v>
      </c>
      <c r="Q282" s="58">
        <v>1907.4163073</v>
      </c>
      <c r="R282" s="58">
        <v>1910.61037865</v>
      </c>
      <c r="S282" s="58">
        <v>1917.7423956600001</v>
      </c>
      <c r="T282" s="58">
        <v>1888.6665079900001</v>
      </c>
      <c r="U282" s="58">
        <v>1840.1096438300001</v>
      </c>
      <c r="V282" s="58">
        <v>1810.15033866</v>
      </c>
      <c r="W282" s="58">
        <v>1820.84135965</v>
      </c>
      <c r="X282" s="58">
        <v>1895.58010661</v>
      </c>
      <c r="Y282" s="58">
        <v>1965.8254236</v>
      </c>
    </row>
    <row r="283" spans="1:25" s="59" customFormat="1" ht="15.75" x14ac:dyDescent="0.3">
      <c r="A283" s="57" t="s">
        <v>159</v>
      </c>
      <c r="B283" s="58">
        <v>2022.49008276</v>
      </c>
      <c r="C283" s="58">
        <v>2098.3774154799999</v>
      </c>
      <c r="D283" s="58">
        <v>2184.0282824199999</v>
      </c>
      <c r="E283" s="58">
        <v>2183.3835447799997</v>
      </c>
      <c r="F283" s="58">
        <v>2180.9102589499998</v>
      </c>
      <c r="G283" s="58">
        <v>2193.5006784399998</v>
      </c>
      <c r="H283" s="58">
        <v>2132.2788666000001</v>
      </c>
      <c r="I283" s="58">
        <v>2019.1860735299999</v>
      </c>
      <c r="J283" s="58">
        <v>1971.3551944200001</v>
      </c>
      <c r="K283" s="58">
        <v>1977.3885945</v>
      </c>
      <c r="L283" s="58">
        <v>1956.12267045</v>
      </c>
      <c r="M283" s="58">
        <v>1956.1033116000001</v>
      </c>
      <c r="N283" s="58">
        <v>1938.2582081400001</v>
      </c>
      <c r="O283" s="58">
        <v>1929.7885223200001</v>
      </c>
      <c r="P283" s="58">
        <v>1985.2908349300001</v>
      </c>
      <c r="Q283" s="58">
        <v>1975.8355912700001</v>
      </c>
      <c r="R283" s="58">
        <v>1989.86743725</v>
      </c>
      <c r="S283" s="58">
        <v>1993.17844203</v>
      </c>
      <c r="T283" s="58">
        <v>1964.6505416100001</v>
      </c>
      <c r="U283" s="58">
        <v>1913.6489221300001</v>
      </c>
      <c r="V283" s="58">
        <v>1881.59147957</v>
      </c>
      <c r="W283" s="58">
        <v>1895.39459106</v>
      </c>
      <c r="X283" s="58">
        <v>1934.74055249</v>
      </c>
      <c r="Y283" s="58">
        <v>2023.64345716</v>
      </c>
    </row>
    <row r="284" spans="1:25" s="59" customFormat="1" ht="15.75" x14ac:dyDescent="0.3">
      <c r="A284" s="57" t="s">
        <v>160</v>
      </c>
      <c r="B284" s="58">
        <v>2041.32340494</v>
      </c>
      <c r="C284" s="58">
        <v>2113.6022076499999</v>
      </c>
      <c r="D284" s="58">
        <v>2189.9225131499998</v>
      </c>
      <c r="E284" s="58">
        <v>2184.6051883999999</v>
      </c>
      <c r="F284" s="58">
        <v>2188.5524063399998</v>
      </c>
      <c r="G284" s="58">
        <v>2176.6692003499998</v>
      </c>
      <c r="H284" s="58">
        <v>2076.04230929</v>
      </c>
      <c r="I284" s="58">
        <v>1967.57805115</v>
      </c>
      <c r="J284" s="58">
        <v>1915.4897957800001</v>
      </c>
      <c r="K284" s="58">
        <v>1875.58929648</v>
      </c>
      <c r="L284" s="58">
        <v>1867.71863891</v>
      </c>
      <c r="M284" s="58">
        <v>1868.0627281100001</v>
      </c>
      <c r="N284" s="58">
        <v>1838.2304490199999</v>
      </c>
      <c r="O284" s="58">
        <v>1845.32470524</v>
      </c>
      <c r="P284" s="58">
        <v>1881.58447761</v>
      </c>
      <c r="Q284" s="58">
        <v>1874.18700805</v>
      </c>
      <c r="R284" s="58">
        <v>1892.99275375</v>
      </c>
      <c r="S284" s="58">
        <v>1895.9915003200001</v>
      </c>
      <c r="T284" s="58">
        <v>1906.1534782900001</v>
      </c>
      <c r="U284" s="58">
        <v>1861.8827770299999</v>
      </c>
      <c r="V284" s="58">
        <v>1837.1560761000001</v>
      </c>
      <c r="W284" s="58">
        <v>1859.55802025</v>
      </c>
      <c r="X284" s="58">
        <v>1883.31713838</v>
      </c>
      <c r="Y284" s="58">
        <v>1970.4336583100001</v>
      </c>
    </row>
    <row r="285" spans="1:25" s="59" customFormat="1" ht="15.75" x14ac:dyDescent="0.3">
      <c r="A285" s="57" t="s">
        <v>161</v>
      </c>
      <c r="B285" s="58">
        <v>1973.6542586</v>
      </c>
      <c r="C285" s="58">
        <v>2037.1654944700001</v>
      </c>
      <c r="D285" s="58">
        <v>2134.1827174099999</v>
      </c>
      <c r="E285" s="58">
        <v>2159.9725942699997</v>
      </c>
      <c r="F285" s="58">
        <v>2152.7354139399999</v>
      </c>
      <c r="G285" s="58">
        <v>2118.5348332399999</v>
      </c>
      <c r="H285" s="58">
        <v>2027.7739028200001</v>
      </c>
      <c r="I285" s="58">
        <v>1951.5171173000001</v>
      </c>
      <c r="J285" s="58">
        <v>1930.12394913</v>
      </c>
      <c r="K285" s="58">
        <v>1894.6314218</v>
      </c>
      <c r="L285" s="58">
        <v>1882.4811641400001</v>
      </c>
      <c r="M285" s="58">
        <v>1881.9862080299999</v>
      </c>
      <c r="N285" s="58">
        <v>1871.2332588100001</v>
      </c>
      <c r="O285" s="58">
        <v>1866.0935293300001</v>
      </c>
      <c r="P285" s="58">
        <v>1924.2931256500001</v>
      </c>
      <c r="Q285" s="58">
        <v>1948.3840374500001</v>
      </c>
      <c r="R285" s="58">
        <v>1951.4792406199999</v>
      </c>
      <c r="S285" s="58">
        <v>1957.53050188</v>
      </c>
      <c r="T285" s="58">
        <v>1932.14394898</v>
      </c>
      <c r="U285" s="58">
        <v>1865.94983815</v>
      </c>
      <c r="V285" s="58">
        <v>1848.27672979</v>
      </c>
      <c r="W285" s="58">
        <v>1862.2973060100001</v>
      </c>
      <c r="X285" s="58">
        <v>1924.60388676</v>
      </c>
      <c r="Y285" s="58">
        <v>2012.6554184700001</v>
      </c>
    </row>
    <row r="286" spans="1:25" s="59" customFormat="1" ht="15.75" x14ac:dyDescent="0.3">
      <c r="A286" s="57" t="s">
        <v>162</v>
      </c>
      <c r="B286" s="58">
        <v>2129.7353067599997</v>
      </c>
      <c r="C286" s="58">
        <v>2161.4956466399999</v>
      </c>
      <c r="D286" s="58">
        <v>2261.3572412099998</v>
      </c>
      <c r="E286" s="58">
        <v>2254.8746264000001</v>
      </c>
      <c r="F286" s="58">
        <v>2253.6380677699999</v>
      </c>
      <c r="G286" s="58">
        <v>2240.65508937</v>
      </c>
      <c r="H286" s="58">
        <v>2158.8023904500001</v>
      </c>
      <c r="I286" s="58">
        <v>2055.9518132799999</v>
      </c>
      <c r="J286" s="58">
        <v>2019.29071148</v>
      </c>
      <c r="K286" s="58">
        <v>1964.54380195</v>
      </c>
      <c r="L286" s="58">
        <v>1961.42096818</v>
      </c>
      <c r="M286" s="58">
        <v>1965.86446013</v>
      </c>
      <c r="N286" s="58">
        <v>1951.9858888900001</v>
      </c>
      <c r="O286" s="58">
        <v>1978.35168853</v>
      </c>
      <c r="P286" s="58">
        <v>2015.15054592</v>
      </c>
      <c r="Q286" s="58">
        <v>2012.0003931799999</v>
      </c>
      <c r="R286" s="58">
        <v>2009.2003193800001</v>
      </c>
      <c r="S286" s="58">
        <v>2011.71440478</v>
      </c>
      <c r="T286" s="58">
        <v>1986.5737777300001</v>
      </c>
      <c r="U286" s="58">
        <v>1928.1539907200001</v>
      </c>
      <c r="V286" s="58">
        <v>1914.61446323</v>
      </c>
      <c r="W286" s="58">
        <v>1926.9555701700001</v>
      </c>
      <c r="X286" s="58">
        <v>1991.28095216</v>
      </c>
      <c r="Y286" s="58">
        <v>2084.3412395699997</v>
      </c>
    </row>
    <row r="287" spans="1:25" s="59" customFormat="1" ht="15.75" x14ac:dyDescent="0.3">
      <c r="A287" s="57" t="s">
        <v>163</v>
      </c>
      <c r="B287" s="58">
        <v>2118.0191343000001</v>
      </c>
      <c r="C287" s="58">
        <v>2191.0450829699998</v>
      </c>
      <c r="D287" s="58">
        <v>2288.8855356399999</v>
      </c>
      <c r="E287" s="58">
        <v>2293.4553012299998</v>
      </c>
      <c r="F287" s="58">
        <v>2294.3944058100001</v>
      </c>
      <c r="G287" s="58">
        <v>2282.72477007</v>
      </c>
      <c r="H287" s="58">
        <v>2204.45273387</v>
      </c>
      <c r="I287" s="58">
        <v>2081.9242695200001</v>
      </c>
      <c r="J287" s="58">
        <v>2034.36994426</v>
      </c>
      <c r="K287" s="58">
        <v>1985.77866264</v>
      </c>
      <c r="L287" s="58">
        <v>1982.08940295</v>
      </c>
      <c r="M287" s="58">
        <v>1987.4138179199999</v>
      </c>
      <c r="N287" s="58">
        <v>2001.5711384799999</v>
      </c>
      <c r="O287" s="58">
        <v>1984.2515045600001</v>
      </c>
      <c r="P287" s="58">
        <v>2050.6214556599998</v>
      </c>
      <c r="Q287" s="58">
        <v>2026.6132112100001</v>
      </c>
      <c r="R287" s="58">
        <v>2036.9734688400001</v>
      </c>
      <c r="S287" s="58">
        <v>2042.5694131499999</v>
      </c>
      <c r="T287" s="58">
        <v>2005.8131274100001</v>
      </c>
      <c r="U287" s="58">
        <v>1962.0810525900001</v>
      </c>
      <c r="V287" s="58">
        <v>1948.42678032</v>
      </c>
      <c r="W287" s="58">
        <v>1963.7776728599999</v>
      </c>
      <c r="X287" s="58">
        <v>2025.4134601000001</v>
      </c>
      <c r="Y287" s="58">
        <v>2183.8516539500001</v>
      </c>
    </row>
    <row r="288" spans="1:25" s="59" customFormat="1" ht="15.75" x14ac:dyDescent="0.3">
      <c r="A288" s="57" t="s">
        <v>164</v>
      </c>
      <c r="B288" s="58">
        <v>2129.9139529499998</v>
      </c>
      <c r="C288" s="58">
        <v>2121.65198577</v>
      </c>
      <c r="D288" s="58">
        <v>2193.2306924899999</v>
      </c>
      <c r="E288" s="58">
        <v>2205.88825597</v>
      </c>
      <c r="F288" s="58">
        <v>2199.5967805199998</v>
      </c>
      <c r="G288" s="58">
        <v>2189.0161316999997</v>
      </c>
      <c r="H288" s="58">
        <v>2154.9934748800001</v>
      </c>
      <c r="I288" s="58">
        <v>2102.2266101800001</v>
      </c>
      <c r="J288" s="58">
        <v>2017.40194477</v>
      </c>
      <c r="K288" s="58">
        <v>1933.0333352300001</v>
      </c>
      <c r="L288" s="58">
        <v>1911.4784883500001</v>
      </c>
      <c r="M288" s="58">
        <v>1914.4465505000001</v>
      </c>
      <c r="N288" s="58">
        <v>1889.301506</v>
      </c>
      <c r="O288" s="58">
        <v>1906.43049664</v>
      </c>
      <c r="P288" s="58">
        <v>1948.0749263100001</v>
      </c>
      <c r="Q288" s="58">
        <v>1941.9026117999999</v>
      </c>
      <c r="R288" s="58">
        <v>1942.99316615</v>
      </c>
      <c r="S288" s="58">
        <v>1959.9270180799999</v>
      </c>
      <c r="T288" s="58">
        <v>1940.8516236600001</v>
      </c>
      <c r="U288" s="58">
        <v>1926.7472570800001</v>
      </c>
      <c r="V288" s="58">
        <v>1907.27657041</v>
      </c>
      <c r="W288" s="58">
        <v>1925.9886612100001</v>
      </c>
      <c r="X288" s="58">
        <v>1977.8333689999999</v>
      </c>
      <c r="Y288" s="58">
        <v>2038.0227560800001</v>
      </c>
    </row>
    <row r="289" spans="1:25" s="32" customFormat="1" ht="12.75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s="32" customFormat="1" ht="15.75" customHeight="1" x14ac:dyDescent="0.2">
      <c r="A290" s="169" t="s">
        <v>69</v>
      </c>
      <c r="B290" s="163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32" customFormat="1" x14ac:dyDescent="0.2">
      <c r="A291" s="170"/>
      <c r="B291" s="50" t="s">
        <v>71</v>
      </c>
      <c r="C291" s="51" t="s">
        <v>72</v>
      </c>
      <c r="D291" s="52" t="s">
        <v>73</v>
      </c>
      <c r="E291" s="51" t="s">
        <v>74</v>
      </c>
      <c r="F291" s="51" t="s">
        <v>75</v>
      </c>
      <c r="G291" s="51" t="s">
        <v>76</v>
      </c>
      <c r="H291" s="51" t="s">
        <v>77</v>
      </c>
      <c r="I291" s="51" t="s">
        <v>78</v>
      </c>
      <c r="J291" s="51" t="s">
        <v>79</v>
      </c>
      <c r="K291" s="50" t="s">
        <v>80</v>
      </c>
      <c r="L291" s="51" t="s">
        <v>81</v>
      </c>
      <c r="M291" s="53" t="s">
        <v>82</v>
      </c>
      <c r="N291" s="50" t="s">
        <v>83</v>
      </c>
      <c r="O291" s="51" t="s">
        <v>84</v>
      </c>
      <c r="P291" s="53" t="s">
        <v>85</v>
      </c>
      <c r="Q291" s="52" t="s">
        <v>86</v>
      </c>
      <c r="R291" s="51" t="s">
        <v>87</v>
      </c>
      <c r="S291" s="52" t="s">
        <v>88</v>
      </c>
      <c r="T291" s="51" t="s">
        <v>89</v>
      </c>
      <c r="U291" s="52" t="s">
        <v>90</v>
      </c>
      <c r="V291" s="51" t="s">
        <v>91</v>
      </c>
      <c r="W291" s="52" t="s">
        <v>92</v>
      </c>
      <c r="X291" s="51" t="s">
        <v>93</v>
      </c>
      <c r="Y291" s="51" t="s">
        <v>94</v>
      </c>
    </row>
    <row r="292" spans="1:25" s="32" customFormat="1" ht="13.5" customHeight="1" x14ac:dyDescent="0.2">
      <c r="A292" s="55" t="s">
        <v>135</v>
      </c>
      <c r="B292" s="56">
        <v>2749.5351082699999</v>
      </c>
      <c r="C292" s="65">
        <v>2805.7577063799999</v>
      </c>
      <c r="D292" s="65">
        <v>2815.1575143099999</v>
      </c>
      <c r="E292" s="65">
        <v>2837.05301934</v>
      </c>
      <c r="F292" s="65">
        <v>2891.2369991599999</v>
      </c>
      <c r="G292" s="65">
        <v>2895.29966573</v>
      </c>
      <c r="H292" s="65">
        <v>2798.1475005799998</v>
      </c>
      <c r="I292" s="65">
        <v>2731.6619157</v>
      </c>
      <c r="J292" s="65">
        <v>2647.7774560299999</v>
      </c>
      <c r="K292" s="65">
        <v>2593.7646380599999</v>
      </c>
      <c r="L292" s="65">
        <v>2573.2911679399999</v>
      </c>
      <c r="M292" s="65">
        <v>2569.67608913</v>
      </c>
      <c r="N292" s="65">
        <v>2567.6365310800002</v>
      </c>
      <c r="O292" s="65">
        <v>2578.1529667699997</v>
      </c>
      <c r="P292" s="65">
        <v>2564.2756663599998</v>
      </c>
      <c r="Q292" s="65">
        <v>2559.9268599400002</v>
      </c>
      <c r="R292" s="65">
        <v>2596.3181129899999</v>
      </c>
      <c r="S292" s="65">
        <v>2584.27439981</v>
      </c>
      <c r="T292" s="65">
        <v>2577.8878732399999</v>
      </c>
      <c r="U292" s="65">
        <v>2564.8762595899998</v>
      </c>
      <c r="V292" s="65">
        <v>2542.87912753</v>
      </c>
      <c r="W292" s="65">
        <v>2546.5950192299997</v>
      </c>
      <c r="X292" s="65">
        <v>2611.3249987999998</v>
      </c>
      <c r="Y292" s="65">
        <v>2678.11727965</v>
      </c>
    </row>
    <row r="293" spans="1:25" s="59" customFormat="1" ht="15.75" x14ac:dyDescent="0.3">
      <c r="A293" s="57" t="s">
        <v>136</v>
      </c>
      <c r="B293" s="58">
        <v>2753.1156972999997</v>
      </c>
      <c r="C293" s="58">
        <v>2812.5154321</v>
      </c>
      <c r="D293" s="58">
        <v>2811.58478178</v>
      </c>
      <c r="E293" s="58">
        <v>2841.6836369900002</v>
      </c>
      <c r="F293" s="58">
        <v>2868.5501261499999</v>
      </c>
      <c r="G293" s="58">
        <v>2863.9363589099999</v>
      </c>
      <c r="H293" s="58">
        <v>2856.1690698599996</v>
      </c>
      <c r="I293" s="58">
        <v>2795.57904186</v>
      </c>
      <c r="J293" s="58">
        <v>2681.8667458899999</v>
      </c>
      <c r="K293" s="58">
        <v>2569.0191929599996</v>
      </c>
      <c r="L293" s="58">
        <v>2528.3189956199999</v>
      </c>
      <c r="M293" s="58">
        <v>2512.13242313</v>
      </c>
      <c r="N293" s="58">
        <v>2511.4500231399998</v>
      </c>
      <c r="O293" s="58">
        <v>2531.89262409</v>
      </c>
      <c r="P293" s="58">
        <v>2500.3877726700002</v>
      </c>
      <c r="Q293" s="58">
        <v>2502.5440490299998</v>
      </c>
      <c r="R293" s="58">
        <v>2539.9750732599996</v>
      </c>
      <c r="S293" s="58">
        <v>2533.5229282800001</v>
      </c>
      <c r="T293" s="58">
        <v>2539.1679638999999</v>
      </c>
      <c r="U293" s="58">
        <v>2546.9906423900002</v>
      </c>
      <c r="V293" s="58">
        <v>2528.0718870800001</v>
      </c>
      <c r="W293" s="58">
        <v>2515.0964319099999</v>
      </c>
      <c r="X293" s="58">
        <v>2582.2178541899998</v>
      </c>
      <c r="Y293" s="58">
        <v>2669.2881806400001</v>
      </c>
    </row>
    <row r="294" spans="1:25" s="59" customFormat="1" ht="15.75" x14ac:dyDescent="0.3">
      <c r="A294" s="57" t="s">
        <v>137</v>
      </c>
      <c r="B294" s="58">
        <v>2696.9292443599998</v>
      </c>
      <c r="C294" s="58">
        <v>2768.55256564</v>
      </c>
      <c r="D294" s="58">
        <v>2832.00261946</v>
      </c>
      <c r="E294" s="58">
        <v>2952.53322342</v>
      </c>
      <c r="F294" s="58">
        <v>2929.8379590899999</v>
      </c>
      <c r="G294" s="58">
        <v>2908.9837747199999</v>
      </c>
      <c r="H294" s="58">
        <v>2916.9259990199998</v>
      </c>
      <c r="I294" s="58">
        <v>2866.6735212200001</v>
      </c>
      <c r="J294" s="58">
        <v>2767.1394275499997</v>
      </c>
      <c r="K294" s="58">
        <v>2668.8174581499998</v>
      </c>
      <c r="L294" s="58">
        <v>2603.1971593500002</v>
      </c>
      <c r="M294" s="58">
        <v>2582.4058609699996</v>
      </c>
      <c r="N294" s="58">
        <v>2575.3833534199998</v>
      </c>
      <c r="O294" s="58">
        <v>2585.2814814599997</v>
      </c>
      <c r="P294" s="58">
        <v>2556.6421800600001</v>
      </c>
      <c r="Q294" s="58">
        <v>2566.11762778</v>
      </c>
      <c r="R294" s="58">
        <v>2596.91475898</v>
      </c>
      <c r="S294" s="58">
        <v>2595.4076632599999</v>
      </c>
      <c r="T294" s="58">
        <v>2602.9587080699998</v>
      </c>
      <c r="U294" s="58">
        <v>2595.6788120599999</v>
      </c>
      <c r="V294" s="58">
        <v>2576.8477486100001</v>
      </c>
      <c r="W294" s="58">
        <v>2586.4769735199998</v>
      </c>
      <c r="X294" s="58">
        <v>2663.3575260299999</v>
      </c>
      <c r="Y294" s="58">
        <v>2732.59411598</v>
      </c>
    </row>
    <row r="295" spans="1:25" s="59" customFormat="1" ht="15.75" x14ac:dyDescent="0.3">
      <c r="A295" s="57" t="s">
        <v>138</v>
      </c>
      <c r="B295" s="58">
        <v>2831.71017265</v>
      </c>
      <c r="C295" s="58">
        <v>2906.0244995900002</v>
      </c>
      <c r="D295" s="58">
        <v>2915.2676637899999</v>
      </c>
      <c r="E295" s="58">
        <v>2945.6396072699999</v>
      </c>
      <c r="F295" s="58">
        <v>2996.3823025699999</v>
      </c>
      <c r="G295" s="58">
        <v>2995.3023799900002</v>
      </c>
      <c r="H295" s="58">
        <v>3013.2144871999999</v>
      </c>
      <c r="I295" s="58">
        <v>2861.3936882099997</v>
      </c>
      <c r="J295" s="58">
        <v>2748.6658688500002</v>
      </c>
      <c r="K295" s="58">
        <v>2690.3753555899998</v>
      </c>
      <c r="L295" s="58">
        <v>2680.9135423600001</v>
      </c>
      <c r="M295" s="58">
        <v>2671.4749791899999</v>
      </c>
      <c r="N295" s="58">
        <v>2692.6754935999998</v>
      </c>
      <c r="O295" s="58">
        <v>2674.1791373199999</v>
      </c>
      <c r="P295" s="58">
        <v>2655.4938381299999</v>
      </c>
      <c r="Q295" s="58">
        <v>2661.5722705099997</v>
      </c>
      <c r="R295" s="58">
        <v>2699.1535810999999</v>
      </c>
      <c r="S295" s="58">
        <v>2680.4727716500001</v>
      </c>
      <c r="T295" s="58">
        <v>2668.0812260799999</v>
      </c>
      <c r="U295" s="58">
        <v>2663.5326968999998</v>
      </c>
      <c r="V295" s="58">
        <v>2643.35850742</v>
      </c>
      <c r="W295" s="58">
        <v>2645.37913996</v>
      </c>
      <c r="X295" s="58">
        <v>2718.4211384700002</v>
      </c>
      <c r="Y295" s="58">
        <v>2818.0675948399999</v>
      </c>
    </row>
    <row r="296" spans="1:25" s="59" customFormat="1" ht="15.75" x14ac:dyDescent="0.3">
      <c r="A296" s="57" t="s">
        <v>139</v>
      </c>
      <c r="B296" s="58">
        <v>2941.19525901</v>
      </c>
      <c r="C296" s="58">
        <v>3034.98579264</v>
      </c>
      <c r="D296" s="58">
        <v>3048.4512372999998</v>
      </c>
      <c r="E296" s="58">
        <v>3051.34267473</v>
      </c>
      <c r="F296" s="58">
        <v>3054.5760849899998</v>
      </c>
      <c r="G296" s="58">
        <v>3028.31373618</v>
      </c>
      <c r="H296" s="58">
        <v>2976.5381284999999</v>
      </c>
      <c r="I296" s="58">
        <v>2809.6804869399998</v>
      </c>
      <c r="J296" s="58">
        <v>2707.5627764000001</v>
      </c>
      <c r="K296" s="58">
        <v>2635.25606152</v>
      </c>
      <c r="L296" s="58">
        <v>2603.5283413099996</v>
      </c>
      <c r="M296" s="58">
        <v>2593.39668996</v>
      </c>
      <c r="N296" s="58">
        <v>2594.4159069299999</v>
      </c>
      <c r="O296" s="58">
        <v>2589.42985434</v>
      </c>
      <c r="P296" s="58">
        <v>2565.9714377399996</v>
      </c>
      <c r="Q296" s="58">
        <v>2571.9387610699996</v>
      </c>
      <c r="R296" s="58">
        <v>2600.7834891399998</v>
      </c>
      <c r="S296" s="58">
        <v>2608.87611118</v>
      </c>
      <c r="T296" s="58">
        <v>2595.6090323399999</v>
      </c>
      <c r="U296" s="58">
        <v>2579.4286668200002</v>
      </c>
      <c r="V296" s="58">
        <v>2555.1385102499999</v>
      </c>
      <c r="W296" s="58">
        <v>2572.3419872200002</v>
      </c>
      <c r="X296" s="58">
        <v>2641.3389498699999</v>
      </c>
      <c r="Y296" s="58">
        <v>2786.5681448999999</v>
      </c>
    </row>
    <row r="297" spans="1:25" s="59" customFormat="1" ht="15.75" x14ac:dyDescent="0.3">
      <c r="A297" s="57" t="s">
        <v>140</v>
      </c>
      <c r="B297" s="58">
        <v>2710.9264914400001</v>
      </c>
      <c r="C297" s="58">
        <v>2797.27080475</v>
      </c>
      <c r="D297" s="58">
        <v>2846.8321797399999</v>
      </c>
      <c r="E297" s="58">
        <v>2846.90571099</v>
      </c>
      <c r="F297" s="58">
        <v>2801.8808723100001</v>
      </c>
      <c r="G297" s="58">
        <v>2796.4101161099998</v>
      </c>
      <c r="H297" s="58">
        <v>2756.8891449399998</v>
      </c>
      <c r="I297" s="58">
        <v>2683.80137509</v>
      </c>
      <c r="J297" s="58">
        <v>2609.26966352</v>
      </c>
      <c r="K297" s="58">
        <v>2540.2101926599998</v>
      </c>
      <c r="L297" s="58">
        <v>2515.04543599</v>
      </c>
      <c r="M297" s="58">
        <v>2507.4925774200001</v>
      </c>
      <c r="N297" s="58">
        <v>2514.5108086099999</v>
      </c>
      <c r="O297" s="58">
        <v>2515.7575087799996</v>
      </c>
      <c r="P297" s="58">
        <v>2483.4040530900002</v>
      </c>
      <c r="Q297" s="58">
        <v>2493.0125614999997</v>
      </c>
      <c r="R297" s="58">
        <v>2523.0616364299999</v>
      </c>
      <c r="S297" s="58">
        <v>2518.4291470500002</v>
      </c>
      <c r="T297" s="58">
        <v>2516.78938423</v>
      </c>
      <c r="U297" s="58">
        <v>2504.79659984</v>
      </c>
      <c r="V297" s="58">
        <v>2475.9841783499996</v>
      </c>
      <c r="W297" s="58">
        <v>2482.1166195599999</v>
      </c>
      <c r="X297" s="58">
        <v>2554.8650616799996</v>
      </c>
      <c r="Y297" s="58">
        <v>2646.0572620399998</v>
      </c>
    </row>
    <row r="298" spans="1:25" s="59" customFormat="1" ht="15.75" x14ac:dyDescent="0.3">
      <c r="A298" s="57" t="s">
        <v>141</v>
      </c>
      <c r="B298" s="58">
        <v>2762.1132275399996</v>
      </c>
      <c r="C298" s="58">
        <v>2804.82666367</v>
      </c>
      <c r="D298" s="58">
        <v>2809.8401137599999</v>
      </c>
      <c r="E298" s="58">
        <v>2820.4996664599998</v>
      </c>
      <c r="F298" s="58">
        <v>2873.9630417600001</v>
      </c>
      <c r="G298" s="58">
        <v>2850.7197500599996</v>
      </c>
      <c r="H298" s="58">
        <v>2765.7173596399998</v>
      </c>
      <c r="I298" s="58">
        <v>2695.0652598099996</v>
      </c>
      <c r="J298" s="58">
        <v>2630.82897465</v>
      </c>
      <c r="K298" s="58">
        <v>2603.48784712</v>
      </c>
      <c r="L298" s="58">
        <v>2613.2529108999997</v>
      </c>
      <c r="M298" s="58">
        <v>2606.6538521399998</v>
      </c>
      <c r="N298" s="58">
        <v>2607.6112570300002</v>
      </c>
      <c r="O298" s="58">
        <v>2612.8944015699999</v>
      </c>
      <c r="P298" s="58">
        <v>2584.4516800399997</v>
      </c>
      <c r="Q298" s="58">
        <v>2593.7292904699998</v>
      </c>
      <c r="R298" s="58">
        <v>2615.67410574</v>
      </c>
      <c r="S298" s="58">
        <v>2573.26368538</v>
      </c>
      <c r="T298" s="58">
        <v>2575.2080047899999</v>
      </c>
      <c r="U298" s="58">
        <v>2559.50132738</v>
      </c>
      <c r="V298" s="58">
        <v>2530.2670168</v>
      </c>
      <c r="W298" s="58">
        <v>2546.6353057199999</v>
      </c>
      <c r="X298" s="58">
        <v>2617.4722248999997</v>
      </c>
      <c r="Y298" s="58">
        <v>2699.4350548599996</v>
      </c>
    </row>
    <row r="299" spans="1:25" s="59" customFormat="1" ht="15.75" x14ac:dyDescent="0.3">
      <c r="A299" s="57" t="s">
        <v>142</v>
      </c>
      <c r="B299" s="58">
        <v>2740.4337110099996</v>
      </c>
      <c r="C299" s="58">
        <v>2795.8817166099998</v>
      </c>
      <c r="D299" s="58">
        <v>2793.0113116699999</v>
      </c>
      <c r="E299" s="58">
        <v>2807.7625333999999</v>
      </c>
      <c r="F299" s="58">
        <v>2818.2442378699998</v>
      </c>
      <c r="G299" s="58">
        <v>2836.2392392100001</v>
      </c>
      <c r="H299" s="58">
        <v>2777.29560416</v>
      </c>
      <c r="I299" s="58">
        <v>2678.6378250099997</v>
      </c>
      <c r="J299" s="58">
        <v>2606.5273013300002</v>
      </c>
      <c r="K299" s="58">
        <v>2541.5080903799999</v>
      </c>
      <c r="L299" s="58">
        <v>2570.9846565600001</v>
      </c>
      <c r="M299" s="58">
        <v>2577.1006403599999</v>
      </c>
      <c r="N299" s="58">
        <v>2601.2373365100002</v>
      </c>
      <c r="O299" s="58">
        <v>2584.6795658399997</v>
      </c>
      <c r="P299" s="58">
        <v>2567.8129541500002</v>
      </c>
      <c r="Q299" s="58">
        <v>2566.6677107099999</v>
      </c>
      <c r="R299" s="58">
        <v>2612.9037908800001</v>
      </c>
      <c r="S299" s="58">
        <v>2611.1470391900002</v>
      </c>
      <c r="T299" s="58">
        <v>2598.73201126</v>
      </c>
      <c r="U299" s="58">
        <v>2589.5946065199996</v>
      </c>
      <c r="V299" s="58">
        <v>2575.7991052299999</v>
      </c>
      <c r="W299" s="58">
        <v>2567.9290608900001</v>
      </c>
      <c r="X299" s="58">
        <v>2584.41095817</v>
      </c>
      <c r="Y299" s="58">
        <v>2678.33936395</v>
      </c>
    </row>
    <row r="300" spans="1:25" s="59" customFormat="1" ht="15.75" x14ac:dyDescent="0.3">
      <c r="A300" s="57" t="s">
        <v>143</v>
      </c>
      <c r="B300" s="58">
        <v>2739.28075644</v>
      </c>
      <c r="C300" s="58">
        <v>2790.7042015500001</v>
      </c>
      <c r="D300" s="58">
        <v>2838.96992628</v>
      </c>
      <c r="E300" s="58">
        <v>2870.3450661299999</v>
      </c>
      <c r="F300" s="58">
        <v>2893.6914879199999</v>
      </c>
      <c r="G300" s="58">
        <v>2884.3937268600002</v>
      </c>
      <c r="H300" s="58">
        <v>2857.1776944499998</v>
      </c>
      <c r="I300" s="58">
        <v>2790.8953759999999</v>
      </c>
      <c r="J300" s="58">
        <v>2681.09848818</v>
      </c>
      <c r="K300" s="58">
        <v>2580.2263373899996</v>
      </c>
      <c r="L300" s="58">
        <v>2543.4725538599996</v>
      </c>
      <c r="M300" s="58">
        <v>2527.1061648499999</v>
      </c>
      <c r="N300" s="58">
        <v>2526.2011494899998</v>
      </c>
      <c r="O300" s="58">
        <v>2542.0568121899996</v>
      </c>
      <c r="P300" s="58">
        <v>2540.5335310299997</v>
      </c>
      <c r="Q300" s="58">
        <v>2547.7236896999998</v>
      </c>
      <c r="R300" s="58">
        <v>2554.4030938899996</v>
      </c>
      <c r="S300" s="58">
        <v>2527.29157274</v>
      </c>
      <c r="T300" s="58">
        <v>2532.1910823099997</v>
      </c>
      <c r="U300" s="58">
        <v>2532.6407974399999</v>
      </c>
      <c r="V300" s="58">
        <v>2501.5319360399999</v>
      </c>
      <c r="W300" s="58">
        <v>2507.6388036999997</v>
      </c>
      <c r="X300" s="58">
        <v>2579.71597565</v>
      </c>
      <c r="Y300" s="58">
        <v>2674.14228357</v>
      </c>
    </row>
    <row r="301" spans="1:25" s="59" customFormat="1" ht="15.75" x14ac:dyDescent="0.3">
      <c r="A301" s="57" t="s">
        <v>144</v>
      </c>
      <c r="B301" s="58">
        <v>2690.5438470199997</v>
      </c>
      <c r="C301" s="58">
        <v>2766.6931463999999</v>
      </c>
      <c r="D301" s="58">
        <v>2804.4130895600001</v>
      </c>
      <c r="E301" s="58">
        <v>2818.79399573</v>
      </c>
      <c r="F301" s="58">
        <v>2822.1023559599998</v>
      </c>
      <c r="G301" s="58">
        <v>2794.9478407299998</v>
      </c>
      <c r="H301" s="58">
        <v>2778.2701290099999</v>
      </c>
      <c r="I301" s="58">
        <v>2748.8773164099998</v>
      </c>
      <c r="J301" s="58">
        <v>2661.5113352099997</v>
      </c>
      <c r="K301" s="58">
        <v>2559.91438651</v>
      </c>
      <c r="L301" s="58">
        <v>2525.7781381200002</v>
      </c>
      <c r="M301" s="58">
        <v>2523.4249287799998</v>
      </c>
      <c r="N301" s="58">
        <v>2529.89085806</v>
      </c>
      <c r="O301" s="58">
        <v>2547.5054808300001</v>
      </c>
      <c r="P301" s="58">
        <v>2554.7007022999996</v>
      </c>
      <c r="Q301" s="58">
        <v>2555.8972260599999</v>
      </c>
      <c r="R301" s="58">
        <v>2560.8666144999997</v>
      </c>
      <c r="S301" s="58">
        <v>2541.48954955</v>
      </c>
      <c r="T301" s="58">
        <v>2537.6365721299999</v>
      </c>
      <c r="U301" s="58">
        <v>2519.5402086599997</v>
      </c>
      <c r="V301" s="58">
        <v>2492.9340298699999</v>
      </c>
      <c r="W301" s="58">
        <v>2503.6854280899997</v>
      </c>
      <c r="X301" s="58">
        <v>2583.9260033700002</v>
      </c>
      <c r="Y301" s="58">
        <v>2640.7451201200001</v>
      </c>
    </row>
    <row r="302" spans="1:25" s="59" customFormat="1" ht="15.75" x14ac:dyDescent="0.3">
      <c r="A302" s="57" t="s">
        <v>145</v>
      </c>
      <c r="B302" s="58">
        <v>2704.7907044799999</v>
      </c>
      <c r="C302" s="58">
        <v>2774.61779905</v>
      </c>
      <c r="D302" s="58">
        <v>2776.8271707699996</v>
      </c>
      <c r="E302" s="58">
        <v>2795.8546824599998</v>
      </c>
      <c r="F302" s="58">
        <v>2831.9442586199998</v>
      </c>
      <c r="G302" s="58">
        <v>2809.5554459499999</v>
      </c>
      <c r="H302" s="58">
        <v>2751.5137245300002</v>
      </c>
      <c r="I302" s="58">
        <v>2632.2180409799998</v>
      </c>
      <c r="J302" s="58">
        <v>2550.16633576</v>
      </c>
      <c r="K302" s="58">
        <v>2513.7907274700001</v>
      </c>
      <c r="L302" s="58">
        <v>2487.8221053699999</v>
      </c>
      <c r="M302" s="58">
        <v>2472.0017736899999</v>
      </c>
      <c r="N302" s="58">
        <v>2484.9460423800001</v>
      </c>
      <c r="O302" s="58">
        <v>2475.1321657099998</v>
      </c>
      <c r="P302" s="58">
        <v>2459.7800534199996</v>
      </c>
      <c r="Q302" s="58">
        <v>2464.1966740099997</v>
      </c>
      <c r="R302" s="58">
        <v>2508.9244923400001</v>
      </c>
      <c r="S302" s="58">
        <v>2509.6236440299999</v>
      </c>
      <c r="T302" s="58">
        <v>2514.7264181999999</v>
      </c>
      <c r="U302" s="58">
        <v>2495.90715258</v>
      </c>
      <c r="V302" s="58">
        <v>2464.6774535</v>
      </c>
      <c r="W302" s="58">
        <v>2472.3938302699999</v>
      </c>
      <c r="X302" s="58">
        <v>2545.1492645199996</v>
      </c>
      <c r="Y302" s="58">
        <v>2642.4869172600002</v>
      </c>
    </row>
    <row r="303" spans="1:25" s="59" customFormat="1" ht="15.75" x14ac:dyDescent="0.3">
      <c r="A303" s="57" t="s">
        <v>146</v>
      </c>
      <c r="B303" s="58">
        <v>2609.4628566800002</v>
      </c>
      <c r="C303" s="58">
        <v>2652.9270240300002</v>
      </c>
      <c r="D303" s="58">
        <v>2685.0995224999997</v>
      </c>
      <c r="E303" s="58">
        <v>2701.3804272899997</v>
      </c>
      <c r="F303" s="58">
        <v>2727.1409343400001</v>
      </c>
      <c r="G303" s="58">
        <v>2690.6545101199999</v>
      </c>
      <c r="H303" s="58">
        <v>2621.5182560200001</v>
      </c>
      <c r="I303" s="58">
        <v>2537.3859843</v>
      </c>
      <c r="J303" s="58">
        <v>2462.0104580699999</v>
      </c>
      <c r="K303" s="58">
        <v>2427.7037867199997</v>
      </c>
      <c r="L303" s="58">
        <v>2444.7682256500002</v>
      </c>
      <c r="M303" s="58">
        <v>2452.30594466</v>
      </c>
      <c r="N303" s="58">
        <v>2496.3337921599996</v>
      </c>
      <c r="O303" s="58">
        <v>2525.1456045599998</v>
      </c>
      <c r="P303" s="58">
        <v>2509.1266674500002</v>
      </c>
      <c r="Q303" s="58">
        <v>2528.2824013899999</v>
      </c>
      <c r="R303" s="58">
        <v>2562.0593659300002</v>
      </c>
      <c r="S303" s="58">
        <v>2564.6898198399999</v>
      </c>
      <c r="T303" s="58">
        <v>2551.7736215899999</v>
      </c>
      <c r="U303" s="58">
        <v>2537.5000173199996</v>
      </c>
      <c r="V303" s="58">
        <v>2498.1485988099998</v>
      </c>
      <c r="W303" s="58">
        <v>2530.0148003300001</v>
      </c>
      <c r="X303" s="58">
        <v>2599.8543117899999</v>
      </c>
      <c r="Y303" s="58">
        <v>2696.4321998799996</v>
      </c>
    </row>
    <row r="304" spans="1:25" s="59" customFormat="1" ht="15.75" x14ac:dyDescent="0.3">
      <c r="A304" s="57" t="s">
        <v>147</v>
      </c>
      <c r="B304" s="58">
        <v>2878.10285634</v>
      </c>
      <c r="C304" s="58">
        <v>2982.1225959200001</v>
      </c>
      <c r="D304" s="58">
        <v>3059.1916479299998</v>
      </c>
      <c r="E304" s="58">
        <v>3084.9886052399997</v>
      </c>
      <c r="F304" s="58">
        <v>3126.53530925</v>
      </c>
      <c r="G304" s="58">
        <v>3074.4941232499996</v>
      </c>
      <c r="H304" s="58">
        <v>2946.2809149999998</v>
      </c>
      <c r="I304" s="58">
        <v>2809.59024611</v>
      </c>
      <c r="J304" s="58">
        <v>2717.1988543899997</v>
      </c>
      <c r="K304" s="58">
        <v>2644.2329849099997</v>
      </c>
      <c r="L304" s="58">
        <v>2627.56135623</v>
      </c>
      <c r="M304" s="58">
        <v>2633.6785532899999</v>
      </c>
      <c r="N304" s="58">
        <v>2634.3642186099996</v>
      </c>
      <c r="O304" s="58">
        <v>2650.3044701899998</v>
      </c>
      <c r="P304" s="58">
        <v>2614.7731156899999</v>
      </c>
      <c r="Q304" s="58">
        <v>2634.2434238799997</v>
      </c>
      <c r="R304" s="58">
        <v>2666.9825793999998</v>
      </c>
      <c r="S304" s="58">
        <v>2655.5613795499999</v>
      </c>
      <c r="T304" s="58">
        <v>2635.5793488099998</v>
      </c>
      <c r="U304" s="58">
        <v>2610.9385055100001</v>
      </c>
      <c r="V304" s="58">
        <v>2619.5062479799999</v>
      </c>
      <c r="W304" s="58">
        <v>2636.3132264899996</v>
      </c>
      <c r="X304" s="58">
        <v>2718.5588681899999</v>
      </c>
      <c r="Y304" s="58">
        <v>2819.5118445099997</v>
      </c>
    </row>
    <row r="305" spans="1:25" s="59" customFormat="1" ht="15.75" x14ac:dyDescent="0.3">
      <c r="A305" s="57" t="s">
        <v>148</v>
      </c>
      <c r="B305" s="58">
        <v>2861.4788670399998</v>
      </c>
      <c r="C305" s="58">
        <v>2993.6392554599997</v>
      </c>
      <c r="D305" s="58">
        <v>3042.21737128</v>
      </c>
      <c r="E305" s="58">
        <v>3083.1945084399999</v>
      </c>
      <c r="F305" s="58">
        <v>3118.2822229899998</v>
      </c>
      <c r="G305" s="58">
        <v>3066.2557308099999</v>
      </c>
      <c r="H305" s="58">
        <v>2990.2601641599999</v>
      </c>
      <c r="I305" s="58">
        <v>2866.5574847099997</v>
      </c>
      <c r="J305" s="58">
        <v>2778.85481041</v>
      </c>
      <c r="K305" s="58">
        <v>2711.0870252899999</v>
      </c>
      <c r="L305" s="58">
        <v>2698.94387306</v>
      </c>
      <c r="M305" s="58">
        <v>2687.39554374</v>
      </c>
      <c r="N305" s="58">
        <v>2692.6444167</v>
      </c>
      <c r="O305" s="58">
        <v>2699.1292387499998</v>
      </c>
      <c r="P305" s="58">
        <v>2692.2811979799999</v>
      </c>
      <c r="Q305" s="58">
        <v>2703.4770413400001</v>
      </c>
      <c r="R305" s="58">
        <v>2727.7817442999999</v>
      </c>
      <c r="S305" s="58">
        <v>2717.8060519399996</v>
      </c>
      <c r="T305" s="58">
        <v>2704.5249154399999</v>
      </c>
      <c r="U305" s="58">
        <v>2686.5766954999999</v>
      </c>
      <c r="V305" s="58">
        <v>2655.4919196000001</v>
      </c>
      <c r="W305" s="58">
        <v>2671.3155244199997</v>
      </c>
      <c r="X305" s="58">
        <v>2766.5624202600002</v>
      </c>
      <c r="Y305" s="58">
        <v>2877.0669619999999</v>
      </c>
    </row>
    <row r="306" spans="1:25" s="59" customFormat="1" ht="15.75" x14ac:dyDescent="0.3">
      <c r="A306" s="57" t="s">
        <v>149</v>
      </c>
      <c r="B306" s="58">
        <v>2840.3855989399999</v>
      </c>
      <c r="C306" s="58">
        <v>2924.6045911499996</v>
      </c>
      <c r="D306" s="58">
        <v>2926.7547814199997</v>
      </c>
      <c r="E306" s="58">
        <v>2959.0971800699999</v>
      </c>
      <c r="F306" s="58">
        <v>3002.4754850099998</v>
      </c>
      <c r="G306" s="58">
        <v>2978.0473954199997</v>
      </c>
      <c r="H306" s="58">
        <v>2853.8223939099998</v>
      </c>
      <c r="I306" s="58">
        <v>2714.5661721500001</v>
      </c>
      <c r="J306" s="58">
        <v>2647.6139500199997</v>
      </c>
      <c r="K306" s="58">
        <v>2595.8800479000001</v>
      </c>
      <c r="L306" s="58">
        <v>2592.8399845399999</v>
      </c>
      <c r="M306" s="58">
        <v>2567.50417578</v>
      </c>
      <c r="N306" s="58">
        <v>2567.6592619900002</v>
      </c>
      <c r="O306" s="58">
        <v>2544.3392289499998</v>
      </c>
      <c r="P306" s="58">
        <v>2508.0282666200001</v>
      </c>
      <c r="Q306" s="58">
        <v>2516.9943209100002</v>
      </c>
      <c r="R306" s="58">
        <v>2586.0262241399996</v>
      </c>
      <c r="S306" s="58">
        <v>2565.3309273599998</v>
      </c>
      <c r="T306" s="58">
        <v>2536.9115136399996</v>
      </c>
      <c r="U306" s="58">
        <v>2507.9198314199998</v>
      </c>
      <c r="V306" s="58">
        <v>2478.3652335099996</v>
      </c>
      <c r="W306" s="58">
        <v>2476.14917453</v>
      </c>
      <c r="X306" s="58">
        <v>2675.2726524199998</v>
      </c>
      <c r="Y306" s="58">
        <v>2631.1818102099996</v>
      </c>
    </row>
    <row r="307" spans="1:25" s="59" customFormat="1" ht="15.75" x14ac:dyDescent="0.3">
      <c r="A307" s="57" t="s">
        <v>150</v>
      </c>
      <c r="B307" s="58">
        <v>2707.8058460900002</v>
      </c>
      <c r="C307" s="58">
        <v>2732.82130891</v>
      </c>
      <c r="D307" s="58">
        <v>2739.7132070399998</v>
      </c>
      <c r="E307" s="58">
        <v>2777.6902691699997</v>
      </c>
      <c r="F307" s="58">
        <v>2801.5381250099999</v>
      </c>
      <c r="G307" s="58">
        <v>2776.9647254499996</v>
      </c>
      <c r="H307" s="58">
        <v>2747.5773896399996</v>
      </c>
      <c r="I307" s="58">
        <v>2713.8149779599999</v>
      </c>
      <c r="J307" s="58">
        <v>2623.3718931899998</v>
      </c>
      <c r="K307" s="58">
        <v>2557.8652512199997</v>
      </c>
      <c r="L307" s="58">
        <v>2519.5983258699998</v>
      </c>
      <c r="M307" s="58">
        <v>2510.5808912699999</v>
      </c>
      <c r="N307" s="58">
        <v>2515.5537922599997</v>
      </c>
      <c r="O307" s="58">
        <v>2534.5970097600002</v>
      </c>
      <c r="P307" s="58">
        <v>2513.64707103</v>
      </c>
      <c r="Q307" s="58">
        <v>2512.8866764599998</v>
      </c>
      <c r="R307" s="58">
        <v>2540.9501292200002</v>
      </c>
      <c r="S307" s="58">
        <v>2528.9512583999999</v>
      </c>
      <c r="T307" s="58">
        <v>2508.3572585399997</v>
      </c>
      <c r="U307" s="58">
        <v>2489.9665446499998</v>
      </c>
      <c r="V307" s="58">
        <v>2460.0852120600002</v>
      </c>
      <c r="W307" s="58">
        <v>2470.6423306699999</v>
      </c>
      <c r="X307" s="58">
        <v>2536.0468994399998</v>
      </c>
      <c r="Y307" s="58">
        <v>2611.1155105399998</v>
      </c>
    </row>
    <row r="308" spans="1:25" s="59" customFormat="1" ht="15.75" x14ac:dyDescent="0.3">
      <c r="A308" s="57" t="s">
        <v>151</v>
      </c>
      <c r="B308" s="58">
        <v>2588.5586339299998</v>
      </c>
      <c r="C308" s="58">
        <v>2663.5563066200002</v>
      </c>
      <c r="D308" s="58">
        <v>2675.8105501499999</v>
      </c>
      <c r="E308" s="58">
        <v>2692.14911304</v>
      </c>
      <c r="F308" s="58">
        <v>2732.3137305499999</v>
      </c>
      <c r="G308" s="58">
        <v>2711.2001273300002</v>
      </c>
      <c r="H308" s="58">
        <v>2669.5621622999997</v>
      </c>
      <c r="I308" s="58">
        <v>2617.6423085500001</v>
      </c>
      <c r="J308" s="58">
        <v>2494.9051826699997</v>
      </c>
      <c r="K308" s="58">
        <v>2415.3943134399997</v>
      </c>
      <c r="L308" s="58">
        <v>2389.1704623400001</v>
      </c>
      <c r="M308" s="58">
        <v>2388.6804428599999</v>
      </c>
      <c r="N308" s="58">
        <v>2419.0396978700001</v>
      </c>
      <c r="O308" s="58">
        <v>2463.8070687600002</v>
      </c>
      <c r="P308" s="58">
        <v>2454.6412512799998</v>
      </c>
      <c r="Q308" s="58">
        <v>2458.3022678699999</v>
      </c>
      <c r="R308" s="58">
        <v>2495.8672416999998</v>
      </c>
      <c r="S308" s="58">
        <v>2497.9977445899999</v>
      </c>
      <c r="T308" s="58">
        <v>2498.3163071099998</v>
      </c>
      <c r="U308" s="58">
        <v>2485.5992007699997</v>
      </c>
      <c r="V308" s="58">
        <v>2462.9654899699999</v>
      </c>
      <c r="W308" s="58">
        <v>2479.59907707</v>
      </c>
      <c r="X308" s="58">
        <v>2543.2663309499999</v>
      </c>
      <c r="Y308" s="58">
        <v>2607.0149304799997</v>
      </c>
    </row>
    <row r="309" spans="1:25" s="59" customFormat="1" ht="15.75" x14ac:dyDescent="0.3">
      <c r="A309" s="57" t="s">
        <v>152</v>
      </c>
      <c r="B309" s="58">
        <v>2702.0633362799999</v>
      </c>
      <c r="C309" s="58">
        <v>2793.04111371</v>
      </c>
      <c r="D309" s="58">
        <v>2832.4707132499998</v>
      </c>
      <c r="E309" s="58">
        <v>2851.8562962699998</v>
      </c>
      <c r="F309" s="58">
        <v>2858.6097733500001</v>
      </c>
      <c r="G309" s="58">
        <v>2831.1607181600002</v>
      </c>
      <c r="H309" s="58">
        <v>2727.0845619800002</v>
      </c>
      <c r="I309" s="58">
        <v>2613.0005491000002</v>
      </c>
      <c r="J309" s="58">
        <v>2561.3237234399999</v>
      </c>
      <c r="K309" s="58">
        <v>2478.7705361199996</v>
      </c>
      <c r="L309" s="58">
        <v>2420.4213104999999</v>
      </c>
      <c r="M309" s="58">
        <v>2428.1607154499998</v>
      </c>
      <c r="N309" s="58">
        <v>2444.3835917699998</v>
      </c>
      <c r="O309" s="58">
        <v>2440.67682504</v>
      </c>
      <c r="P309" s="58">
        <v>2443.2314486099999</v>
      </c>
      <c r="Q309" s="58">
        <v>2459.7232718300002</v>
      </c>
      <c r="R309" s="58">
        <v>2497.3663941899999</v>
      </c>
      <c r="S309" s="58">
        <v>2472.83217526</v>
      </c>
      <c r="T309" s="58">
        <v>2445.0270161799999</v>
      </c>
      <c r="U309" s="58">
        <v>2413.6710929999999</v>
      </c>
      <c r="V309" s="58">
        <v>2398.2055344</v>
      </c>
      <c r="W309" s="58">
        <v>2411.4722447099998</v>
      </c>
      <c r="X309" s="58">
        <v>2467.71524473</v>
      </c>
      <c r="Y309" s="58">
        <v>2543.31005177</v>
      </c>
    </row>
    <row r="310" spans="1:25" s="59" customFormat="1" ht="15.75" x14ac:dyDescent="0.3">
      <c r="A310" s="57" t="s">
        <v>153</v>
      </c>
      <c r="B310" s="58">
        <v>2606.0414699100002</v>
      </c>
      <c r="C310" s="58">
        <v>2672.9143472599999</v>
      </c>
      <c r="D310" s="58">
        <v>2678.6359032999999</v>
      </c>
      <c r="E310" s="58">
        <v>2690.0382978199996</v>
      </c>
      <c r="F310" s="58">
        <v>2701.1820823199996</v>
      </c>
      <c r="G310" s="58">
        <v>2662.01141775</v>
      </c>
      <c r="H310" s="58">
        <v>2609.6954613500002</v>
      </c>
      <c r="I310" s="58">
        <v>2540.38666655</v>
      </c>
      <c r="J310" s="58">
        <v>2492.55211676</v>
      </c>
      <c r="K310" s="58">
        <v>2462.4142251599997</v>
      </c>
      <c r="L310" s="58">
        <v>2458.0061830699997</v>
      </c>
      <c r="M310" s="58">
        <v>2484.99433774</v>
      </c>
      <c r="N310" s="58">
        <v>2500.2544275399996</v>
      </c>
      <c r="O310" s="58">
        <v>2503.1011057799997</v>
      </c>
      <c r="P310" s="58">
        <v>2490.8609185300002</v>
      </c>
      <c r="Q310" s="58">
        <v>2498.8786019600002</v>
      </c>
      <c r="R310" s="58">
        <v>2530.36137474</v>
      </c>
      <c r="S310" s="58">
        <v>2486.57614969</v>
      </c>
      <c r="T310" s="58">
        <v>2432.49628807</v>
      </c>
      <c r="U310" s="58">
        <v>2395.2227576300002</v>
      </c>
      <c r="V310" s="58">
        <v>2367.0435921999997</v>
      </c>
      <c r="W310" s="58">
        <v>2356.2530982799999</v>
      </c>
      <c r="X310" s="58">
        <v>2420.0345576899999</v>
      </c>
      <c r="Y310" s="58">
        <v>2507.3843931800002</v>
      </c>
    </row>
    <row r="311" spans="1:25" s="59" customFormat="1" ht="15.75" x14ac:dyDescent="0.3">
      <c r="A311" s="57" t="s">
        <v>154</v>
      </c>
      <c r="B311" s="58">
        <v>2600.6714025900001</v>
      </c>
      <c r="C311" s="58">
        <v>2671.6258245700001</v>
      </c>
      <c r="D311" s="58">
        <v>2695.91646468</v>
      </c>
      <c r="E311" s="58">
        <v>2717.7244032999997</v>
      </c>
      <c r="F311" s="58">
        <v>2729.2416500199997</v>
      </c>
      <c r="G311" s="58">
        <v>2698.3076445299998</v>
      </c>
      <c r="H311" s="58">
        <v>2619.4397778799998</v>
      </c>
      <c r="I311" s="58">
        <v>2538.24764701</v>
      </c>
      <c r="J311" s="58">
        <v>2489.1877958699997</v>
      </c>
      <c r="K311" s="58">
        <v>2471.8369679699999</v>
      </c>
      <c r="L311" s="58">
        <v>2472.10326545</v>
      </c>
      <c r="M311" s="58">
        <v>2464.0267451</v>
      </c>
      <c r="N311" s="58">
        <v>2465.95865499</v>
      </c>
      <c r="O311" s="58">
        <v>2469.3158833299999</v>
      </c>
      <c r="P311" s="58">
        <v>2479.3390554099997</v>
      </c>
      <c r="Q311" s="58">
        <v>2489.02874862</v>
      </c>
      <c r="R311" s="58">
        <v>2515.9982757799999</v>
      </c>
      <c r="S311" s="58">
        <v>2501.3836749699999</v>
      </c>
      <c r="T311" s="58">
        <v>2466.9097053099999</v>
      </c>
      <c r="U311" s="58">
        <v>2397.7654565399998</v>
      </c>
      <c r="V311" s="58">
        <v>2375.97012249</v>
      </c>
      <c r="W311" s="58">
        <v>2386.00894952</v>
      </c>
      <c r="X311" s="58">
        <v>2430.2842170399999</v>
      </c>
      <c r="Y311" s="58">
        <v>2512.9407616399999</v>
      </c>
    </row>
    <row r="312" spans="1:25" s="59" customFormat="1" ht="15.75" x14ac:dyDescent="0.3">
      <c r="A312" s="57" t="s">
        <v>155</v>
      </c>
      <c r="B312" s="58">
        <v>2662.37477717</v>
      </c>
      <c r="C312" s="58">
        <v>2753.2740878899999</v>
      </c>
      <c r="D312" s="58">
        <v>2862.9046664899997</v>
      </c>
      <c r="E312" s="58">
        <v>2927.55156154</v>
      </c>
      <c r="F312" s="58">
        <v>2939.1161477699998</v>
      </c>
      <c r="G312" s="58">
        <v>2915.0786793299999</v>
      </c>
      <c r="H312" s="58">
        <v>2834.5621957499998</v>
      </c>
      <c r="I312" s="58">
        <v>2737.2233086599999</v>
      </c>
      <c r="J312" s="58">
        <v>2665.32104312</v>
      </c>
      <c r="K312" s="58">
        <v>2631.1681086799999</v>
      </c>
      <c r="L312" s="58">
        <v>2625.4376364199998</v>
      </c>
      <c r="M312" s="58">
        <v>2624.1367465399999</v>
      </c>
      <c r="N312" s="58">
        <v>2625.1842548099999</v>
      </c>
      <c r="O312" s="58">
        <v>2656.17095445</v>
      </c>
      <c r="P312" s="58">
        <v>2716.7605786399999</v>
      </c>
      <c r="Q312" s="58">
        <v>2711.9734604099999</v>
      </c>
      <c r="R312" s="58">
        <v>2710.5401610700001</v>
      </c>
      <c r="S312" s="58">
        <v>2724.9035775599996</v>
      </c>
      <c r="T312" s="58">
        <v>2653.0897226899997</v>
      </c>
      <c r="U312" s="58">
        <v>2606.4951650799999</v>
      </c>
      <c r="V312" s="58">
        <v>2585.53844157</v>
      </c>
      <c r="W312" s="58">
        <v>2599.3110872799998</v>
      </c>
      <c r="X312" s="58">
        <v>2655.6741096999999</v>
      </c>
      <c r="Y312" s="58">
        <v>2738.6170631</v>
      </c>
    </row>
    <row r="313" spans="1:25" s="59" customFormat="1" ht="15.75" x14ac:dyDescent="0.3">
      <c r="A313" s="57" t="s">
        <v>156</v>
      </c>
      <c r="B313" s="58">
        <v>2774.1605033899996</v>
      </c>
      <c r="C313" s="58">
        <v>2862.3984159299998</v>
      </c>
      <c r="D313" s="58">
        <v>2951.33447828</v>
      </c>
      <c r="E313" s="58">
        <v>2947.0253107799999</v>
      </c>
      <c r="F313" s="58">
        <v>2921.8213594299996</v>
      </c>
      <c r="G313" s="58">
        <v>2932.87838212</v>
      </c>
      <c r="H313" s="58">
        <v>2840.3364833999999</v>
      </c>
      <c r="I313" s="58">
        <v>2719.4608061099998</v>
      </c>
      <c r="J313" s="58">
        <v>2635.0778556099999</v>
      </c>
      <c r="K313" s="58">
        <v>2607.3513390399999</v>
      </c>
      <c r="L313" s="58">
        <v>2598.1278286400002</v>
      </c>
      <c r="M313" s="58">
        <v>2594.0246196199996</v>
      </c>
      <c r="N313" s="58">
        <v>2587.3338802799999</v>
      </c>
      <c r="O313" s="58">
        <v>2597.8408869099999</v>
      </c>
      <c r="P313" s="58">
        <v>2639.1160874799998</v>
      </c>
      <c r="Q313" s="58">
        <v>2627.0997860999996</v>
      </c>
      <c r="R313" s="58">
        <v>2647.4503820999998</v>
      </c>
      <c r="S313" s="58">
        <v>2644.9397886199999</v>
      </c>
      <c r="T313" s="58">
        <v>2606.7482859399997</v>
      </c>
      <c r="U313" s="58">
        <v>2570.69310159</v>
      </c>
      <c r="V313" s="58">
        <v>2577.6228019800001</v>
      </c>
      <c r="W313" s="58">
        <v>2616.5596374500001</v>
      </c>
      <c r="X313" s="58">
        <v>2711.1862101799998</v>
      </c>
      <c r="Y313" s="58">
        <v>2813.7711319499999</v>
      </c>
    </row>
    <row r="314" spans="1:25" s="59" customFormat="1" ht="15.75" x14ac:dyDescent="0.3">
      <c r="A314" s="57" t="s">
        <v>157</v>
      </c>
      <c r="B314" s="58">
        <v>2717.0985849199997</v>
      </c>
      <c r="C314" s="58">
        <v>2789.6741737299999</v>
      </c>
      <c r="D314" s="58">
        <v>2777.37915849</v>
      </c>
      <c r="E314" s="58">
        <v>2743.4516933099999</v>
      </c>
      <c r="F314" s="58">
        <v>2723.76287202</v>
      </c>
      <c r="G314" s="58">
        <v>2720.2615748799999</v>
      </c>
      <c r="H314" s="58">
        <v>2682.2572814999999</v>
      </c>
      <c r="I314" s="58">
        <v>2613.1480037299998</v>
      </c>
      <c r="J314" s="58">
        <v>2511.6425041399998</v>
      </c>
      <c r="K314" s="58">
        <v>2442.2732490999997</v>
      </c>
      <c r="L314" s="58">
        <v>2426.2160366999997</v>
      </c>
      <c r="M314" s="58">
        <v>2432.9622107799996</v>
      </c>
      <c r="N314" s="58">
        <v>2411.2379870599998</v>
      </c>
      <c r="O314" s="58">
        <v>2430.5473396400002</v>
      </c>
      <c r="P314" s="58">
        <v>2477.7398659399996</v>
      </c>
      <c r="Q314" s="58">
        <v>2466.9407345700001</v>
      </c>
      <c r="R314" s="58">
        <v>2481.5907642299999</v>
      </c>
      <c r="S314" s="58">
        <v>2487.6623022799999</v>
      </c>
      <c r="T314" s="58">
        <v>2460.59028825</v>
      </c>
      <c r="U314" s="58">
        <v>2431.5640780699996</v>
      </c>
      <c r="V314" s="58">
        <v>2408.41938329</v>
      </c>
      <c r="W314" s="58">
        <v>2419.29562592</v>
      </c>
      <c r="X314" s="58">
        <v>2478.2555504499996</v>
      </c>
      <c r="Y314" s="58">
        <v>2537.7813317</v>
      </c>
    </row>
    <row r="315" spans="1:25" s="59" customFormat="1" ht="15.75" x14ac:dyDescent="0.3">
      <c r="A315" s="57" t="s">
        <v>158</v>
      </c>
      <c r="B315" s="58">
        <v>2581.85455194</v>
      </c>
      <c r="C315" s="58">
        <v>2652.9587977900001</v>
      </c>
      <c r="D315" s="58">
        <v>2735.4560306899998</v>
      </c>
      <c r="E315" s="58">
        <v>2740.0451659399996</v>
      </c>
      <c r="F315" s="58">
        <v>2741.2501005200002</v>
      </c>
      <c r="G315" s="58">
        <v>2742.3332474899998</v>
      </c>
      <c r="H315" s="58">
        <v>2711.6494386499999</v>
      </c>
      <c r="I315" s="58">
        <v>2706.9640240999997</v>
      </c>
      <c r="J315" s="58">
        <v>2619.22387832</v>
      </c>
      <c r="K315" s="58">
        <v>2532.8544637</v>
      </c>
      <c r="L315" s="58">
        <v>2494.71502478</v>
      </c>
      <c r="M315" s="58">
        <v>2500.0667789499998</v>
      </c>
      <c r="N315" s="58">
        <v>2469.6211538699999</v>
      </c>
      <c r="O315" s="58">
        <v>2494.6771672899999</v>
      </c>
      <c r="P315" s="58">
        <v>2546.4299507300002</v>
      </c>
      <c r="Q315" s="58">
        <v>2529.5563072999998</v>
      </c>
      <c r="R315" s="58">
        <v>2532.7503786500001</v>
      </c>
      <c r="S315" s="58">
        <v>2539.8823956599999</v>
      </c>
      <c r="T315" s="58">
        <v>2510.8065079899998</v>
      </c>
      <c r="U315" s="58">
        <v>2462.24964383</v>
      </c>
      <c r="V315" s="58">
        <v>2432.2903386600001</v>
      </c>
      <c r="W315" s="58">
        <v>2442.9813596499998</v>
      </c>
      <c r="X315" s="58">
        <v>2517.7201066099997</v>
      </c>
      <c r="Y315" s="58">
        <v>2587.9654235999997</v>
      </c>
    </row>
    <row r="316" spans="1:25" s="59" customFormat="1" ht="15.75" x14ac:dyDescent="0.3">
      <c r="A316" s="57" t="s">
        <v>159</v>
      </c>
      <c r="B316" s="58">
        <v>2644.6300827599998</v>
      </c>
      <c r="C316" s="58">
        <v>2720.5174154799997</v>
      </c>
      <c r="D316" s="58">
        <v>2806.1682824199997</v>
      </c>
      <c r="E316" s="58">
        <v>2805.5235447799996</v>
      </c>
      <c r="F316" s="58">
        <v>2803.0502589500002</v>
      </c>
      <c r="G316" s="58">
        <v>2815.6406784399996</v>
      </c>
      <c r="H316" s="58">
        <v>2754.4188666</v>
      </c>
      <c r="I316" s="58">
        <v>2641.32607353</v>
      </c>
      <c r="J316" s="58">
        <v>2593.4951944200002</v>
      </c>
      <c r="K316" s="58">
        <v>2599.5285944999996</v>
      </c>
      <c r="L316" s="58">
        <v>2578.2626704499999</v>
      </c>
      <c r="M316" s="58">
        <v>2578.2433116000002</v>
      </c>
      <c r="N316" s="58">
        <v>2560.39820814</v>
      </c>
      <c r="O316" s="58">
        <v>2551.92852232</v>
      </c>
      <c r="P316" s="58">
        <v>2607.4308349299999</v>
      </c>
      <c r="Q316" s="58">
        <v>2597.9755912700002</v>
      </c>
      <c r="R316" s="58">
        <v>2612.0074372499998</v>
      </c>
      <c r="S316" s="58">
        <v>2615.3184420299999</v>
      </c>
      <c r="T316" s="58">
        <v>2586.7905416100002</v>
      </c>
      <c r="U316" s="58">
        <v>2535.7889221300002</v>
      </c>
      <c r="V316" s="58">
        <v>2503.7314795699999</v>
      </c>
      <c r="W316" s="58">
        <v>2517.5345910599999</v>
      </c>
      <c r="X316" s="58">
        <v>2556.8805524899999</v>
      </c>
      <c r="Y316" s="58">
        <v>2645.7834571599997</v>
      </c>
    </row>
    <row r="317" spans="1:25" s="59" customFormat="1" ht="15.75" x14ac:dyDescent="0.3">
      <c r="A317" s="57" t="s">
        <v>160</v>
      </c>
      <c r="B317" s="58">
        <v>2663.4634049400001</v>
      </c>
      <c r="C317" s="58">
        <v>2735.7422076499997</v>
      </c>
      <c r="D317" s="58">
        <v>2812.0625131500001</v>
      </c>
      <c r="E317" s="58">
        <v>2806.7451884000002</v>
      </c>
      <c r="F317" s="58">
        <v>2810.6924063400002</v>
      </c>
      <c r="G317" s="58">
        <v>2798.8092003499996</v>
      </c>
      <c r="H317" s="58">
        <v>2698.1823092899999</v>
      </c>
      <c r="I317" s="58">
        <v>2589.7180511500001</v>
      </c>
      <c r="J317" s="58">
        <v>2537.6297957799998</v>
      </c>
      <c r="K317" s="58">
        <v>2497.7292964799999</v>
      </c>
      <c r="L317" s="58">
        <v>2489.8586389100001</v>
      </c>
      <c r="M317" s="58">
        <v>2490.20272811</v>
      </c>
      <c r="N317" s="58">
        <v>2460.3704490199998</v>
      </c>
      <c r="O317" s="58">
        <v>2467.4647052399996</v>
      </c>
      <c r="P317" s="58">
        <v>2503.7244776099997</v>
      </c>
      <c r="Q317" s="58">
        <v>2496.3270080499997</v>
      </c>
      <c r="R317" s="58">
        <v>2515.1327537500001</v>
      </c>
      <c r="S317" s="58">
        <v>2518.1315003199998</v>
      </c>
      <c r="T317" s="58">
        <v>2528.2934782900002</v>
      </c>
      <c r="U317" s="58">
        <v>2484.0227770299998</v>
      </c>
      <c r="V317" s="58">
        <v>2459.2960760999999</v>
      </c>
      <c r="W317" s="58">
        <v>2481.6980202499999</v>
      </c>
      <c r="X317" s="58">
        <v>2505.4571383799998</v>
      </c>
      <c r="Y317" s="58">
        <v>2592.5736583099997</v>
      </c>
    </row>
    <row r="318" spans="1:25" s="59" customFormat="1" ht="15.75" x14ac:dyDescent="0.3">
      <c r="A318" s="57" t="s">
        <v>161</v>
      </c>
      <c r="B318" s="58">
        <v>2595.7942585999999</v>
      </c>
      <c r="C318" s="58">
        <v>2659.3054944699998</v>
      </c>
      <c r="D318" s="58">
        <v>2756.3227174100002</v>
      </c>
      <c r="E318" s="58">
        <v>2782.11259427</v>
      </c>
      <c r="F318" s="58">
        <v>2774.8754139399998</v>
      </c>
      <c r="G318" s="58">
        <v>2740.6748332400002</v>
      </c>
      <c r="H318" s="58">
        <v>2649.9139028199997</v>
      </c>
      <c r="I318" s="58">
        <v>2573.6571173000002</v>
      </c>
      <c r="J318" s="58">
        <v>2552.2639491299997</v>
      </c>
      <c r="K318" s="58">
        <v>2516.7714218000001</v>
      </c>
      <c r="L318" s="58">
        <v>2504.62116414</v>
      </c>
      <c r="M318" s="58">
        <v>2504.1262080299998</v>
      </c>
      <c r="N318" s="58">
        <v>2493.3732588100002</v>
      </c>
      <c r="O318" s="58">
        <v>2488.2335293300002</v>
      </c>
      <c r="P318" s="58">
        <v>2546.43312565</v>
      </c>
      <c r="Q318" s="58">
        <v>2570.5240374499999</v>
      </c>
      <c r="R318" s="58">
        <v>2573.6192406199998</v>
      </c>
      <c r="S318" s="58">
        <v>2579.6705018799998</v>
      </c>
      <c r="T318" s="58">
        <v>2554.2839489799999</v>
      </c>
      <c r="U318" s="58">
        <v>2488.0898381500001</v>
      </c>
      <c r="V318" s="58">
        <v>2470.4167297899999</v>
      </c>
      <c r="W318" s="58">
        <v>2484.4373060099997</v>
      </c>
      <c r="X318" s="58">
        <v>2546.7438867599999</v>
      </c>
      <c r="Y318" s="58">
        <v>2634.7954184700002</v>
      </c>
    </row>
    <row r="319" spans="1:25" s="59" customFormat="1" ht="15.75" x14ac:dyDescent="0.3">
      <c r="A319" s="57" t="s">
        <v>162</v>
      </c>
      <c r="B319" s="58">
        <v>2751.8753067600001</v>
      </c>
      <c r="C319" s="58">
        <v>2783.6356466400002</v>
      </c>
      <c r="D319" s="58">
        <v>2883.4972412099996</v>
      </c>
      <c r="E319" s="58">
        <v>2877.0146264</v>
      </c>
      <c r="F319" s="58">
        <v>2875.7780677700002</v>
      </c>
      <c r="G319" s="58">
        <v>2862.7950893699999</v>
      </c>
      <c r="H319" s="58">
        <v>2780.9423904499999</v>
      </c>
      <c r="I319" s="58">
        <v>2678.0918132799998</v>
      </c>
      <c r="J319" s="58">
        <v>2641.4307114799999</v>
      </c>
      <c r="K319" s="58">
        <v>2586.6838019500001</v>
      </c>
      <c r="L319" s="58">
        <v>2583.5609681799997</v>
      </c>
      <c r="M319" s="58">
        <v>2588.0044601299996</v>
      </c>
      <c r="N319" s="58">
        <v>2574.1258888900002</v>
      </c>
      <c r="O319" s="58">
        <v>2600.4916885299999</v>
      </c>
      <c r="P319" s="58">
        <v>2637.2905459200001</v>
      </c>
      <c r="Q319" s="58">
        <v>2634.1403931799996</v>
      </c>
      <c r="R319" s="58">
        <v>2631.34031938</v>
      </c>
      <c r="S319" s="58">
        <v>2633.8544047799996</v>
      </c>
      <c r="T319" s="58">
        <v>2608.7137777299999</v>
      </c>
      <c r="U319" s="58">
        <v>2550.2939907199998</v>
      </c>
      <c r="V319" s="58">
        <v>2536.7544632299996</v>
      </c>
      <c r="W319" s="58">
        <v>2549.09557017</v>
      </c>
      <c r="X319" s="58">
        <v>2613.4209521599996</v>
      </c>
      <c r="Y319" s="58">
        <v>2706.4812395700001</v>
      </c>
    </row>
    <row r="320" spans="1:25" s="59" customFormat="1" ht="15.75" x14ac:dyDescent="0.3">
      <c r="A320" s="57" t="s">
        <v>163</v>
      </c>
      <c r="B320" s="58">
        <v>2740.1591343</v>
      </c>
      <c r="C320" s="58">
        <v>2813.1850829699997</v>
      </c>
      <c r="D320" s="58">
        <v>2911.0255356399998</v>
      </c>
      <c r="E320" s="58">
        <v>2915.5953012299997</v>
      </c>
      <c r="F320" s="58">
        <v>2916.53440581</v>
      </c>
      <c r="G320" s="58">
        <v>2904.8647700699998</v>
      </c>
      <c r="H320" s="58">
        <v>2826.5927338699998</v>
      </c>
      <c r="I320" s="58">
        <v>2704.0642695199999</v>
      </c>
      <c r="J320" s="58">
        <v>2656.5099442599999</v>
      </c>
      <c r="K320" s="58">
        <v>2607.9186626399996</v>
      </c>
      <c r="L320" s="58">
        <v>2604.2294029499999</v>
      </c>
      <c r="M320" s="58">
        <v>2609.5538179199998</v>
      </c>
      <c r="N320" s="58">
        <v>2623.71113848</v>
      </c>
      <c r="O320" s="58">
        <v>2606.3915045599997</v>
      </c>
      <c r="P320" s="58">
        <v>2672.7614556600001</v>
      </c>
      <c r="Q320" s="58">
        <v>2648.7532112099998</v>
      </c>
      <c r="R320" s="58">
        <v>2659.1134688399998</v>
      </c>
      <c r="S320" s="58">
        <v>2664.7094131499998</v>
      </c>
      <c r="T320" s="58">
        <v>2627.95312741</v>
      </c>
      <c r="U320" s="58">
        <v>2584.22105259</v>
      </c>
      <c r="V320" s="58">
        <v>2570.5667803199999</v>
      </c>
      <c r="W320" s="58">
        <v>2585.9176728599996</v>
      </c>
      <c r="X320" s="58">
        <v>2647.5534600999999</v>
      </c>
      <c r="Y320" s="58">
        <v>2805.99165395</v>
      </c>
    </row>
    <row r="321" spans="1:25" s="59" customFormat="1" ht="15.75" x14ac:dyDescent="0.3">
      <c r="A321" s="57" t="s">
        <v>164</v>
      </c>
      <c r="B321" s="58">
        <v>2752.0539529500002</v>
      </c>
      <c r="C321" s="58">
        <v>2743.7919857699999</v>
      </c>
      <c r="D321" s="58">
        <v>2815.3706924899998</v>
      </c>
      <c r="E321" s="58">
        <v>2828.0282559699999</v>
      </c>
      <c r="F321" s="58">
        <v>2821.7367805200001</v>
      </c>
      <c r="G321" s="58">
        <v>2811.1561316999996</v>
      </c>
      <c r="H321" s="58">
        <v>2777.13347488</v>
      </c>
      <c r="I321" s="58">
        <v>2724.36661018</v>
      </c>
      <c r="J321" s="58">
        <v>2639.5419447699996</v>
      </c>
      <c r="K321" s="58">
        <v>2555.1733352299998</v>
      </c>
      <c r="L321" s="58">
        <v>2533.61848835</v>
      </c>
      <c r="M321" s="58">
        <v>2536.5865505000002</v>
      </c>
      <c r="N321" s="58">
        <v>2511.4415060000001</v>
      </c>
      <c r="O321" s="58">
        <v>2528.5704966399999</v>
      </c>
      <c r="P321" s="58">
        <v>2570.21492631</v>
      </c>
      <c r="Q321" s="58">
        <v>2564.0426117999996</v>
      </c>
      <c r="R321" s="58">
        <v>2565.1331661499999</v>
      </c>
      <c r="S321" s="58">
        <v>2582.0670180799998</v>
      </c>
      <c r="T321" s="58">
        <v>2562.9916236600002</v>
      </c>
      <c r="U321" s="58">
        <v>2548.8872570799999</v>
      </c>
      <c r="V321" s="58">
        <v>2529.4165704099996</v>
      </c>
      <c r="W321" s="58">
        <v>2548.1286612100002</v>
      </c>
      <c r="X321" s="58">
        <v>2599.9733689999998</v>
      </c>
      <c r="Y321" s="58">
        <v>2660.1627560799998</v>
      </c>
    </row>
    <row r="322" spans="1:25" ht="13.5" x14ac:dyDescent="0.2">
      <c r="E322" s="74"/>
    </row>
    <row r="323" spans="1:25" s="75" customFormat="1" ht="33.75" customHeight="1" x14ac:dyDescent="0.25">
      <c r="A323" s="175" t="s">
        <v>107</v>
      </c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</row>
    <row r="324" spans="1:25" ht="15.75" customHeight="1" x14ac:dyDescent="0.2">
      <c r="A324" s="169" t="s">
        <v>69</v>
      </c>
      <c r="B324" s="163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54" customFormat="1" x14ac:dyDescent="0.2">
      <c r="A325" s="170"/>
      <c r="B325" s="50" t="s">
        <v>71</v>
      </c>
      <c r="C325" s="51" t="s">
        <v>72</v>
      </c>
      <c r="D325" s="52" t="s">
        <v>73</v>
      </c>
      <c r="E325" s="51" t="s">
        <v>74</v>
      </c>
      <c r="F325" s="51" t="s">
        <v>75</v>
      </c>
      <c r="G325" s="51" t="s">
        <v>76</v>
      </c>
      <c r="H325" s="51" t="s">
        <v>77</v>
      </c>
      <c r="I325" s="51" t="s">
        <v>78</v>
      </c>
      <c r="J325" s="51" t="s">
        <v>79</v>
      </c>
      <c r="K325" s="50" t="s">
        <v>80</v>
      </c>
      <c r="L325" s="51" t="s">
        <v>81</v>
      </c>
      <c r="M325" s="53" t="s">
        <v>82</v>
      </c>
      <c r="N325" s="50" t="s">
        <v>83</v>
      </c>
      <c r="O325" s="51" t="s">
        <v>84</v>
      </c>
      <c r="P325" s="53" t="s">
        <v>85</v>
      </c>
      <c r="Q325" s="52" t="s">
        <v>86</v>
      </c>
      <c r="R325" s="51" t="s">
        <v>87</v>
      </c>
      <c r="S325" s="52" t="s">
        <v>88</v>
      </c>
      <c r="T325" s="51" t="s">
        <v>89</v>
      </c>
      <c r="U325" s="52" t="s">
        <v>90</v>
      </c>
      <c r="V325" s="51" t="s">
        <v>91</v>
      </c>
      <c r="W325" s="52" t="s">
        <v>92</v>
      </c>
      <c r="X325" s="51" t="s">
        <v>93</v>
      </c>
      <c r="Y325" s="51" t="s">
        <v>94</v>
      </c>
    </row>
    <row r="326" spans="1:25" s="32" customFormat="1" ht="14.25" customHeight="1" x14ac:dyDescent="0.2">
      <c r="A326" s="55" t="s">
        <v>135</v>
      </c>
      <c r="B326" s="56">
        <v>1943.32329327</v>
      </c>
      <c r="C326" s="65">
        <v>1999.5458913800001</v>
      </c>
      <c r="D326" s="65">
        <v>2008.94569931</v>
      </c>
      <c r="E326" s="65">
        <v>2030.8412043400001</v>
      </c>
      <c r="F326" s="65">
        <v>2085.0251841600002</v>
      </c>
      <c r="G326" s="65">
        <v>2089.0878507300004</v>
      </c>
      <c r="H326" s="65">
        <v>1991.9356855799999</v>
      </c>
      <c r="I326" s="65">
        <v>1925.4501007000001</v>
      </c>
      <c r="J326" s="65">
        <v>1841.5656410300001</v>
      </c>
      <c r="K326" s="65">
        <v>1787.55282306</v>
      </c>
      <c r="L326" s="65">
        <v>1767.07935294</v>
      </c>
      <c r="M326" s="65">
        <v>1763.4642741299999</v>
      </c>
      <c r="N326" s="65">
        <v>1761.4247160800001</v>
      </c>
      <c r="O326" s="65">
        <v>1771.94115177</v>
      </c>
      <c r="P326" s="65">
        <v>1758.0638513599999</v>
      </c>
      <c r="Q326" s="65">
        <v>1753.7150449400001</v>
      </c>
      <c r="R326" s="65">
        <v>1790.10629799</v>
      </c>
      <c r="S326" s="65">
        <v>1778.0625848100001</v>
      </c>
      <c r="T326" s="65">
        <v>1771.67605824</v>
      </c>
      <c r="U326" s="65">
        <v>1758.6644445900001</v>
      </c>
      <c r="V326" s="65">
        <v>1736.6673125300001</v>
      </c>
      <c r="W326" s="65">
        <v>1740.38320423</v>
      </c>
      <c r="X326" s="65">
        <v>1805.1131838000001</v>
      </c>
      <c r="Y326" s="65">
        <v>1871.9054646500001</v>
      </c>
    </row>
    <row r="327" spans="1:25" s="59" customFormat="1" ht="15.75" x14ac:dyDescent="0.3">
      <c r="A327" s="57" t="s">
        <v>136</v>
      </c>
      <c r="B327" s="58">
        <v>1946.9038823000001</v>
      </c>
      <c r="C327" s="58">
        <v>2006.3036171000001</v>
      </c>
      <c r="D327" s="58">
        <v>2005.3729667800001</v>
      </c>
      <c r="E327" s="58">
        <v>2035.4718219900001</v>
      </c>
      <c r="F327" s="58">
        <v>2062.3383111499998</v>
      </c>
      <c r="G327" s="58">
        <v>2057.7245439099997</v>
      </c>
      <c r="H327" s="58">
        <v>2049.9572548599999</v>
      </c>
      <c r="I327" s="58">
        <v>1989.3672268600001</v>
      </c>
      <c r="J327" s="58">
        <v>1875.6549308900001</v>
      </c>
      <c r="K327" s="58">
        <v>1762.8073779599999</v>
      </c>
      <c r="L327" s="58">
        <v>1722.10718062</v>
      </c>
      <c r="M327" s="58">
        <v>1705.9206081300001</v>
      </c>
      <c r="N327" s="58">
        <v>1705.2382081400001</v>
      </c>
      <c r="O327" s="58">
        <v>1725.6808090899999</v>
      </c>
      <c r="P327" s="58">
        <v>1694.1759576700001</v>
      </c>
      <c r="Q327" s="58">
        <v>1696.3322340300001</v>
      </c>
      <c r="R327" s="58">
        <v>1733.7632582599999</v>
      </c>
      <c r="S327" s="58">
        <v>1727.31111328</v>
      </c>
      <c r="T327" s="58">
        <v>1732.9561489</v>
      </c>
      <c r="U327" s="58">
        <v>1740.7788273900001</v>
      </c>
      <c r="V327" s="58">
        <v>1721.86007208</v>
      </c>
      <c r="W327" s="58">
        <v>1708.88461691</v>
      </c>
      <c r="X327" s="58">
        <v>1776.0060391899999</v>
      </c>
      <c r="Y327" s="58">
        <v>1863.0763656399999</v>
      </c>
    </row>
    <row r="328" spans="1:25" s="59" customFormat="1" ht="15.75" x14ac:dyDescent="0.3">
      <c r="A328" s="57" t="s">
        <v>137</v>
      </c>
      <c r="B328" s="58">
        <v>1890.7174293600001</v>
      </c>
      <c r="C328" s="58">
        <v>1962.3407506400001</v>
      </c>
      <c r="D328" s="58">
        <v>2025.7908044600001</v>
      </c>
      <c r="E328" s="58">
        <v>2146.3214084199999</v>
      </c>
      <c r="F328" s="58">
        <v>2123.6261440899998</v>
      </c>
      <c r="G328" s="58">
        <v>2102.7719597200003</v>
      </c>
      <c r="H328" s="58">
        <v>2110.7141840200002</v>
      </c>
      <c r="I328" s="58">
        <v>2060.46170622</v>
      </c>
      <c r="J328" s="58">
        <v>1960.92761255</v>
      </c>
      <c r="K328" s="58">
        <v>1862.6056431500001</v>
      </c>
      <c r="L328" s="58">
        <v>1796.9853443500001</v>
      </c>
      <c r="M328" s="58">
        <v>1776.1940459699999</v>
      </c>
      <c r="N328" s="58">
        <v>1769.1715384199999</v>
      </c>
      <c r="O328" s="58">
        <v>1779.06966646</v>
      </c>
      <c r="P328" s="58">
        <v>1750.43036506</v>
      </c>
      <c r="Q328" s="58">
        <v>1759.9058127800001</v>
      </c>
      <c r="R328" s="58">
        <v>1790.7029439800001</v>
      </c>
      <c r="S328" s="58">
        <v>1789.19584826</v>
      </c>
      <c r="T328" s="58">
        <v>1796.7468930699999</v>
      </c>
      <c r="U328" s="58">
        <v>1789.46699706</v>
      </c>
      <c r="V328" s="58">
        <v>1770.6359336099999</v>
      </c>
      <c r="W328" s="58">
        <v>1780.2651585200001</v>
      </c>
      <c r="X328" s="58">
        <v>1857.14571103</v>
      </c>
      <c r="Y328" s="58">
        <v>1926.3823009800001</v>
      </c>
    </row>
    <row r="329" spans="1:25" s="59" customFormat="1" ht="15.75" x14ac:dyDescent="0.3">
      <c r="A329" s="57" t="s">
        <v>138</v>
      </c>
      <c r="B329" s="58">
        <v>2025.4983576500001</v>
      </c>
      <c r="C329" s="58">
        <v>2099.8126845900001</v>
      </c>
      <c r="D329" s="58">
        <v>2109.0558487899998</v>
      </c>
      <c r="E329" s="58">
        <v>2139.4277922700003</v>
      </c>
      <c r="F329" s="58">
        <v>2190.1704875699998</v>
      </c>
      <c r="G329" s="58">
        <v>2189.0905649900001</v>
      </c>
      <c r="H329" s="58">
        <v>2207.0026722000002</v>
      </c>
      <c r="I329" s="58">
        <v>2055.18187321</v>
      </c>
      <c r="J329" s="58">
        <v>1942.45405385</v>
      </c>
      <c r="K329" s="58">
        <v>1884.1635405899999</v>
      </c>
      <c r="L329" s="58">
        <v>1874.7017273599999</v>
      </c>
      <c r="M329" s="58">
        <v>1865.26316419</v>
      </c>
      <c r="N329" s="58">
        <v>1886.4636786000001</v>
      </c>
      <c r="O329" s="58">
        <v>1867.96732232</v>
      </c>
      <c r="P329" s="58">
        <v>1849.28202313</v>
      </c>
      <c r="Q329" s="58">
        <v>1855.3604555100001</v>
      </c>
      <c r="R329" s="58">
        <v>1892.9417661</v>
      </c>
      <c r="S329" s="58">
        <v>1874.26095665</v>
      </c>
      <c r="T329" s="58">
        <v>1861.86941108</v>
      </c>
      <c r="U329" s="58">
        <v>1857.3208819000001</v>
      </c>
      <c r="V329" s="58">
        <v>1837.1466924199999</v>
      </c>
      <c r="W329" s="58">
        <v>1839.1673249600001</v>
      </c>
      <c r="X329" s="58">
        <v>1912.2093234700001</v>
      </c>
      <c r="Y329" s="58">
        <v>2011.85577984</v>
      </c>
    </row>
    <row r="330" spans="1:25" s="59" customFormat="1" ht="15.75" x14ac:dyDescent="0.3">
      <c r="A330" s="57" t="s">
        <v>139</v>
      </c>
      <c r="B330" s="58">
        <v>2134.9834440100003</v>
      </c>
      <c r="C330" s="58">
        <v>2228.7739776400003</v>
      </c>
      <c r="D330" s="58">
        <v>2242.2394223000001</v>
      </c>
      <c r="E330" s="58">
        <v>2245.1308597300003</v>
      </c>
      <c r="F330" s="58">
        <v>2248.3642699900001</v>
      </c>
      <c r="G330" s="58">
        <v>2222.1019211800003</v>
      </c>
      <c r="H330" s="58">
        <v>2170.3263134999997</v>
      </c>
      <c r="I330" s="58">
        <v>2003.4686719399999</v>
      </c>
      <c r="J330" s="58">
        <v>1901.3509614</v>
      </c>
      <c r="K330" s="58">
        <v>1829.0442465200001</v>
      </c>
      <c r="L330" s="58">
        <v>1797.31652631</v>
      </c>
      <c r="M330" s="58">
        <v>1787.1848749600001</v>
      </c>
      <c r="N330" s="58">
        <v>1788.20409193</v>
      </c>
      <c r="O330" s="58">
        <v>1783.2180393400001</v>
      </c>
      <c r="P330" s="58">
        <v>1759.7596227399999</v>
      </c>
      <c r="Q330" s="58">
        <v>1765.7269460699999</v>
      </c>
      <c r="R330" s="58">
        <v>1794.5716741399999</v>
      </c>
      <c r="S330" s="58">
        <v>1802.6642961800001</v>
      </c>
      <c r="T330" s="58">
        <v>1789.39721734</v>
      </c>
      <c r="U330" s="58">
        <v>1773.2168518200001</v>
      </c>
      <c r="V330" s="58">
        <v>1748.92669525</v>
      </c>
      <c r="W330" s="58">
        <v>1766.1301722200001</v>
      </c>
      <c r="X330" s="58">
        <v>1835.12713487</v>
      </c>
      <c r="Y330" s="58">
        <v>1980.3563299</v>
      </c>
    </row>
    <row r="331" spans="1:25" s="59" customFormat="1" ht="15.75" x14ac:dyDescent="0.3">
      <c r="A331" s="57" t="s">
        <v>140</v>
      </c>
      <c r="B331" s="58">
        <v>1904.7146764399999</v>
      </c>
      <c r="C331" s="58">
        <v>1991.0589897499999</v>
      </c>
      <c r="D331" s="58">
        <v>2040.62036474</v>
      </c>
      <c r="E331" s="58">
        <v>2040.6938959900001</v>
      </c>
      <c r="F331" s="58">
        <v>1995.66905731</v>
      </c>
      <c r="G331" s="58">
        <v>1990.1983011100001</v>
      </c>
      <c r="H331" s="58">
        <v>1950.6773299399999</v>
      </c>
      <c r="I331" s="58">
        <v>1877.5895600900001</v>
      </c>
      <c r="J331" s="58">
        <v>1803.0578485200001</v>
      </c>
      <c r="K331" s="58">
        <v>1733.99837766</v>
      </c>
      <c r="L331" s="58">
        <v>1708.8336209900001</v>
      </c>
      <c r="M331" s="58">
        <v>1701.28076242</v>
      </c>
      <c r="N331" s="58">
        <v>1708.29899361</v>
      </c>
      <c r="O331" s="58">
        <v>1709.54569378</v>
      </c>
      <c r="P331" s="58">
        <v>1677.19223809</v>
      </c>
      <c r="Q331" s="58">
        <v>1686.8007465000001</v>
      </c>
      <c r="R331" s="58">
        <v>1716.84982143</v>
      </c>
      <c r="S331" s="58">
        <v>1712.2173320500001</v>
      </c>
      <c r="T331" s="58">
        <v>1710.5775692300001</v>
      </c>
      <c r="U331" s="58">
        <v>1698.5847848400001</v>
      </c>
      <c r="V331" s="58">
        <v>1669.77236335</v>
      </c>
      <c r="W331" s="58">
        <v>1675.90480456</v>
      </c>
      <c r="X331" s="58">
        <v>1748.6532466799999</v>
      </c>
      <c r="Y331" s="58">
        <v>1839.84544704</v>
      </c>
    </row>
    <row r="332" spans="1:25" s="59" customFormat="1" ht="15.75" x14ac:dyDescent="0.3">
      <c r="A332" s="57" t="s">
        <v>141</v>
      </c>
      <c r="B332" s="58">
        <v>1955.9014125399999</v>
      </c>
      <c r="C332" s="58">
        <v>1998.6148486700001</v>
      </c>
      <c r="D332" s="58">
        <v>2003.62829876</v>
      </c>
      <c r="E332" s="58">
        <v>2014.28785146</v>
      </c>
      <c r="F332" s="58">
        <v>2067.75122676</v>
      </c>
      <c r="G332" s="58">
        <v>2044.5079350599999</v>
      </c>
      <c r="H332" s="58">
        <v>1959.5055446399999</v>
      </c>
      <c r="I332" s="58">
        <v>1888.8534448099999</v>
      </c>
      <c r="J332" s="58">
        <v>1824.6171596500001</v>
      </c>
      <c r="K332" s="58">
        <v>1797.2760321200001</v>
      </c>
      <c r="L332" s="58">
        <v>1807.0410959000001</v>
      </c>
      <c r="M332" s="58">
        <v>1800.4420371399999</v>
      </c>
      <c r="N332" s="58">
        <v>1801.39944203</v>
      </c>
      <c r="O332" s="58">
        <v>1806.68258657</v>
      </c>
      <c r="P332" s="58">
        <v>1778.23986504</v>
      </c>
      <c r="Q332" s="58">
        <v>1787.5174754699999</v>
      </c>
      <c r="R332" s="58">
        <v>1809.4622907400001</v>
      </c>
      <c r="S332" s="58">
        <v>1767.0518703800001</v>
      </c>
      <c r="T332" s="58">
        <v>1768.99618979</v>
      </c>
      <c r="U332" s="58">
        <v>1753.2895123800001</v>
      </c>
      <c r="V332" s="58">
        <v>1724.0552018000001</v>
      </c>
      <c r="W332" s="58">
        <v>1740.42349072</v>
      </c>
      <c r="X332" s="58">
        <v>1811.2604099</v>
      </c>
      <c r="Y332" s="58">
        <v>1893.2232398599999</v>
      </c>
    </row>
    <row r="333" spans="1:25" s="59" customFormat="1" ht="15.75" x14ac:dyDescent="0.3">
      <c r="A333" s="57" t="s">
        <v>142</v>
      </c>
      <c r="B333" s="58">
        <v>1934.2218960099999</v>
      </c>
      <c r="C333" s="58">
        <v>1989.6699016100001</v>
      </c>
      <c r="D333" s="58">
        <v>1986.7994966700001</v>
      </c>
      <c r="E333" s="58">
        <v>2001.5507184000001</v>
      </c>
      <c r="F333" s="58">
        <v>2012.0324228700001</v>
      </c>
      <c r="G333" s="58">
        <v>2030.0274242099999</v>
      </c>
      <c r="H333" s="58">
        <v>1971.0837891599999</v>
      </c>
      <c r="I333" s="58">
        <v>1872.42601001</v>
      </c>
      <c r="J333" s="58">
        <v>1800.3154863300001</v>
      </c>
      <c r="K333" s="58">
        <v>1735.29627538</v>
      </c>
      <c r="L333" s="58">
        <v>1764.77284156</v>
      </c>
      <c r="M333" s="58">
        <v>1770.8888253600001</v>
      </c>
      <c r="N333" s="58">
        <v>1795.0255215100001</v>
      </c>
      <c r="O333" s="58">
        <v>1778.46775084</v>
      </c>
      <c r="P333" s="58">
        <v>1761.6011391500001</v>
      </c>
      <c r="Q333" s="58">
        <v>1760.45589571</v>
      </c>
      <c r="R333" s="58">
        <v>1806.69197588</v>
      </c>
      <c r="S333" s="58">
        <v>1804.9352241900001</v>
      </c>
      <c r="T333" s="58">
        <v>1792.5201962599999</v>
      </c>
      <c r="U333" s="58">
        <v>1783.38279152</v>
      </c>
      <c r="V333" s="58">
        <v>1769.58729023</v>
      </c>
      <c r="W333" s="58">
        <v>1761.71724589</v>
      </c>
      <c r="X333" s="58">
        <v>1778.1991431700001</v>
      </c>
      <c r="Y333" s="58">
        <v>1872.1275489500001</v>
      </c>
    </row>
    <row r="334" spans="1:25" s="59" customFormat="1" ht="15.75" x14ac:dyDescent="0.3">
      <c r="A334" s="57" t="s">
        <v>143</v>
      </c>
      <c r="B334" s="58">
        <v>1933.0689414400001</v>
      </c>
      <c r="C334" s="58">
        <v>1984.49238655</v>
      </c>
      <c r="D334" s="58">
        <v>2032.7581112800001</v>
      </c>
      <c r="E334" s="58">
        <v>2064.1332511299997</v>
      </c>
      <c r="F334" s="58">
        <v>2087.4796729199998</v>
      </c>
      <c r="G334" s="58">
        <v>2078.1819118600001</v>
      </c>
      <c r="H334" s="58">
        <v>2050.9658794500001</v>
      </c>
      <c r="I334" s="58">
        <v>1984.6835610000001</v>
      </c>
      <c r="J334" s="58">
        <v>1874.8866731800001</v>
      </c>
      <c r="K334" s="58">
        <v>1774.0145223899999</v>
      </c>
      <c r="L334" s="58">
        <v>1737.2607388599999</v>
      </c>
      <c r="M334" s="58">
        <v>1720.89434985</v>
      </c>
      <c r="N334" s="58">
        <v>1719.9893344899999</v>
      </c>
      <c r="O334" s="58">
        <v>1735.84499719</v>
      </c>
      <c r="P334" s="58">
        <v>1734.3217160300001</v>
      </c>
      <c r="Q334" s="58">
        <v>1741.5118746999999</v>
      </c>
      <c r="R334" s="58">
        <v>1748.1912788899999</v>
      </c>
      <c r="S334" s="58">
        <v>1721.0797577400001</v>
      </c>
      <c r="T334" s="58">
        <v>1725.9792673100001</v>
      </c>
      <c r="U334" s="58">
        <v>1726.42898244</v>
      </c>
      <c r="V334" s="58">
        <v>1695.32012104</v>
      </c>
      <c r="W334" s="58">
        <v>1701.4269887</v>
      </c>
      <c r="X334" s="58">
        <v>1773.5041606500001</v>
      </c>
      <c r="Y334" s="58">
        <v>1867.9304685700001</v>
      </c>
    </row>
    <row r="335" spans="1:25" s="59" customFormat="1" ht="15.75" x14ac:dyDescent="0.3">
      <c r="A335" s="57" t="s">
        <v>144</v>
      </c>
      <c r="B335" s="58">
        <v>1884.33203202</v>
      </c>
      <c r="C335" s="58">
        <v>1960.4813314</v>
      </c>
      <c r="D335" s="58">
        <v>1998.20127456</v>
      </c>
      <c r="E335" s="58">
        <v>2012.5821807300001</v>
      </c>
      <c r="F335" s="58">
        <v>2015.89054096</v>
      </c>
      <c r="G335" s="58">
        <v>1988.7360257299999</v>
      </c>
      <c r="H335" s="58">
        <v>1972.05831401</v>
      </c>
      <c r="I335" s="58">
        <v>1942.6655014099999</v>
      </c>
      <c r="J335" s="58">
        <v>1855.2995202100001</v>
      </c>
      <c r="K335" s="58">
        <v>1753.7025715100001</v>
      </c>
      <c r="L335" s="58">
        <v>1719.5663231200001</v>
      </c>
      <c r="M335" s="58">
        <v>1717.21311378</v>
      </c>
      <c r="N335" s="58">
        <v>1723.6790430599999</v>
      </c>
      <c r="O335" s="58">
        <v>1741.29366583</v>
      </c>
      <c r="P335" s="58">
        <v>1748.4888873</v>
      </c>
      <c r="Q335" s="58">
        <v>1749.68541106</v>
      </c>
      <c r="R335" s="58">
        <v>1754.6547995000001</v>
      </c>
      <c r="S335" s="58">
        <v>1735.2777345500001</v>
      </c>
      <c r="T335" s="58">
        <v>1731.42475713</v>
      </c>
      <c r="U335" s="58">
        <v>1713.3283936600001</v>
      </c>
      <c r="V335" s="58">
        <v>1686.72221487</v>
      </c>
      <c r="W335" s="58">
        <v>1697.4736130900001</v>
      </c>
      <c r="X335" s="58">
        <v>1777.7141883700001</v>
      </c>
      <c r="Y335" s="58">
        <v>1834.53330512</v>
      </c>
    </row>
    <row r="336" spans="1:25" s="59" customFormat="1" ht="15.75" x14ac:dyDescent="0.3">
      <c r="A336" s="57" t="s">
        <v>145</v>
      </c>
      <c r="B336" s="58">
        <v>1898.57888948</v>
      </c>
      <c r="C336" s="58">
        <v>1968.4059840499999</v>
      </c>
      <c r="D336" s="58">
        <v>1970.61535577</v>
      </c>
      <c r="E336" s="58">
        <v>1989.6428674599999</v>
      </c>
      <c r="F336" s="58">
        <v>2025.7324436199999</v>
      </c>
      <c r="G336" s="58">
        <v>2003.34363095</v>
      </c>
      <c r="H336" s="58">
        <v>1945.3019095300001</v>
      </c>
      <c r="I336" s="58">
        <v>1826.00622598</v>
      </c>
      <c r="J336" s="58">
        <v>1743.9545207599999</v>
      </c>
      <c r="K336" s="58">
        <v>1707.57891247</v>
      </c>
      <c r="L336" s="58">
        <v>1681.61029037</v>
      </c>
      <c r="M336" s="58">
        <v>1665.78995869</v>
      </c>
      <c r="N336" s="58">
        <v>1678.73422738</v>
      </c>
      <c r="O336" s="58">
        <v>1668.9203507100001</v>
      </c>
      <c r="P336" s="58">
        <v>1653.5682384199999</v>
      </c>
      <c r="Q336" s="58">
        <v>1657.98485901</v>
      </c>
      <c r="R336" s="58">
        <v>1702.71267734</v>
      </c>
      <c r="S336" s="58">
        <v>1703.41182903</v>
      </c>
      <c r="T336" s="58">
        <v>1708.5146032</v>
      </c>
      <c r="U336" s="58">
        <v>1689.6953375800001</v>
      </c>
      <c r="V336" s="58">
        <v>1658.4656385000001</v>
      </c>
      <c r="W336" s="58">
        <v>1666.18201527</v>
      </c>
      <c r="X336" s="58">
        <v>1738.93744952</v>
      </c>
      <c r="Y336" s="58">
        <v>1836.27510226</v>
      </c>
    </row>
    <row r="337" spans="1:25" s="59" customFormat="1" ht="15.75" x14ac:dyDescent="0.3">
      <c r="A337" s="57" t="s">
        <v>146</v>
      </c>
      <c r="B337" s="58">
        <v>1803.2510416800001</v>
      </c>
      <c r="C337" s="58">
        <v>1846.7152090300001</v>
      </c>
      <c r="D337" s="58">
        <v>1878.8877075</v>
      </c>
      <c r="E337" s="58">
        <v>1895.1686122900001</v>
      </c>
      <c r="F337" s="58">
        <v>1920.9291193399999</v>
      </c>
      <c r="G337" s="58">
        <v>1884.4426951200001</v>
      </c>
      <c r="H337" s="58">
        <v>1815.30644102</v>
      </c>
      <c r="I337" s="58">
        <v>1731.1741693000001</v>
      </c>
      <c r="J337" s="58">
        <v>1655.79864307</v>
      </c>
      <c r="K337" s="58">
        <v>1621.49197172</v>
      </c>
      <c r="L337" s="58">
        <v>1638.5564106500001</v>
      </c>
      <c r="M337" s="58">
        <v>1646.0941296599999</v>
      </c>
      <c r="N337" s="58">
        <v>1690.1219771599999</v>
      </c>
      <c r="O337" s="58">
        <v>1718.9337895599999</v>
      </c>
      <c r="P337" s="58">
        <v>1702.9148524500001</v>
      </c>
      <c r="Q337" s="58">
        <v>1722.07058639</v>
      </c>
      <c r="R337" s="58">
        <v>1755.8475509300001</v>
      </c>
      <c r="S337" s="58">
        <v>1758.47800484</v>
      </c>
      <c r="T337" s="58">
        <v>1745.5618065900001</v>
      </c>
      <c r="U337" s="58">
        <v>1731.28820232</v>
      </c>
      <c r="V337" s="58">
        <v>1691.93678381</v>
      </c>
      <c r="W337" s="58">
        <v>1723.80298533</v>
      </c>
      <c r="X337" s="58">
        <v>1793.64249679</v>
      </c>
      <c r="Y337" s="58">
        <v>1890.22038488</v>
      </c>
    </row>
    <row r="338" spans="1:25" s="59" customFormat="1" ht="15.75" x14ac:dyDescent="0.3">
      <c r="A338" s="57" t="s">
        <v>147</v>
      </c>
      <c r="B338" s="58">
        <v>2071.8910413399999</v>
      </c>
      <c r="C338" s="58">
        <v>2175.91078092</v>
      </c>
      <c r="D338" s="58">
        <v>2252.9798329300002</v>
      </c>
      <c r="E338" s="58">
        <v>2278.7767902400001</v>
      </c>
      <c r="F338" s="58">
        <v>2320.3234942500003</v>
      </c>
      <c r="G338" s="58">
        <v>2268.2823082499999</v>
      </c>
      <c r="H338" s="58">
        <v>2140.0690999999997</v>
      </c>
      <c r="I338" s="58">
        <v>2003.3784311100001</v>
      </c>
      <c r="J338" s="58">
        <v>1910.9870393900001</v>
      </c>
      <c r="K338" s="58">
        <v>1838.02116991</v>
      </c>
      <c r="L338" s="58">
        <v>1821.3495412300001</v>
      </c>
      <c r="M338" s="58">
        <v>1827.46673829</v>
      </c>
      <c r="N338" s="58">
        <v>1828.15240361</v>
      </c>
      <c r="O338" s="58">
        <v>1844.09265519</v>
      </c>
      <c r="P338" s="58">
        <v>1808.5613006900001</v>
      </c>
      <c r="Q338" s="58">
        <v>1828.03160888</v>
      </c>
      <c r="R338" s="58">
        <v>1860.7707644</v>
      </c>
      <c r="S338" s="58">
        <v>1849.34956455</v>
      </c>
      <c r="T338" s="58">
        <v>1829.3675338099999</v>
      </c>
      <c r="U338" s="58">
        <v>1804.72669051</v>
      </c>
      <c r="V338" s="58">
        <v>1813.29443298</v>
      </c>
      <c r="W338" s="58">
        <v>1830.1014114899999</v>
      </c>
      <c r="X338" s="58">
        <v>1912.34705319</v>
      </c>
      <c r="Y338" s="58">
        <v>2013.3000295100001</v>
      </c>
    </row>
    <row r="339" spans="1:25" s="59" customFormat="1" ht="15.75" x14ac:dyDescent="0.3">
      <c r="A339" s="57" t="s">
        <v>148</v>
      </c>
      <c r="B339" s="58">
        <v>2055.2670520399997</v>
      </c>
      <c r="C339" s="58">
        <v>2187.4274404600001</v>
      </c>
      <c r="D339" s="58">
        <v>2236.0055562799998</v>
      </c>
      <c r="E339" s="58">
        <v>2276.9826934399998</v>
      </c>
      <c r="F339" s="58">
        <v>2312.0704079899997</v>
      </c>
      <c r="G339" s="58">
        <v>2260.0439158099998</v>
      </c>
      <c r="H339" s="58">
        <v>2184.0483491599998</v>
      </c>
      <c r="I339" s="58">
        <v>2060.34566971</v>
      </c>
      <c r="J339" s="58">
        <v>1972.6429954099999</v>
      </c>
      <c r="K339" s="58">
        <v>1904.87521029</v>
      </c>
      <c r="L339" s="58">
        <v>1892.7320580600001</v>
      </c>
      <c r="M339" s="58">
        <v>1881.1837287400001</v>
      </c>
      <c r="N339" s="58">
        <v>1886.4326017000001</v>
      </c>
      <c r="O339" s="58">
        <v>1892.9174237500001</v>
      </c>
      <c r="P339" s="58">
        <v>1886.06938298</v>
      </c>
      <c r="Q339" s="58">
        <v>1897.26522634</v>
      </c>
      <c r="R339" s="58">
        <v>1921.5699293</v>
      </c>
      <c r="S339" s="58">
        <v>1911.59423694</v>
      </c>
      <c r="T339" s="58">
        <v>1898.31310044</v>
      </c>
      <c r="U339" s="58">
        <v>1880.3648805</v>
      </c>
      <c r="V339" s="58">
        <v>1849.2801046</v>
      </c>
      <c r="W339" s="58">
        <v>1865.1037094200001</v>
      </c>
      <c r="X339" s="58">
        <v>1960.3506052600001</v>
      </c>
      <c r="Y339" s="58">
        <v>2070.8551470000002</v>
      </c>
    </row>
    <row r="340" spans="1:25" s="59" customFormat="1" ht="15.75" x14ac:dyDescent="0.3">
      <c r="A340" s="57" t="s">
        <v>149</v>
      </c>
      <c r="B340" s="58">
        <v>2034.17378394</v>
      </c>
      <c r="C340" s="58">
        <v>2118.3927761499999</v>
      </c>
      <c r="D340" s="58">
        <v>2120.5429664200001</v>
      </c>
      <c r="E340" s="58">
        <v>2152.8853650700003</v>
      </c>
      <c r="F340" s="58">
        <v>2196.2636700100002</v>
      </c>
      <c r="G340" s="58">
        <v>2171.83558042</v>
      </c>
      <c r="H340" s="58">
        <v>2047.61057891</v>
      </c>
      <c r="I340" s="58">
        <v>1908.3543571499999</v>
      </c>
      <c r="J340" s="58">
        <v>1841.4021350200001</v>
      </c>
      <c r="K340" s="58">
        <v>1789.6682329</v>
      </c>
      <c r="L340" s="58">
        <v>1786.62816954</v>
      </c>
      <c r="M340" s="58">
        <v>1761.2923607800001</v>
      </c>
      <c r="N340" s="58">
        <v>1761.4474469900001</v>
      </c>
      <c r="O340" s="58">
        <v>1738.1274139500001</v>
      </c>
      <c r="P340" s="58">
        <v>1701.81645162</v>
      </c>
      <c r="Q340" s="58">
        <v>1710.7825059100001</v>
      </c>
      <c r="R340" s="58">
        <v>1779.81440914</v>
      </c>
      <c r="S340" s="58">
        <v>1759.1191123599999</v>
      </c>
      <c r="T340" s="58">
        <v>1730.69969864</v>
      </c>
      <c r="U340" s="58">
        <v>1701.7080164199999</v>
      </c>
      <c r="V340" s="58">
        <v>1672.1534185099999</v>
      </c>
      <c r="W340" s="58">
        <v>1669.9373595300001</v>
      </c>
      <c r="X340" s="58">
        <v>1869.0608374200001</v>
      </c>
      <c r="Y340" s="58">
        <v>1824.96999521</v>
      </c>
    </row>
    <row r="341" spans="1:25" s="59" customFormat="1" ht="15.75" x14ac:dyDescent="0.3">
      <c r="A341" s="57" t="s">
        <v>150</v>
      </c>
      <c r="B341" s="58">
        <v>1901.59403109</v>
      </c>
      <c r="C341" s="58">
        <v>1926.6094939100001</v>
      </c>
      <c r="D341" s="58">
        <v>1933.5013920399999</v>
      </c>
      <c r="E341" s="58">
        <v>1971.4784541700001</v>
      </c>
      <c r="F341" s="58">
        <v>1995.32631001</v>
      </c>
      <c r="G341" s="58">
        <v>1970.7529104499999</v>
      </c>
      <c r="H341" s="58">
        <v>1941.36557464</v>
      </c>
      <c r="I341" s="58">
        <v>1907.60316296</v>
      </c>
      <c r="J341" s="58">
        <v>1817.1600781899999</v>
      </c>
      <c r="K341" s="58">
        <v>1751.65343622</v>
      </c>
      <c r="L341" s="58">
        <v>1713.3865108699999</v>
      </c>
      <c r="M341" s="58">
        <v>1704.3690762700001</v>
      </c>
      <c r="N341" s="58">
        <v>1709.34197726</v>
      </c>
      <c r="O341" s="58">
        <v>1728.3851947600001</v>
      </c>
      <c r="P341" s="58">
        <v>1707.4352560300001</v>
      </c>
      <c r="Q341" s="58">
        <v>1706.6748614600001</v>
      </c>
      <c r="R341" s="58">
        <v>1734.7383142200001</v>
      </c>
      <c r="S341" s="58">
        <v>1722.7394434</v>
      </c>
      <c r="T341" s="58">
        <v>1702.1454435400001</v>
      </c>
      <c r="U341" s="58">
        <v>1683.7547296499999</v>
      </c>
      <c r="V341" s="58">
        <v>1653.8733970600001</v>
      </c>
      <c r="W341" s="58">
        <v>1664.43051567</v>
      </c>
      <c r="X341" s="58">
        <v>1729.8350844399999</v>
      </c>
      <c r="Y341" s="58">
        <v>1804.9036955399999</v>
      </c>
    </row>
    <row r="342" spans="1:25" s="59" customFormat="1" ht="15.75" x14ac:dyDescent="0.3">
      <c r="A342" s="57" t="s">
        <v>151</v>
      </c>
      <c r="B342" s="58">
        <v>1782.3468189299999</v>
      </c>
      <c r="C342" s="58">
        <v>1857.3444916200001</v>
      </c>
      <c r="D342" s="58">
        <v>1869.59873515</v>
      </c>
      <c r="E342" s="58">
        <v>1885.9372980400001</v>
      </c>
      <c r="F342" s="58">
        <v>1926.1019155500001</v>
      </c>
      <c r="G342" s="58">
        <v>1904.9883123300001</v>
      </c>
      <c r="H342" s="58">
        <v>1863.3503473000001</v>
      </c>
      <c r="I342" s="58">
        <v>1811.4304935499999</v>
      </c>
      <c r="J342" s="58">
        <v>1688.69336767</v>
      </c>
      <c r="K342" s="58">
        <v>1609.18249844</v>
      </c>
      <c r="L342" s="58">
        <v>1582.95864734</v>
      </c>
      <c r="M342" s="58">
        <v>1582.46862786</v>
      </c>
      <c r="N342" s="58">
        <v>1612.8278828699999</v>
      </c>
      <c r="O342" s="58">
        <v>1657.5952537600001</v>
      </c>
      <c r="P342" s="58">
        <v>1648.4294362800001</v>
      </c>
      <c r="Q342" s="58">
        <v>1652.09045287</v>
      </c>
      <c r="R342" s="58">
        <v>1689.6554267000001</v>
      </c>
      <c r="S342" s="58">
        <v>1691.78592959</v>
      </c>
      <c r="T342" s="58">
        <v>1692.1044921099999</v>
      </c>
      <c r="U342" s="58">
        <v>1679.38738577</v>
      </c>
      <c r="V342" s="58">
        <v>1656.75367497</v>
      </c>
      <c r="W342" s="58">
        <v>1673.3872620700001</v>
      </c>
      <c r="X342" s="58">
        <v>1737.05451595</v>
      </c>
      <c r="Y342" s="58">
        <v>1800.8031154800001</v>
      </c>
    </row>
    <row r="343" spans="1:25" s="59" customFormat="1" ht="15.75" x14ac:dyDescent="0.3">
      <c r="A343" s="57" t="s">
        <v>152</v>
      </c>
      <c r="B343" s="58">
        <v>1895.85152128</v>
      </c>
      <c r="C343" s="58">
        <v>1986.8292987100001</v>
      </c>
      <c r="D343" s="58">
        <v>2026.2588982500001</v>
      </c>
      <c r="E343" s="58">
        <v>2045.6444812699999</v>
      </c>
      <c r="F343" s="58">
        <v>2052.39795835</v>
      </c>
      <c r="G343" s="58">
        <v>2024.9489031600001</v>
      </c>
      <c r="H343" s="58">
        <v>1920.8727469800001</v>
      </c>
      <c r="I343" s="58">
        <v>1806.7887341000001</v>
      </c>
      <c r="J343" s="58">
        <v>1755.11190844</v>
      </c>
      <c r="K343" s="58">
        <v>1672.55872112</v>
      </c>
      <c r="L343" s="58">
        <v>1614.2094955</v>
      </c>
      <c r="M343" s="58">
        <v>1621.9489004500001</v>
      </c>
      <c r="N343" s="58">
        <v>1638.17177677</v>
      </c>
      <c r="O343" s="58">
        <v>1634.4650100399999</v>
      </c>
      <c r="P343" s="58">
        <v>1637.01963361</v>
      </c>
      <c r="Q343" s="58">
        <v>1653.51145683</v>
      </c>
      <c r="R343" s="58">
        <v>1691.15457919</v>
      </c>
      <c r="S343" s="58">
        <v>1666.6203602600001</v>
      </c>
      <c r="T343" s="58">
        <v>1638.81520118</v>
      </c>
      <c r="U343" s="58">
        <v>1607.459278</v>
      </c>
      <c r="V343" s="58">
        <v>1591.9937193999999</v>
      </c>
      <c r="W343" s="58">
        <v>1605.2604297099999</v>
      </c>
      <c r="X343" s="58">
        <v>1661.5034297300001</v>
      </c>
      <c r="Y343" s="58">
        <v>1737.0982367700001</v>
      </c>
    </row>
    <row r="344" spans="1:25" s="59" customFormat="1" ht="15.75" x14ac:dyDescent="0.3">
      <c r="A344" s="57" t="s">
        <v>153</v>
      </c>
      <c r="B344" s="58">
        <v>1799.82965491</v>
      </c>
      <c r="C344" s="58">
        <v>1866.70253226</v>
      </c>
      <c r="D344" s="58">
        <v>1872.4240883</v>
      </c>
      <c r="E344" s="58">
        <v>1883.8264828199999</v>
      </c>
      <c r="F344" s="58">
        <v>1894.9702673199999</v>
      </c>
      <c r="G344" s="58">
        <v>1855.7996027500001</v>
      </c>
      <c r="H344" s="58">
        <v>1803.4836463500001</v>
      </c>
      <c r="I344" s="58">
        <v>1734.1748515500001</v>
      </c>
      <c r="J344" s="58">
        <v>1686.3403017600001</v>
      </c>
      <c r="K344" s="58">
        <v>1656.20241016</v>
      </c>
      <c r="L344" s="58">
        <v>1651.79436807</v>
      </c>
      <c r="M344" s="58">
        <v>1678.7825227400001</v>
      </c>
      <c r="N344" s="58">
        <v>1694.0426125399999</v>
      </c>
      <c r="O344" s="58">
        <v>1696.88929078</v>
      </c>
      <c r="P344" s="58">
        <v>1684.64910353</v>
      </c>
      <c r="Q344" s="58">
        <v>1692.6667869600001</v>
      </c>
      <c r="R344" s="58">
        <v>1724.1495597400001</v>
      </c>
      <c r="S344" s="58">
        <v>1680.3643346900001</v>
      </c>
      <c r="T344" s="58">
        <v>1626.2844730700001</v>
      </c>
      <c r="U344" s="58">
        <v>1589.01094263</v>
      </c>
      <c r="V344" s="58">
        <v>1560.8317772</v>
      </c>
      <c r="W344" s="58">
        <v>1550.04128328</v>
      </c>
      <c r="X344" s="58">
        <v>1613.82274269</v>
      </c>
      <c r="Y344" s="58">
        <v>1701.1725781800001</v>
      </c>
    </row>
    <row r="345" spans="1:25" s="59" customFormat="1" ht="15.75" x14ac:dyDescent="0.3">
      <c r="A345" s="57" t="s">
        <v>154</v>
      </c>
      <c r="B345" s="58">
        <v>1794.45958759</v>
      </c>
      <c r="C345" s="58">
        <v>1865.41400957</v>
      </c>
      <c r="D345" s="58">
        <v>1889.7046496800001</v>
      </c>
      <c r="E345" s="58">
        <v>1911.5125883000001</v>
      </c>
      <c r="F345" s="58">
        <v>1923.0298350200001</v>
      </c>
      <c r="G345" s="58">
        <v>1892.0958295299999</v>
      </c>
      <c r="H345" s="58">
        <v>1813.22796288</v>
      </c>
      <c r="I345" s="58">
        <v>1732.0358320099999</v>
      </c>
      <c r="J345" s="58">
        <v>1682.9759808700001</v>
      </c>
      <c r="K345" s="58">
        <v>1665.62515297</v>
      </c>
      <c r="L345" s="58">
        <v>1665.8914504500001</v>
      </c>
      <c r="M345" s="58">
        <v>1657.8149301000001</v>
      </c>
      <c r="N345" s="58">
        <v>1659.7468399900001</v>
      </c>
      <c r="O345" s="58">
        <v>1663.10406833</v>
      </c>
      <c r="P345" s="58">
        <v>1673.12724041</v>
      </c>
      <c r="Q345" s="58">
        <v>1682.8169336200001</v>
      </c>
      <c r="R345" s="58">
        <v>1709.78646078</v>
      </c>
      <c r="S345" s="58">
        <v>1695.17185997</v>
      </c>
      <c r="T345" s="58">
        <v>1660.69789031</v>
      </c>
      <c r="U345" s="58">
        <v>1591.5536415399999</v>
      </c>
      <c r="V345" s="58">
        <v>1569.7583074900001</v>
      </c>
      <c r="W345" s="58">
        <v>1579.7971345200001</v>
      </c>
      <c r="X345" s="58">
        <v>1624.07240204</v>
      </c>
      <c r="Y345" s="58">
        <v>1706.72894664</v>
      </c>
    </row>
    <row r="346" spans="1:25" s="59" customFormat="1" ht="15.75" x14ac:dyDescent="0.3">
      <c r="A346" s="57" t="s">
        <v>155</v>
      </c>
      <c r="B346" s="58">
        <v>1856.1629621700001</v>
      </c>
      <c r="C346" s="58">
        <v>1947.06227289</v>
      </c>
      <c r="D346" s="58">
        <v>2056.6928514900001</v>
      </c>
      <c r="E346" s="58">
        <v>2121.3397465400003</v>
      </c>
      <c r="F346" s="58">
        <v>2132.9043327700001</v>
      </c>
      <c r="G346" s="58">
        <v>2108.8668643299998</v>
      </c>
      <c r="H346" s="58">
        <v>2028.3503807500001</v>
      </c>
      <c r="I346" s="58">
        <v>1931.01149366</v>
      </c>
      <c r="J346" s="58">
        <v>1859.1092281200001</v>
      </c>
      <c r="K346" s="58">
        <v>1824.95629368</v>
      </c>
      <c r="L346" s="58">
        <v>1819.2258214200001</v>
      </c>
      <c r="M346" s="58">
        <v>1817.92493154</v>
      </c>
      <c r="N346" s="58">
        <v>1818.97243981</v>
      </c>
      <c r="O346" s="58">
        <v>1849.9591394500001</v>
      </c>
      <c r="P346" s="58">
        <v>1910.5487636400001</v>
      </c>
      <c r="Q346" s="58">
        <v>1905.76164541</v>
      </c>
      <c r="R346" s="58">
        <v>1904.32834607</v>
      </c>
      <c r="S346" s="58">
        <v>1918.6917625599999</v>
      </c>
      <c r="T346" s="58">
        <v>1846.87790769</v>
      </c>
      <c r="U346" s="58">
        <v>1800.28335008</v>
      </c>
      <c r="V346" s="58">
        <v>1779.3266265699999</v>
      </c>
      <c r="W346" s="58">
        <v>1793.0992722799999</v>
      </c>
      <c r="X346" s="58">
        <v>1849.4622947</v>
      </c>
      <c r="Y346" s="58">
        <v>1932.4052481000001</v>
      </c>
    </row>
    <row r="347" spans="1:25" s="59" customFormat="1" ht="15.75" x14ac:dyDescent="0.3">
      <c r="A347" s="57" t="s">
        <v>156</v>
      </c>
      <c r="B347" s="58">
        <v>1967.9486883899999</v>
      </c>
      <c r="C347" s="58">
        <v>2056.1866009300002</v>
      </c>
      <c r="D347" s="58">
        <v>2145.1226632799999</v>
      </c>
      <c r="E347" s="58">
        <v>2140.8134957800003</v>
      </c>
      <c r="F347" s="58">
        <v>2115.6095444299999</v>
      </c>
      <c r="G347" s="58">
        <v>2126.6665671199999</v>
      </c>
      <c r="H347" s="58">
        <v>2034.1246684</v>
      </c>
      <c r="I347" s="58">
        <v>1913.2489911100001</v>
      </c>
      <c r="J347" s="58">
        <v>1828.86604061</v>
      </c>
      <c r="K347" s="58">
        <v>1801.13952404</v>
      </c>
      <c r="L347" s="58">
        <v>1791.9160136400001</v>
      </c>
      <c r="M347" s="58">
        <v>1787.81280462</v>
      </c>
      <c r="N347" s="58">
        <v>1781.12206528</v>
      </c>
      <c r="O347" s="58">
        <v>1791.62907191</v>
      </c>
      <c r="P347" s="58">
        <v>1832.9042724799999</v>
      </c>
      <c r="Q347" s="58">
        <v>1820.8879711</v>
      </c>
      <c r="R347" s="58">
        <v>1841.2385671</v>
      </c>
      <c r="S347" s="58">
        <v>1838.7279736200001</v>
      </c>
      <c r="T347" s="58">
        <v>1800.5364709400001</v>
      </c>
      <c r="U347" s="58">
        <v>1764.4812865900001</v>
      </c>
      <c r="V347" s="58">
        <v>1771.41098698</v>
      </c>
      <c r="W347" s="58">
        <v>1810.34782245</v>
      </c>
      <c r="X347" s="58">
        <v>1904.9743951800001</v>
      </c>
      <c r="Y347" s="58">
        <v>2007.55931695</v>
      </c>
    </row>
    <row r="348" spans="1:25" s="59" customFormat="1" ht="15.75" x14ac:dyDescent="0.3">
      <c r="A348" s="57" t="s">
        <v>157</v>
      </c>
      <c r="B348" s="58">
        <v>1910.88676992</v>
      </c>
      <c r="C348" s="58">
        <v>1983.46235873</v>
      </c>
      <c r="D348" s="58">
        <v>1971.1673434900001</v>
      </c>
      <c r="E348" s="58">
        <v>1937.23987831</v>
      </c>
      <c r="F348" s="58">
        <v>1917.5510570199999</v>
      </c>
      <c r="G348" s="58">
        <v>1914.04975988</v>
      </c>
      <c r="H348" s="58">
        <v>1876.0454665</v>
      </c>
      <c r="I348" s="58">
        <v>1806.9361887299999</v>
      </c>
      <c r="J348" s="58">
        <v>1705.4306891399999</v>
      </c>
      <c r="K348" s="58">
        <v>1636.0614341</v>
      </c>
      <c r="L348" s="58">
        <v>1620.0042217</v>
      </c>
      <c r="M348" s="58">
        <v>1626.75039578</v>
      </c>
      <c r="N348" s="58">
        <v>1605.0261720599999</v>
      </c>
      <c r="O348" s="58">
        <v>1624.3355246400001</v>
      </c>
      <c r="P348" s="58">
        <v>1671.52805094</v>
      </c>
      <c r="Q348" s="58">
        <v>1660.72891957</v>
      </c>
      <c r="R348" s="58">
        <v>1675.37894923</v>
      </c>
      <c r="S348" s="58">
        <v>1681.4504872800001</v>
      </c>
      <c r="T348" s="58">
        <v>1654.3784732500001</v>
      </c>
      <c r="U348" s="58">
        <v>1625.3522630699999</v>
      </c>
      <c r="V348" s="58">
        <v>1602.2075682899999</v>
      </c>
      <c r="W348" s="58">
        <v>1613.0838109200001</v>
      </c>
      <c r="X348" s="58">
        <v>1672.04373545</v>
      </c>
      <c r="Y348" s="58">
        <v>1731.5695167000001</v>
      </c>
    </row>
    <row r="349" spans="1:25" s="59" customFormat="1" ht="15.75" x14ac:dyDescent="0.3">
      <c r="A349" s="57" t="s">
        <v>158</v>
      </c>
      <c r="B349" s="58">
        <v>1775.6427369400001</v>
      </c>
      <c r="C349" s="58">
        <v>1846.7469827899999</v>
      </c>
      <c r="D349" s="58">
        <v>1929.2442156899999</v>
      </c>
      <c r="E349" s="58">
        <v>1933.8333509399999</v>
      </c>
      <c r="F349" s="58">
        <v>1935.03828552</v>
      </c>
      <c r="G349" s="58">
        <v>1936.12143249</v>
      </c>
      <c r="H349" s="58">
        <v>1905.43762365</v>
      </c>
      <c r="I349" s="58">
        <v>1900.7522091000001</v>
      </c>
      <c r="J349" s="58">
        <v>1813.0120633199999</v>
      </c>
      <c r="K349" s="58">
        <v>1726.6426487000001</v>
      </c>
      <c r="L349" s="58">
        <v>1688.5032097800001</v>
      </c>
      <c r="M349" s="58">
        <v>1693.85496395</v>
      </c>
      <c r="N349" s="58">
        <v>1663.4093388700001</v>
      </c>
      <c r="O349" s="58">
        <v>1688.4653522900001</v>
      </c>
      <c r="P349" s="58">
        <v>1740.2181357300001</v>
      </c>
      <c r="Q349" s="58">
        <v>1723.3444923</v>
      </c>
      <c r="R349" s="58">
        <v>1726.53856365</v>
      </c>
      <c r="S349" s="58">
        <v>1733.67058066</v>
      </c>
      <c r="T349" s="58">
        <v>1704.5946929900001</v>
      </c>
      <c r="U349" s="58">
        <v>1656.0378288300001</v>
      </c>
      <c r="V349" s="58">
        <v>1626.07852366</v>
      </c>
      <c r="W349" s="58">
        <v>1636.7695446499999</v>
      </c>
      <c r="X349" s="58">
        <v>1711.50829161</v>
      </c>
      <c r="Y349" s="58">
        <v>1781.7536086</v>
      </c>
    </row>
    <row r="350" spans="1:25" s="59" customFormat="1" ht="15.75" x14ac:dyDescent="0.3">
      <c r="A350" s="57" t="s">
        <v>159</v>
      </c>
      <c r="B350" s="58">
        <v>1838.4182677599999</v>
      </c>
      <c r="C350" s="58">
        <v>1914.3056004800001</v>
      </c>
      <c r="D350" s="58">
        <v>1999.9564674200001</v>
      </c>
      <c r="E350" s="58">
        <v>1999.31172978</v>
      </c>
      <c r="F350" s="58">
        <v>1996.8384439500001</v>
      </c>
      <c r="G350" s="58">
        <v>2009.42886344</v>
      </c>
      <c r="H350" s="58">
        <v>1948.2070516000001</v>
      </c>
      <c r="I350" s="58">
        <v>1835.1142585299999</v>
      </c>
      <c r="J350" s="58">
        <v>1787.2833794200001</v>
      </c>
      <c r="K350" s="58">
        <v>1793.3167794999999</v>
      </c>
      <c r="L350" s="58">
        <v>1772.05085545</v>
      </c>
      <c r="M350" s="58">
        <v>1772.0314966000001</v>
      </c>
      <c r="N350" s="58">
        <v>1754.1863931400001</v>
      </c>
      <c r="O350" s="58">
        <v>1745.7167073200001</v>
      </c>
      <c r="P350" s="58">
        <v>1801.2190199300001</v>
      </c>
      <c r="Q350" s="58">
        <v>1791.7637762700001</v>
      </c>
      <c r="R350" s="58">
        <v>1805.79562225</v>
      </c>
      <c r="S350" s="58">
        <v>1809.10662703</v>
      </c>
      <c r="T350" s="58">
        <v>1780.5787266100001</v>
      </c>
      <c r="U350" s="58">
        <v>1729.5771071300001</v>
      </c>
      <c r="V350" s="58">
        <v>1697.51966457</v>
      </c>
      <c r="W350" s="58">
        <v>1711.32277606</v>
      </c>
      <c r="X350" s="58">
        <v>1750.66873749</v>
      </c>
      <c r="Y350" s="58">
        <v>1839.57164216</v>
      </c>
    </row>
    <row r="351" spans="1:25" s="59" customFormat="1" ht="15.75" x14ac:dyDescent="0.3">
      <c r="A351" s="57" t="s">
        <v>160</v>
      </c>
      <c r="B351" s="58">
        <v>1857.25158994</v>
      </c>
      <c r="C351" s="58">
        <v>1929.5303926500001</v>
      </c>
      <c r="D351" s="58">
        <v>2005.85069815</v>
      </c>
      <c r="E351" s="58">
        <v>2000.5333734000001</v>
      </c>
      <c r="F351" s="58">
        <v>2004.48059134</v>
      </c>
      <c r="G351" s="58">
        <v>1992.59738535</v>
      </c>
      <c r="H351" s="58">
        <v>1891.97049429</v>
      </c>
      <c r="I351" s="58">
        <v>1783.5062361499999</v>
      </c>
      <c r="J351" s="58">
        <v>1731.4179807800001</v>
      </c>
      <c r="K351" s="58">
        <v>1691.51748148</v>
      </c>
      <c r="L351" s="58">
        <v>1683.64682391</v>
      </c>
      <c r="M351" s="58">
        <v>1683.9909131100001</v>
      </c>
      <c r="N351" s="58">
        <v>1654.1586340199999</v>
      </c>
      <c r="O351" s="58">
        <v>1661.2528902399999</v>
      </c>
      <c r="P351" s="58">
        <v>1697.51266261</v>
      </c>
      <c r="Q351" s="58">
        <v>1690.11519305</v>
      </c>
      <c r="R351" s="58">
        <v>1708.92093875</v>
      </c>
      <c r="S351" s="58">
        <v>1711.9196853200001</v>
      </c>
      <c r="T351" s="58">
        <v>1722.0816632900001</v>
      </c>
      <c r="U351" s="58">
        <v>1677.8109620299999</v>
      </c>
      <c r="V351" s="58">
        <v>1653.0842611</v>
      </c>
      <c r="W351" s="58">
        <v>1675.48620525</v>
      </c>
      <c r="X351" s="58">
        <v>1699.2453233799999</v>
      </c>
      <c r="Y351" s="58">
        <v>1786.36184331</v>
      </c>
    </row>
    <row r="352" spans="1:25" s="59" customFormat="1" ht="15.75" x14ac:dyDescent="0.3">
      <c r="A352" s="57" t="s">
        <v>161</v>
      </c>
      <c r="B352" s="58">
        <v>1789.5824436</v>
      </c>
      <c r="C352" s="58">
        <v>1853.0936794700001</v>
      </c>
      <c r="D352" s="58">
        <v>1950.1109024100001</v>
      </c>
      <c r="E352" s="58">
        <v>1975.9007792699999</v>
      </c>
      <c r="F352" s="58">
        <v>1968.6635989399999</v>
      </c>
      <c r="G352" s="58">
        <v>1934.4630182400001</v>
      </c>
      <c r="H352" s="58">
        <v>1843.7020878200001</v>
      </c>
      <c r="I352" s="58">
        <v>1767.4453023000001</v>
      </c>
      <c r="J352" s="58">
        <v>1746.05213413</v>
      </c>
      <c r="K352" s="58">
        <v>1710.5596068</v>
      </c>
      <c r="L352" s="58">
        <v>1698.4093491400001</v>
      </c>
      <c r="M352" s="58">
        <v>1697.9143930299999</v>
      </c>
      <c r="N352" s="58">
        <v>1687.16144381</v>
      </c>
      <c r="O352" s="58">
        <v>1682.0217143300001</v>
      </c>
      <c r="P352" s="58">
        <v>1740.2213106500001</v>
      </c>
      <c r="Q352" s="58">
        <v>1764.31222245</v>
      </c>
      <c r="R352" s="58">
        <v>1767.4074256199999</v>
      </c>
      <c r="S352" s="58">
        <v>1773.45868688</v>
      </c>
      <c r="T352" s="58">
        <v>1748.07213398</v>
      </c>
      <c r="U352" s="58">
        <v>1681.87802315</v>
      </c>
      <c r="V352" s="58">
        <v>1664.20491479</v>
      </c>
      <c r="W352" s="58">
        <v>1678.22549101</v>
      </c>
      <c r="X352" s="58">
        <v>1740.53207176</v>
      </c>
      <c r="Y352" s="58">
        <v>1828.5836034700001</v>
      </c>
    </row>
    <row r="353" spans="1:25" s="59" customFormat="1" ht="15.75" x14ac:dyDescent="0.3">
      <c r="A353" s="57" t="s">
        <v>162</v>
      </c>
      <c r="B353" s="58">
        <v>1945.6634917599999</v>
      </c>
      <c r="C353" s="58">
        <v>1977.4238316400001</v>
      </c>
      <c r="D353" s="58">
        <v>2077.28542621</v>
      </c>
      <c r="E353" s="58">
        <v>2070.8028113999999</v>
      </c>
      <c r="F353" s="58">
        <v>2069.5662527700001</v>
      </c>
      <c r="G353" s="58">
        <v>2056.5832743700003</v>
      </c>
      <c r="H353" s="58">
        <v>1974.7305754500001</v>
      </c>
      <c r="I353" s="58">
        <v>1871.8799982800001</v>
      </c>
      <c r="J353" s="58">
        <v>1835.21889648</v>
      </c>
      <c r="K353" s="58">
        <v>1780.47198695</v>
      </c>
      <c r="L353" s="58">
        <v>1777.34915318</v>
      </c>
      <c r="M353" s="58">
        <v>1781.79264513</v>
      </c>
      <c r="N353" s="58">
        <v>1767.9140738900001</v>
      </c>
      <c r="O353" s="58">
        <v>1794.27987353</v>
      </c>
      <c r="P353" s="58">
        <v>1831.07873092</v>
      </c>
      <c r="Q353" s="58">
        <v>1827.9285781799999</v>
      </c>
      <c r="R353" s="58">
        <v>1825.1285043800001</v>
      </c>
      <c r="S353" s="58">
        <v>1827.64258978</v>
      </c>
      <c r="T353" s="58">
        <v>1802.5019627300001</v>
      </c>
      <c r="U353" s="58">
        <v>1744.0821757200001</v>
      </c>
      <c r="V353" s="58">
        <v>1730.5426482299999</v>
      </c>
      <c r="W353" s="58">
        <v>1742.8837551700001</v>
      </c>
      <c r="X353" s="58">
        <v>1807.20913716</v>
      </c>
      <c r="Y353" s="58">
        <v>1900.26942457</v>
      </c>
    </row>
    <row r="354" spans="1:25" s="59" customFormat="1" ht="15.75" x14ac:dyDescent="0.3">
      <c r="A354" s="57" t="s">
        <v>163</v>
      </c>
      <c r="B354" s="58">
        <v>1933.9473193000001</v>
      </c>
      <c r="C354" s="58">
        <v>2006.9732679700001</v>
      </c>
      <c r="D354" s="58">
        <v>2104.8137206399997</v>
      </c>
      <c r="E354" s="58">
        <v>2109.38348623</v>
      </c>
      <c r="F354" s="58">
        <v>2110.3225908100003</v>
      </c>
      <c r="G354" s="58">
        <v>2098.6529550699997</v>
      </c>
      <c r="H354" s="58">
        <v>2020.38091887</v>
      </c>
      <c r="I354" s="58">
        <v>1897.85245452</v>
      </c>
      <c r="J354" s="58">
        <v>1850.29812926</v>
      </c>
      <c r="K354" s="58">
        <v>1801.70684764</v>
      </c>
      <c r="L354" s="58">
        <v>1798.01758795</v>
      </c>
      <c r="M354" s="58">
        <v>1803.3420029199999</v>
      </c>
      <c r="N354" s="58">
        <v>1817.4993234799999</v>
      </c>
      <c r="O354" s="58">
        <v>1800.17968956</v>
      </c>
      <c r="P354" s="58">
        <v>1866.54964066</v>
      </c>
      <c r="Q354" s="58">
        <v>1842.5413962100001</v>
      </c>
      <c r="R354" s="58">
        <v>1852.9016538400001</v>
      </c>
      <c r="S354" s="58">
        <v>1858.4975981499999</v>
      </c>
      <c r="T354" s="58">
        <v>1821.7413124100001</v>
      </c>
      <c r="U354" s="58">
        <v>1778.0092375900001</v>
      </c>
      <c r="V354" s="58">
        <v>1764.35496532</v>
      </c>
      <c r="W354" s="58">
        <v>1779.7058578599999</v>
      </c>
      <c r="X354" s="58">
        <v>1841.3416451000001</v>
      </c>
      <c r="Y354" s="58">
        <v>1999.7798389500001</v>
      </c>
    </row>
    <row r="355" spans="1:25" s="59" customFormat="1" ht="15.75" x14ac:dyDescent="0.3">
      <c r="A355" s="57" t="s">
        <v>164</v>
      </c>
      <c r="B355" s="58">
        <v>1945.8421379500001</v>
      </c>
      <c r="C355" s="58">
        <v>1937.58017077</v>
      </c>
      <c r="D355" s="58">
        <v>2009.1588774900001</v>
      </c>
      <c r="E355" s="58">
        <v>2021.81644097</v>
      </c>
      <c r="F355" s="58">
        <v>2015.52496552</v>
      </c>
      <c r="G355" s="58">
        <v>2004.9443166999999</v>
      </c>
      <c r="H355" s="58">
        <v>1970.9216598800001</v>
      </c>
      <c r="I355" s="58">
        <v>1918.1547951800001</v>
      </c>
      <c r="J355" s="58">
        <v>1833.33012977</v>
      </c>
      <c r="K355" s="58">
        <v>1748.9615202300001</v>
      </c>
      <c r="L355" s="58">
        <v>1727.4066733500001</v>
      </c>
      <c r="M355" s="58">
        <v>1730.3747355</v>
      </c>
      <c r="N355" s="58">
        <v>1705.229691</v>
      </c>
      <c r="O355" s="58">
        <v>1722.35868164</v>
      </c>
      <c r="P355" s="58">
        <v>1764.0031113100001</v>
      </c>
      <c r="Q355" s="58">
        <v>1757.8307967999999</v>
      </c>
      <c r="R355" s="58">
        <v>1758.92135115</v>
      </c>
      <c r="S355" s="58">
        <v>1775.8552030799999</v>
      </c>
      <c r="T355" s="58">
        <v>1756.7798086600001</v>
      </c>
      <c r="U355" s="58">
        <v>1742.67544208</v>
      </c>
      <c r="V355" s="58">
        <v>1723.20475541</v>
      </c>
      <c r="W355" s="58">
        <v>1741.9168462100001</v>
      </c>
      <c r="X355" s="58">
        <v>1793.7615539999999</v>
      </c>
      <c r="Y355" s="58">
        <v>1853.9509410800001</v>
      </c>
    </row>
    <row r="357" spans="1:25" ht="15" x14ac:dyDescent="0.25">
      <c r="A357" s="64" t="s">
        <v>108</v>
      </c>
    </row>
    <row r="358" spans="1:25" ht="12.75" x14ac:dyDescent="0.2">
      <c r="A358" s="161" t="s">
        <v>69</v>
      </c>
      <c r="B358" s="163" t="s">
        <v>99</v>
      </c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5"/>
    </row>
    <row r="359" spans="1:25" s="54" customFormat="1" x14ac:dyDescent="0.2">
      <c r="A359" s="162"/>
      <c r="B359" s="50" t="s">
        <v>71</v>
      </c>
      <c r="C359" s="51" t="s">
        <v>72</v>
      </c>
      <c r="D359" s="52" t="s">
        <v>73</v>
      </c>
      <c r="E359" s="51" t="s">
        <v>74</v>
      </c>
      <c r="F359" s="51" t="s">
        <v>75</v>
      </c>
      <c r="G359" s="51" t="s">
        <v>76</v>
      </c>
      <c r="H359" s="51" t="s">
        <v>77</v>
      </c>
      <c r="I359" s="51" t="s">
        <v>78</v>
      </c>
      <c r="J359" s="51" t="s">
        <v>79</v>
      </c>
      <c r="K359" s="50" t="s">
        <v>80</v>
      </c>
      <c r="L359" s="51" t="s">
        <v>81</v>
      </c>
      <c r="M359" s="53" t="s">
        <v>82</v>
      </c>
      <c r="N359" s="50" t="s">
        <v>83</v>
      </c>
      <c r="O359" s="51" t="s">
        <v>84</v>
      </c>
      <c r="P359" s="53" t="s">
        <v>85</v>
      </c>
      <c r="Q359" s="52" t="s">
        <v>86</v>
      </c>
      <c r="R359" s="51" t="s">
        <v>87</v>
      </c>
      <c r="S359" s="52" t="s">
        <v>88</v>
      </c>
      <c r="T359" s="51" t="s">
        <v>89</v>
      </c>
      <c r="U359" s="52" t="s">
        <v>90</v>
      </c>
      <c r="V359" s="51" t="s">
        <v>91</v>
      </c>
      <c r="W359" s="52" t="s">
        <v>92</v>
      </c>
      <c r="X359" s="51" t="s">
        <v>93</v>
      </c>
      <c r="Y359" s="51" t="s">
        <v>94</v>
      </c>
    </row>
    <row r="360" spans="1:25" s="32" customFormat="1" ht="15.75" customHeight="1" x14ac:dyDescent="0.2">
      <c r="A360" s="55" t="s">
        <v>135</v>
      </c>
      <c r="B360" s="56">
        <v>1811.6151082700001</v>
      </c>
      <c r="C360" s="65">
        <v>1867.8377063800001</v>
      </c>
      <c r="D360" s="65">
        <v>1877.2375143100001</v>
      </c>
      <c r="E360" s="65">
        <v>1899.1330193400001</v>
      </c>
      <c r="F360" s="65">
        <v>1953.31699916</v>
      </c>
      <c r="G360" s="65">
        <v>1957.3796657300002</v>
      </c>
      <c r="H360" s="65">
        <v>1860.22750058</v>
      </c>
      <c r="I360" s="65">
        <v>1793.7419157000002</v>
      </c>
      <c r="J360" s="65">
        <v>1709.8574560300001</v>
      </c>
      <c r="K360" s="65">
        <v>1655.8446380600001</v>
      </c>
      <c r="L360" s="65">
        <v>1635.3711679400001</v>
      </c>
      <c r="M360" s="65">
        <v>1631.75608913</v>
      </c>
      <c r="N360" s="65">
        <v>1629.7165310800001</v>
      </c>
      <c r="O360" s="65">
        <v>1640.2329667700001</v>
      </c>
      <c r="P360" s="65">
        <v>1626.35566636</v>
      </c>
      <c r="Q360" s="65">
        <v>1622.0068599400001</v>
      </c>
      <c r="R360" s="65">
        <v>1658.3981129900001</v>
      </c>
      <c r="S360" s="65">
        <v>1646.3543998100001</v>
      </c>
      <c r="T360" s="65">
        <v>1639.96787324</v>
      </c>
      <c r="U360" s="65">
        <v>1626.9562595900002</v>
      </c>
      <c r="V360" s="65">
        <v>1604.9591275300002</v>
      </c>
      <c r="W360" s="65">
        <v>1608.6750192300001</v>
      </c>
      <c r="X360" s="65">
        <v>1673.4049988000002</v>
      </c>
      <c r="Y360" s="65">
        <v>1740.1972796500002</v>
      </c>
    </row>
    <row r="361" spans="1:25" s="59" customFormat="1" ht="15.75" x14ac:dyDescent="0.3">
      <c r="A361" s="57" t="s">
        <v>136</v>
      </c>
      <c r="B361" s="58">
        <v>1815.1956973000001</v>
      </c>
      <c r="C361" s="58">
        <v>1874.5954321000002</v>
      </c>
      <c r="D361" s="58">
        <v>1873.6647817800001</v>
      </c>
      <c r="E361" s="58">
        <v>1903.7636369900001</v>
      </c>
      <c r="F361" s="58">
        <v>1930.63012615</v>
      </c>
      <c r="G361" s="58">
        <v>1926.01635891</v>
      </c>
      <c r="H361" s="58">
        <v>1918.24906986</v>
      </c>
      <c r="I361" s="58">
        <v>1857.6590418600001</v>
      </c>
      <c r="J361" s="58">
        <v>1743.9467458900001</v>
      </c>
      <c r="K361" s="58">
        <v>1631.09919296</v>
      </c>
      <c r="L361" s="58">
        <v>1590.3989956200001</v>
      </c>
      <c r="M361" s="58">
        <v>1574.2124231300002</v>
      </c>
      <c r="N361" s="58">
        <v>1573.5300231400001</v>
      </c>
      <c r="O361" s="58">
        <v>1593.97262409</v>
      </c>
      <c r="P361" s="58">
        <v>1562.4677726700002</v>
      </c>
      <c r="Q361" s="58">
        <v>1564.6240490300002</v>
      </c>
      <c r="R361" s="58">
        <v>1602.05507326</v>
      </c>
      <c r="S361" s="58">
        <v>1595.60292828</v>
      </c>
      <c r="T361" s="58">
        <v>1601.2479639000001</v>
      </c>
      <c r="U361" s="58">
        <v>1609.0706423900001</v>
      </c>
      <c r="V361" s="58">
        <v>1590.1518870800001</v>
      </c>
      <c r="W361" s="58">
        <v>1577.17643191</v>
      </c>
      <c r="X361" s="58">
        <v>1644.29785419</v>
      </c>
      <c r="Y361" s="58">
        <v>1731.36818064</v>
      </c>
    </row>
    <row r="362" spans="1:25" s="59" customFormat="1" ht="15.75" x14ac:dyDescent="0.3">
      <c r="A362" s="57" t="s">
        <v>137</v>
      </c>
      <c r="B362" s="58">
        <v>1759.0092443600001</v>
      </c>
      <c r="C362" s="58">
        <v>1830.6325656400002</v>
      </c>
      <c r="D362" s="58">
        <v>1894.0826194600002</v>
      </c>
      <c r="E362" s="58">
        <v>2014.6132234200002</v>
      </c>
      <c r="F362" s="58">
        <v>1991.9179590900001</v>
      </c>
      <c r="G362" s="58">
        <v>1971.0637747200001</v>
      </c>
      <c r="H362" s="58">
        <v>1979.00599902</v>
      </c>
      <c r="I362" s="58">
        <v>1928.75352122</v>
      </c>
      <c r="J362" s="58">
        <v>1829.2194275500001</v>
      </c>
      <c r="K362" s="58">
        <v>1730.8974581500001</v>
      </c>
      <c r="L362" s="58">
        <v>1665.2771593500001</v>
      </c>
      <c r="M362" s="58">
        <v>1644.48586097</v>
      </c>
      <c r="N362" s="58">
        <v>1637.46335342</v>
      </c>
      <c r="O362" s="58">
        <v>1647.36148146</v>
      </c>
      <c r="P362" s="58">
        <v>1618.72218006</v>
      </c>
      <c r="Q362" s="58">
        <v>1628.1976277800002</v>
      </c>
      <c r="R362" s="58">
        <v>1658.9947589800001</v>
      </c>
      <c r="S362" s="58">
        <v>1657.4876632600001</v>
      </c>
      <c r="T362" s="58">
        <v>1665.03870807</v>
      </c>
      <c r="U362" s="58">
        <v>1657.7588120600001</v>
      </c>
      <c r="V362" s="58">
        <v>1638.92774861</v>
      </c>
      <c r="W362" s="58">
        <v>1648.5569735200002</v>
      </c>
      <c r="X362" s="58">
        <v>1725.4375260300001</v>
      </c>
      <c r="Y362" s="58">
        <v>1794.6741159800001</v>
      </c>
    </row>
    <row r="363" spans="1:25" s="59" customFormat="1" ht="15.75" x14ac:dyDescent="0.3">
      <c r="A363" s="57" t="s">
        <v>138</v>
      </c>
      <c r="B363" s="58">
        <v>1893.7901726500002</v>
      </c>
      <c r="C363" s="58">
        <v>1968.1044995900002</v>
      </c>
      <c r="D363" s="58">
        <v>1977.3476637900001</v>
      </c>
      <c r="E363" s="58">
        <v>2007.7196072700001</v>
      </c>
      <c r="F363" s="58">
        <v>2058.4623025699998</v>
      </c>
      <c r="G363" s="58">
        <v>2057.3823799900001</v>
      </c>
      <c r="H363" s="58">
        <v>2075.2944871999998</v>
      </c>
      <c r="I363" s="58">
        <v>1923.4736882100001</v>
      </c>
      <c r="J363" s="58">
        <v>1810.7458688500001</v>
      </c>
      <c r="K363" s="58">
        <v>1752.45535559</v>
      </c>
      <c r="L363" s="58">
        <v>1742.99354236</v>
      </c>
      <c r="M363" s="58">
        <v>1733.55497919</v>
      </c>
      <c r="N363" s="58">
        <v>1754.7554936000001</v>
      </c>
      <c r="O363" s="58">
        <v>1736.25913732</v>
      </c>
      <c r="P363" s="58">
        <v>1717.57383813</v>
      </c>
      <c r="Q363" s="58">
        <v>1723.6522705100001</v>
      </c>
      <c r="R363" s="58">
        <v>1761.2335811</v>
      </c>
      <c r="S363" s="58">
        <v>1742.5527716500001</v>
      </c>
      <c r="T363" s="58">
        <v>1730.16122608</v>
      </c>
      <c r="U363" s="58">
        <v>1725.6126969000002</v>
      </c>
      <c r="V363" s="58">
        <v>1705.43850742</v>
      </c>
      <c r="W363" s="58">
        <v>1707.4591399600001</v>
      </c>
      <c r="X363" s="58">
        <v>1780.5011384700001</v>
      </c>
      <c r="Y363" s="58">
        <v>1880.14759484</v>
      </c>
    </row>
    <row r="364" spans="1:25" s="59" customFormat="1" ht="15.75" x14ac:dyDescent="0.3">
      <c r="A364" s="57" t="s">
        <v>139</v>
      </c>
      <c r="B364" s="58">
        <v>2003.2752590100001</v>
      </c>
      <c r="C364" s="58">
        <v>2097.0657926399999</v>
      </c>
      <c r="D364" s="58">
        <v>2110.5312373000002</v>
      </c>
      <c r="E364" s="58">
        <v>2113.4226747299999</v>
      </c>
      <c r="F364" s="58">
        <v>2116.6560849899997</v>
      </c>
      <c r="G364" s="58">
        <v>2090.3937361799999</v>
      </c>
      <c r="H364" s="58">
        <v>2038.6181285</v>
      </c>
      <c r="I364" s="58">
        <v>1871.76048694</v>
      </c>
      <c r="J364" s="58">
        <v>1769.6427764</v>
      </c>
      <c r="K364" s="58">
        <v>1697.3360615200002</v>
      </c>
      <c r="L364" s="58">
        <v>1665.60834131</v>
      </c>
      <c r="M364" s="58">
        <v>1655.4766899600002</v>
      </c>
      <c r="N364" s="58">
        <v>1656.49590693</v>
      </c>
      <c r="O364" s="58">
        <v>1651.5098543400002</v>
      </c>
      <c r="P364" s="58">
        <v>1628.05143774</v>
      </c>
      <c r="Q364" s="58">
        <v>1634.01876107</v>
      </c>
      <c r="R364" s="58">
        <v>1662.86348914</v>
      </c>
      <c r="S364" s="58">
        <v>1670.9561111800001</v>
      </c>
      <c r="T364" s="58">
        <v>1657.68903234</v>
      </c>
      <c r="U364" s="58">
        <v>1641.5086668200001</v>
      </c>
      <c r="V364" s="58">
        <v>1617.21851025</v>
      </c>
      <c r="W364" s="58">
        <v>1634.4219872200001</v>
      </c>
      <c r="X364" s="58">
        <v>1703.41894987</v>
      </c>
      <c r="Y364" s="58">
        <v>1848.6481449</v>
      </c>
    </row>
    <row r="365" spans="1:25" s="59" customFormat="1" ht="15.75" x14ac:dyDescent="0.3">
      <c r="A365" s="57" t="s">
        <v>140</v>
      </c>
      <c r="B365" s="58">
        <v>1773.00649144</v>
      </c>
      <c r="C365" s="58">
        <v>1859.35080475</v>
      </c>
      <c r="D365" s="58">
        <v>1908.9121797400001</v>
      </c>
      <c r="E365" s="58">
        <v>1908.9857109900001</v>
      </c>
      <c r="F365" s="58">
        <v>1863.96087231</v>
      </c>
      <c r="G365" s="58">
        <v>1858.4901161100001</v>
      </c>
      <c r="H365" s="58">
        <v>1818.96914494</v>
      </c>
      <c r="I365" s="58">
        <v>1745.8813750900001</v>
      </c>
      <c r="J365" s="58">
        <v>1671.3496635200001</v>
      </c>
      <c r="K365" s="58">
        <v>1602.29019266</v>
      </c>
      <c r="L365" s="58">
        <v>1577.1254359900001</v>
      </c>
      <c r="M365" s="58">
        <v>1569.57257742</v>
      </c>
      <c r="N365" s="58">
        <v>1576.5908086100001</v>
      </c>
      <c r="O365" s="58">
        <v>1577.83750878</v>
      </c>
      <c r="P365" s="58">
        <v>1545.4840530900001</v>
      </c>
      <c r="Q365" s="58">
        <v>1555.0925615000001</v>
      </c>
      <c r="R365" s="58">
        <v>1585.1416364300001</v>
      </c>
      <c r="S365" s="58">
        <v>1580.5091470500001</v>
      </c>
      <c r="T365" s="58">
        <v>1578.8693842300002</v>
      </c>
      <c r="U365" s="58">
        <v>1566.8765998400002</v>
      </c>
      <c r="V365" s="58">
        <v>1538.06417835</v>
      </c>
      <c r="W365" s="58">
        <v>1544.19661956</v>
      </c>
      <c r="X365" s="58">
        <v>1616.94506168</v>
      </c>
      <c r="Y365" s="58">
        <v>1708.13726204</v>
      </c>
    </row>
    <row r="366" spans="1:25" s="59" customFormat="1" ht="15.75" x14ac:dyDescent="0.3">
      <c r="A366" s="57" t="s">
        <v>141</v>
      </c>
      <c r="B366" s="58">
        <v>1824.19322754</v>
      </c>
      <c r="C366" s="58">
        <v>1866.9066636700002</v>
      </c>
      <c r="D366" s="58">
        <v>1871.92011376</v>
      </c>
      <c r="E366" s="58">
        <v>1882.57966646</v>
      </c>
      <c r="F366" s="58">
        <v>1936.0430417600001</v>
      </c>
      <c r="G366" s="58">
        <v>1912.79975006</v>
      </c>
      <c r="H366" s="58">
        <v>1827.79735964</v>
      </c>
      <c r="I366" s="58">
        <v>1757.14525981</v>
      </c>
      <c r="J366" s="58">
        <v>1692.9089746500001</v>
      </c>
      <c r="K366" s="58">
        <v>1665.5678471200001</v>
      </c>
      <c r="L366" s="58">
        <v>1675.3329109000001</v>
      </c>
      <c r="M366" s="58">
        <v>1668.73385214</v>
      </c>
      <c r="N366" s="58">
        <v>1669.6912570300001</v>
      </c>
      <c r="O366" s="58">
        <v>1674.9744015700001</v>
      </c>
      <c r="P366" s="58">
        <v>1646.5316800400001</v>
      </c>
      <c r="Q366" s="58">
        <v>1655.80929047</v>
      </c>
      <c r="R366" s="58">
        <v>1677.7541057400001</v>
      </c>
      <c r="S366" s="58">
        <v>1635.3436853800001</v>
      </c>
      <c r="T366" s="58">
        <v>1637.2880047900001</v>
      </c>
      <c r="U366" s="58">
        <v>1621.5813273800002</v>
      </c>
      <c r="V366" s="58">
        <v>1592.3470168000001</v>
      </c>
      <c r="W366" s="58">
        <v>1608.7153057200001</v>
      </c>
      <c r="X366" s="58">
        <v>1679.5522249000001</v>
      </c>
      <c r="Y366" s="58">
        <v>1761.51505486</v>
      </c>
    </row>
    <row r="367" spans="1:25" s="59" customFormat="1" ht="15.75" x14ac:dyDescent="0.3">
      <c r="A367" s="57" t="s">
        <v>142</v>
      </c>
      <c r="B367" s="58">
        <v>1802.51371101</v>
      </c>
      <c r="C367" s="58">
        <v>1857.9617166100002</v>
      </c>
      <c r="D367" s="58">
        <v>1855.0913116700001</v>
      </c>
      <c r="E367" s="58">
        <v>1869.8425334000001</v>
      </c>
      <c r="F367" s="58">
        <v>1880.3242378700002</v>
      </c>
      <c r="G367" s="58">
        <v>1898.31923921</v>
      </c>
      <c r="H367" s="58">
        <v>1839.37560416</v>
      </c>
      <c r="I367" s="58">
        <v>1740.7178250100001</v>
      </c>
      <c r="J367" s="58">
        <v>1668.6073013300002</v>
      </c>
      <c r="K367" s="58">
        <v>1603.58809038</v>
      </c>
      <c r="L367" s="58">
        <v>1633.06465656</v>
      </c>
      <c r="M367" s="58">
        <v>1639.1806403600001</v>
      </c>
      <c r="N367" s="58">
        <v>1663.3173365100001</v>
      </c>
      <c r="O367" s="58">
        <v>1646.7595658400001</v>
      </c>
      <c r="P367" s="58">
        <v>1629.8929541500002</v>
      </c>
      <c r="Q367" s="58">
        <v>1628.7477107100001</v>
      </c>
      <c r="R367" s="58">
        <v>1674.98379088</v>
      </c>
      <c r="S367" s="58">
        <v>1673.2270391900001</v>
      </c>
      <c r="T367" s="58">
        <v>1660.81201126</v>
      </c>
      <c r="U367" s="58">
        <v>1651.67460652</v>
      </c>
      <c r="V367" s="58">
        <v>1637.8791052300001</v>
      </c>
      <c r="W367" s="58">
        <v>1630.00906089</v>
      </c>
      <c r="X367" s="58">
        <v>1646.4909581700001</v>
      </c>
      <c r="Y367" s="58">
        <v>1740.4193639500002</v>
      </c>
    </row>
    <row r="368" spans="1:25" s="59" customFormat="1" ht="15.75" x14ac:dyDescent="0.3">
      <c r="A368" s="57" t="s">
        <v>143</v>
      </c>
      <c r="B368" s="58">
        <v>1801.3607564400002</v>
      </c>
      <c r="C368" s="58">
        <v>1852.78420155</v>
      </c>
      <c r="D368" s="58">
        <v>1901.0499262800001</v>
      </c>
      <c r="E368" s="58">
        <v>1932.42506613</v>
      </c>
      <c r="F368" s="58">
        <v>1955.77148792</v>
      </c>
      <c r="G368" s="58">
        <v>1946.4737268600002</v>
      </c>
      <c r="H368" s="58">
        <v>1919.2576944500001</v>
      </c>
      <c r="I368" s="58">
        <v>1852.9753760000001</v>
      </c>
      <c r="J368" s="58">
        <v>1743.1784881800002</v>
      </c>
      <c r="K368" s="58">
        <v>1642.30633739</v>
      </c>
      <c r="L368" s="58">
        <v>1605.55255386</v>
      </c>
      <c r="M368" s="58">
        <v>1589.1861648500001</v>
      </c>
      <c r="N368" s="58">
        <v>1588.28114949</v>
      </c>
      <c r="O368" s="58">
        <v>1604.13681219</v>
      </c>
      <c r="P368" s="58">
        <v>1602.6135310300001</v>
      </c>
      <c r="Q368" s="58">
        <v>1609.8036896999999</v>
      </c>
      <c r="R368" s="58">
        <v>1616.48309389</v>
      </c>
      <c r="S368" s="58">
        <v>1589.3715727400001</v>
      </c>
      <c r="T368" s="58">
        <v>1594.2710823100001</v>
      </c>
      <c r="U368" s="58">
        <v>1594.7207974400001</v>
      </c>
      <c r="V368" s="58">
        <v>1563.61193604</v>
      </c>
      <c r="W368" s="58">
        <v>1569.7188037000001</v>
      </c>
      <c r="X368" s="58">
        <v>1641.7959756500002</v>
      </c>
      <c r="Y368" s="58">
        <v>1736.2222835700002</v>
      </c>
    </row>
    <row r="369" spans="1:25" s="59" customFormat="1" ht="15.75" x14ac:dyDescent="0.3">
      <c r="A369" s="57" t="s">
        <v>144</v>
      </c>
      <c r="B369" s="58">
        <v>1752.6238470200001</v>
      </c>
      <c r="C369" s="58">
        <v>1828.7731464000001</v>
      </c>
      <c r="D369" s="58">
        <v>1866.49308956</v>
      </c>
      <c r="E369" s="58">
        <v>1880.8739957300002</v>
      </c>
      <c r="F369" s="58">
        <v>1884.18235596</v>
      </c>
      <c r="G369" s="58">
        <v>1857.02784073</v>
      </c>
      <c r="H369" s="58">
        <v>1840.35012901</v>
      </c>
      <c r="I369" s="58">
        <v>1810.95731641</v>
      </c>
      <c r="J369" s="58">
        <v>1723.5913352100001</v>
      </c>
      <c r="K369" s="58">
        <v>1621.9943865100001</v>
      </c>
      <c r="L369" s="58">
        <v>1587.8581381200001</v>
      </c>
      <c r="M369" s="58">
        <v>1585.50492878</v>
      </c>
      <c r="N369" s="58">
        <v>1591.97085806</v>
      </c>
      <c r="O369" s="58">
        <v>1609.5854808300001</v>
      </c>
      <c r="P369" s="58">
        <v>1616.7807023</v>
      </c>
      <c r="Q369" s="58">
        <v>1617.97722606</v>
      </c>
      <c r="R369" s="58">
        <v>1622.9466145000001</v>
      </c>
      <c r="S369" s="58">
        <v>1603.5695495500001</v>
      </c>
      <c r="T369" s="58">
        <v>1599.71657213</v>
      </c>
      <c r="U369" s="58">
        <v>1581.6202086600001</v>
      </c>
      <c r="V369" s="58">
        <v>1555.0140298700001</v>
      </c>
      <c r="W369" s="58">
        <v>1565.7654280900001</v>
      </c>
      <c r="X369" s="58">
        <v>1646.0060033700001</v>
      </c>
      <c r="Y369" s="58">
        <v>1702.8251201200001</v>
      </c>
    </row>
    <row r="370" spans="1:25" s="59" customFormat="1" ht="15.75" x14ac:dyDescent="0.3">
      <c r="A370" s="57" t="s">
        <v>145</v>
      </c>
      <c r="B370" s="58">
        <v>1766.8707044800001</v>
      </c>
      <c r="C370" s="58">
        <v>1836.69779905</v>
      </c>
      <c r="D370" s="58">
        <v>1838.90717077</v>
      </c>
      <c r="E370" s="58">
        <v>1857.93468246</v>
      </c>
      <c r="F370" s="58">
        <v>1894.02425862</v>
      </c>
      <c r="G370" s="58">
        <v>1871.6354459500001</v>
      </c>
      <c r="H370" s="58">
        <v>1813.5937245300001</v>
      </c>
      <c r="I370" s="58">
        <v>1694.29804098</v>
      </c>
      <c r="J370" s="58">
        <v>1612.24633576</v>
      </c>
      <c r="K370" s="58">
        <v>1575.87072747</v>
      </c>
      <c r="L370" s="58">
        <v>1549.9021053700001</v>
      </c>
      <c r="M370" s="58">
        <v>1534.0817736900001</v>
      </c>
      <c r="N370" s="58">
        <v>1547.02604238</v>
      </c>
      <c r="O370" s="58">
        <v>1537.2121657100001</v>
      </c>
      <c r="P370" s="58">
        <v>1521.86005342</v>
      </c>
      <c r="Q370" s="58">
        <v>1526.2766740100001</v>
      </c>
      <c r="R370" s="58">
        <v>1571.0044923400001</v>
      </c>
      <c r="S370" s="58">
        <v>1571.7036440300001</v>
      </c>
      <c r="T370" s="58">
        <v>1576.8064182000001</v>
      </c>
      <c r="U370" s="58">
        <v>1557.9871525800002</v>
      </c>
      <c r="V370" s="58">
        <v>1526.7574535000001</v>
      </c>
      <c r="W370" s="58">
        <v>1534.47383027</v>
      </c>
      <c r="X370" s="58">
        <v>1607.22926452</v>
      </c>
      <c r="Y370" s="58">
        <v>1704.5669172600001</v>
      </c>
    </row>
    <row r="371" spans="1:25" s="59" customFormat="1" ht="15.75" x14ac:dyDescent="0.3">
      <c r="A371" s="57" t="s">
        <v>146</v>
      </c>
      <c r="B371" s="58">
        <v>1671.5428566800001</v>
      </c>
      <c r="C371" s="58">
        <v>1715.0070240300001</v>
      </c>
      <c r="D371" s="58">
        <v>1747.1795225000001</v>
      </c>
      <c r="E371" s="58">
        <v>1763.4604272900001</v>
      </c>
      <c r="F371" s="58">
        <v>1789.22093434</v>
      </c>
      <c r="G371" s="58">
        <v>1752.7345101200001</v>
      </c>
      <c r="H371" s="58">
        <v>1683.59825602</v>
      </c>
      <c r="I371" s="58">
        <v>1599.4659843000002</v>
      </c>
      <c r="J371" s="58">
        <v>1524.0904580700001</v>
      </c>
      <c r="K371" s="58">
        <v>1489.7837867200001</v>
      </c>
      <c r="L371" s="58">
        <v>1506.8482256500001</v>
      </c>
      <c r="M371" s="58">
        <v>1514.38594466</v>
      </c>
      <c r="N371" s="58">
        <v>1558.41379216</v>
      </c>
      <c r="O371" s="58">
        <v>1587.22560456</v>
      </c>
      <c r="P371" s="58">
        <v>1571.2066674500002</v>
      </c>
      <c r="Q371" s="58">
        <v>1590.3624013900001</v>
      </c>
      <c r="R371" s="58">
        <v>1624.1393659300002</v>
      </c>
      <c r="S371" s="58">
        <v>1626.7698198400001</v>
      </c>
      <c r="T371" s="58">
        <v>1613.8536215900001</v>
      </c>
      <c r="U371" s="58">
        <v>1599.58001732</v>
      </c>
      <c r="V371" s="58">
        <v>1560.22859881</v>
      </c>
      <c r="W371" s="58">
        <v>1592.09480033</v>
      </c>
      <c r="X371" s="58">
        <v>1661.93431179</v>
      </c>
      <c r="Y371" s="58">
        <v>1758.51219988</v>
      </c>
    </row>
    <row r="372" spans="1:25" s="59" customFormat="1" ht="15.75" x14ac:dyDescent="0.3">
      <c r="A372" s="57" t="s">
        <v>147</v>
      </c>
      <c r="B372" s="58">
        <v>1940.1828563400002</v>
      </c>
      <c r="C372" s="58">
        <v>2044.20259592</v>
      </c>
      <c r="D372" s="58">
        <v>2121.2716479299997</v>
      </c>
      <c r="E372" s="58">
        <v>2147.0686052400001</v>
      </c>
      <c r="F372" s="58">
        <v>2188.6153092499999</v>
      </c>
      <c r="G372" s="58">
        <v>2136.57412325</v>
      </c>
      <c r="H372" s="58">
        <v>2008.360915</v>
      </c>
      <c r="I372" s="58">
        <v>1871.6702461100001</v>
      </c>
      <c r="J372" s="58">
        <v>1779.2788543900001</v>
      </c>
      <c r="K372" s="58">
        <v>1706.3129849100001</v>
      </c>
      <c r="L372" s="58">
        <v>1689.6413562300002</v>
      </c>
      <c r="M372" s="58">
        <v>1695.75855329</v>
      </c>
      <c r="N372" s="58">
        <v>1696.44421861</v>
      </c>
      <c r="O372" s="58">
        <v>1712.38447019</v>
      </c>
      <c r="P372" s="58">
        <v>1676.8531156900001</v>
      </c>
      <c r="Q372" s="58">
        <v>1696.3234238800001</v>
      </c>
      <c r="R372" s="58">
        <v>1729.0625794</v>
      </c>
      <c r="S372" s="58">
        <v>1717.64137955</v>
      </c>
      <c r="T372" s="58">
        <v>1697.65934881</v>
      </c>
      <c r="U372" s="58">
        <v>1673.0185055100001</v>
      </c>
      <c r="V372" s="58">
        <v>1681.5862479800001</v>
      </c>
      <c r="W372" s="58">
        <v>1698.39322649</v>
      </c>
      <c r="X372" s="58">
        <v>1780.63886819</v>
      </c>
      <c r="Y372" s="58">
        <v>1881.5918445100001</v>
      </c>
    </row>
    <row r="373" spans="1:25" s="59" customFormat="1" ht="15.75" x14ac:dyDescent="0.3">
      <c r="A373" s="57" t="s">
        <v>148</v>
      </c>
      <c r="B373" s="58">
        <v>1923.55886704</v>
      </c>
      <c r="C373" s="58">
        <v>2055.7192554600001</v>
      </c>
      <c r="D373" s="58">
        <v>2104.2973712799999</v>
      </c>
      <c r="E373" s="58">
        <v>2145.2745084399999</v>
      </c>
      <c r="F373" s="58">
        <v>2180.3622229899997</v>
      </c>
      <c r="G373" s="58">
        <v>2128.3357308099999</v>
      </c>
      <c r="H373" s="58">
        <v>2052.3401641599999</v>
      </c>
      <c r="I373" s="58">
        <v>1928.6374847100001</v>
      </c>
      <c r="J373" s="58">
        <v>1840.93481041</v>
      </c>
      <c r="K373" s="58">
        <v>1773.1670252900001</v>
      </c>
      <c r="L373" s="58">
        <v>1761.0238730600001</v>
      </c>
      <c r="M373" s="58">
        <v>1749.4755437400001</v>
      </c>
      <c r="N373" s="58">
        <v>1754.7244167000001</v>
      </c>
      <c r="O373" s="58">
        <v>1761.2092387500002</v>
      </c>
      <c r="P373" s="58">
        <v>1754.36119798</v>
      </c>
      <c r="Q373" s="58">
        <v>1765.5570413400001</v>
      </c>
      <c r="R373" s="58">
        <v>1789.8617443000001</v>
      </c>
      <c r="S373" s="58">
        <v>1779.88605194</v>
      </c>
      <c r="T373" s="58">
        <v>1766.60491544</v>
      </c>
      <c r="U373" s="58">
        <v>1748.6566955000001</v>
      </c>
      <c r="V373" s="58">
        <v>1717.5719196</v>
      </c>
      <c r="W373" s="58">
        <v>1733.3955244200001</v>
      </c>
      <c r="X373" s="58">
        <v>1828.6424202600001</v>
      </c>
      <c r="Y373" s="58">
        <v>1939.146962</v>
      </c>
    </row>
    <row r="374" spans="1:25" s="59" customFormat="1" ht="15.75" x14ac:dyDescent="0.3">
      <c r="A374" s="57" t="s">
        <v>149</v>
      </c>
      <c r="B374" s="58">
        <v>1902.4655989400001</v>
      </c>
      <c r="C374" s="58">
        <v>1986.68459115</v>
      </c>
      <c r="D374" s="58">
        <v>1988.8347814200001</v>
      </c>
      <c r="E374" s="58">
        <v>2021.1771800700001</v>
      </c>
      <c r="F374" s="58">
        <v>2064.5554850099998</v>
      </c>
      <c r="G374" s="58">
        <v>2040.1273954200001</v>
      </c>
      <c r="H374" s="58">
        <v>1915.90239391</v>
      </c>
      <c r="I374" s="58">
        <v>1776.64617215</v>
      </c>
      <c r="J374" s="58">
        <v>1709.6939500200001</v>
      </c>
      <c r="K374" s="58">
        <v>1657.9600479000001</v>
      </c>
      <c r="L374" s="58">
        <v>1654.9199845400001</v>
      </c>
      <c r="M374" s="58">
        <v>1629.5841757800001</v>
      </c>
      <c r="N374" s="58">
        <v>1629.7392619900002</v>
      </c>
      <c r="O374" s="58">
        <v>1606.4192289500002</v>
      </c>
      <c r="P374" s="58">
        <v>1570.10826662</v>
      </c>
      <c r="Q374" s="58">
        <v>1579.0743209100001</v>
      </c>
      <c r="R374" s="58">
        <v>1648.10622414</v>
      </c>
      <c r="S374" s="58">
        <v>1627.41092736</v>
      </c>
      <c r="T374" s="58">
        <v>1598.99151364</v>
      </c>
      <c r="U374" s="58">
        <v>1569.99983142</v>
      </c>
      <c r="V374" s="58">
        <v>1540.44523351</v>
      </c>
      <c r="W374" s="58">
        <v>1538.2291745300001</v>
      </c>
      <c r="X374" s="58">
        <v>1737.3526524200001</v>
      </c>
      <c r="Y374" s="58">
        <v>1693.26181021</v>
      </c>
    </row>
    <row r="375" spans="1:25" s="59" customFormat="1" ht="15.75" x14ac:dyDescent="0.3">
      <c r="A375" s="57" t="s">
        <v>150</v>
      </c>
      <c r="B375" s="58">
        <v>1769.8858460900001</v>
      </c>
      <c r="C375" s="58">
        <v>1794.9013089100001</v>
      </c>
      <c r="D375" s="58">
        <v>1801.79320704</v>
      </c>
      <c r="E375" s="58">
        <v>1839.7702691700001</v>
      </c>
      <c r="F375" s="58">
        <v>1863.6181250100001</v>
      </c>
      <c r="G375" s="58">
        <v>1839.04472545</v>
      </c>
      <c r="H375" s="58">
        <v>1809.65738964</v>
      </c>
      <c r="I375" s="58">
        <v>1775.89497796</v>
      </c>
      <c r="J375" s="58">
        <v>1685.45189319</v>
      </c>
      <c r="K375" s="58">
        <v>1619.94525122</v>
      </c>
      <c r="L375" s="58">
        <v>1581.67832587</v>
      </c>
      <c r="M375" s="58">
        <v>1572.6608912700001</v>
      </c>
      <c r="N375" s="58">
        <v>1577.6337922600001</v>
      </c>
      <c r="O375" s="58">
        <v>1596.6770097600001</v>
      </c>
      <c r="P375" s="58">
        <v>1575.7270710300002</v>
      </c>
      <c r="Q375" s="58">
        <v>1574.9666764600001</v>
      </c>
      <c r="R375" s="58">
        <v>1603.0301292200002</v>
      </c>
      <c r="S375" s="58">
        <v>1591.0312584000001</v>
      </c>
      <c r="T375" s="58">
        <v>1570.4372585400001</v>
      </c>
      <c r="U375" s="58">
        <v>1552.04654465</v>
      </c>
      <c r="V375" s="58">
        <v>1522.1652120600002</v>
      </c>
      <c r="W375" s="58">
        <v>1532.72233067</v>
      </c>
      <c r="X375" s="58">
        <v>1598.12689944</v>
      </c>
      <c r="Y375" s="58">
        <v>1673.19551054</v>
      </c>
    </row>
    <row r="376" spans="1:25" s="59" customFormat="1" ht="15.75" x14ac:dyDescent="0.3">
      <c r="A376" s="57" t="s">
        <v>151</v>
      </c>
      <c r="B376" s="58">
        <v>1650.63863393</v>
      </c>
      <c r="C376" s="58">
        <v>1725.6363066200001</v>
      </c>
      <c r="D376" s="58">
        <v>1737.8905501500001</v>
      </c>
      <c r="E376" s="58">
        <v>1754.2291130400001</v>
      </c>
      <c r="F376" s="58">
        <v>1794.3937305500001</v>
      </c>
      <c r="G376" s="58">
        <v>1773.2801273300001</v>
      </c>
      <c r="H376" s="58">
        <v>1731.6421623000001</v>
      </c>
      <c r="I376" s="58">
        <v>1679.72230855</v>
      </c>
      <c r="J376" s="58">
        <v>1556.9851826700001</v>
      </c>
      <c r="K376" s="58">
        <v>1477.4743134400001</v>
      </c>
      <c r="L376" s="58">
        <v>1451.25046234</v>
      </c>
      <c r="M376" s="58">
        <v>1450.76044286</v>
      </c>
      <c r="N376" s="58">
        <v>1481.11969787</v>
      </c>
      <c r="O376" s="58">
        <v>1525.8870687600001</v>
      </c>
      <c r="P376" s="58">
        <v>1516.7212512800002</v>
      </c>
      <c r="Q376" s="58">
        <v>1520.3822678700001</v>
      </c>
      <c r="R376" s="58">
        <v>1557.9472417000002</v>
      </c>
      <c r="S376" s="58">
        <v>1560.0777445900001</v>
      </c>
      <c r="T376" s="58">
        <v>1560.39630711</v>
      </c>
      <c r="U376" s="58">
        <v>1547.6792007700001</v>
      </c>
      <c r="V376" s="58">
        <v>1525.0454899700001</v>
      </c>
      <c r="W376" s="58">
        <v>1541.6790770700002</v>
      </c>
      <c r="X376" s="58">
        <v>1605.34633095</v>
      </c>
      <c r="Y376" s="58">
        <v>1669.0949304800001</v>
      </c>
    </row>
    <row r="377" spans="1:25" s="59" customFormat="1" ht="15.75" x14ac:dyDescent="0.3">
      <c r="A377" s="57" t="s">
        <v>152</v>
      </c>
      <c r="B377" s="58">
        <v>1764.1433362800001</v>
      </c>
      <c r="C377" s="58">
        <v>1855.1211137100001</v>
      </c>
      <c r="D377" s="58">
        <v>1894.5507132500002</v>
      </c>
      <c r="E377" s="58">
        <v>1913.93629627</v>
      </c>
      <c r="F377" s="58">
        <v>1920.68977335</v>
      </c>
      <c r="G377" s="58">
        <v>1893.2407181600001</v>
      </c>
      <c r="H377" s="58">
        <v>1789.1645619800001</v>
      </c>
      <c r="I377" s="58">
        <v>1675.0805491000001</v>
      </c>
      <c r="J377" s="58">
        <v>1623.40372344</v>
      </c>
      <c r="K377" s="58">
        <v>1540.85053612</v>
      </c>
      <c r="L377" s="58">
        <v>1482.5013105</v>
      </c>
      <c r="M377" s="58">
        <v>1490.2407154500002</v>
      </c>
      <c r="N377" s="58">
        <v>1506.46359177</v>
      </c>
      <c r="O377" s="58">
        <v>1502.75682504</v>
      </c>
      <c r="P377" s="58">
        <v>1505.3114486100001</v>
      </c>
      <c r="Q377" s="58">
        <v>1521.8032718300001</v>
      </c>
      <c r="R377" s="58">
        <v>1559.4463941900001</v>
      </c>
      <c r="S377" s="58">
        <v>1534.9121752600001</v>
      </c>
      <c r="T377" s="58">
        <v>1507.1070161800001</v>
      </c>
      <c r="U377" s="58">
        <v>1475.7510930000001</v>
      </c>
      <c r="V377" s="58">
        <v>1460.2855344</v>
      </c>
      <c r="W377" s="58">
        <v>1473.55224471</v>
      </c>
      <c r="X377" s="58">
        <v>1529.7952447300001</v>
      </c>
      <c r="Y377" s="58">
        <v>1605.3900517700001</v>
      </c>
    </row>
    <row r="378" spans="1:25" s="59" customFormat="1" ht="15.75" x14ac:dyDescent="0.3">
      <c r="A378" s="57" t="s">
        <v>153</v>
      </c>
      <c r="B378" s="58">
        <v>1668.1214699100001</v>
      </c>
      <c r="C378" s="58">
        <v>1734.99434726</v>
      </c>
      <c r="D378" s="58">
        <v>1740.7159033</v>
      </c>
      <c r="E378" s="58">
        <v>1752.11829782</v>
      </c>
      <c r="F378" s="58">
        <v>1763.26208232</v>
      </c>
      <c r="G378" s="58">
        <v>1724.0914177500001</v>
      </c>
      <c r="H378" s="58">
        <v>1671.7754613500001</v>
      </c>
      <c r="I378" s="58">
        <v>1602.4666665500001</v>
      </c>
      <c r="J378" s="58">
        <v>1554.6321167600001</v>
      </c>
      <c r="K378" s="58">
        <v>1524.49422516</v>
      </c>
      <c r="L378" s="58">
        <v>1520.0861830700001</v>
      </c>
      <c r="M378" s="58">
        <v>1547.0743377400001</v>
      </c>
      <c r="N378" s="58">
        <v>1562.33442754</v>
      </c>
      <c r="O378" s="58">
        <v>1565.1811057800001</v>
      </c>
      <c r="P378" s="58">
        <v>1552.9409185300001</v>
      </c>
      <c r="Q378" s="58">
        <v>1560.9586019600001</v>
      </c>
      <c r="R378" s="58">
        <v>1592.4413747400001</v>
      </c>
      <c r="S378" s="58">
        <v>1548.6561496900001</v>
      </c>
      <c r="T378" s="58">
        <v>1494.5762880700001</v>
      </c>
      <c r="U378" s="58">
        <v>1457.3027576300001</v>
      </c>
      <c r="V378" s="58">
        <v>1429.1235922000001</v>
      </c>
      <c r="W378" s="58">
        <v>1418.3330982800001</v>
      </c>
      <c r="X378" s="58">
        <v>1482.1145576900001</v>
      </c>
      <c r="Y378" s="58">
        <v>1569.4643931800001</v>
      </c>
    </row>
    <row r="379" spans="1:25" s="59" customFormat="1" ht="15.75" x14ac:dyDescent="0.3">
      <c r="A379" s="57" t="s">
        <v>154</v>
      </c>
      <c r="B379" s="58">
        <v>1662.75140259</v>
      </c>
      <c r="C379" s="58">
        <v>1733.70582457</v>
      </c>
      <c r="D379" s="58">
        <v>1757.9964646800001</v>
      </c>
      <c r="E379" s="58">
        <v>1779.8044033000001</v>
      </c>
      <c r="F379" s="58">
        <v>1791.3216500200001</v>
      </c>
      <c r="G379" s="58">
        <v>1760.38764453</v>
      </c>
      <c r="H379" s="58">
        <v>1681.51977788</v>
      </c>
      <c r="I379" s="58">
        <v>1600.32764701</v>
      </c>
      <c r="J379" s="58">
        <v>1551.2677958700001</v>
      </c>
      <c r="K379" s="58">
        <v>1533.9169679700001</v>
      </c>
      <c r="L379" s="58">
        <v>1534.1832654500001</v>
      </c>
      <c r="M379" s="58">
        <v>1526.1067451000001</v>
      </c>
      <c r="N379" s="58">
        <v>1528.0386549900002</v>
      </c>
      <c r="O379" s="58">
        <v>1531.3958833300001</v>
      </c>
      <c r="P379" s="58">
        <v>1541.4190554100001</v>
      </c>
      <c r="Q379" s="58">
        <v>1551.1087486200001</v>
      </c>
      <c r="R379" s="58">
        <v>1578.07827578</v>
      </c>
      <c r="S379" s="58">
        <v>1563.4636749700001</v>
      </c>
      <c r="T379" s="58">
        <v>1528.9897053100001</v>
      </c>
      <c r="U379" s="58">
        <v>1459.84545654</v>
      </c>
      <c r="V379" s="58">
        <v>1438.0501224900001</v>
      </c>
      <c r="W379" s="58">
        <v>1448.0889495200001</v>
      </c>
      <c r="X379" s="58">
        <v>1492.3642170400001</v>
      </c>
      <c r="Y379" s="58">
        <v>1575.02076164</v>
      </c>
    </row>
    <row r="380" spans="1:25" s="59" customFormat="1" ht="15.75" x14ac:dyDescent="0.3">
      <c r="A380" s="57" t="s">
        <v>155</v>
      </c>
      <c r="B380" s="58">
        <v>1724.4547771700002</v>
      </c>
      <c r="C380" s="58">
        <v>1815.3540878900001</v>
      </c>
      <c r="D380" s="58">
        <v>1924.9846664900001</v>
      </c>
      <c r="E380" s="58">
        <v>1989.6315615400001</v>
      </c>
      <c r="F380" s="58">
        <v>2001.1961477700002</v>
      </c>
      <c r="G380" s="58">
        <v>1977.15867933</v>
      </c>
      <c r="H380" s="58">
        <v>1896.6421957500002</v>
      </c>
      <c r="I380" s="58">
        <v>1799.3033086600001</v>
      </c>
      <c r="J380" s="58">
        <v>1727.4010431200002</v>
      </c>
      <c r="K380" s="58">
        <v>1693.2481086800001</v>
      </c>
      <c r="L380" s="58">
        <v>1687.5176364200001</v>
      </c>
      <c r="M380" s="58">
        <v>1686.21674654</v>
      </c>
      <c r="N380" s="58">
        <v>1687.26425481</v>
      </c>
      <c r="O380" s="58">
        <v>1718.2509544500001</v>
      </c>
      <c r="P380" s="58">
        <v>1778.8405786400001</v>
      </c>
      <c r="Q380" s="58">
        <v>1774.0534604100001</v>
      </c>
      <c r="R380" s="58">
        <v>1772.62016107</v>
      </c>
      <c r="S380" s="58">
        <v>1786.98357756</v>
      </c>
      <c r="T380" s="58">
        <v>1715.1697226900001</v>
      </c>
      <c r="U380" s="58">
        <v>1668.57516508</v>
      </c>
      <c r="V380" s="58">
        <v>1647.61844157</v>
      </c>
      <c r="W380" s="58">
        <v>1661.39108728</v>
      </c>
      <c r="X380" s="58">
        <v>1717.7541097000001</v>
      </c>
      <c r="Y380" s="58">
        <v>1800.6970631000002</v>
      </c>
    </row>
    <row r="381" spans="1:25" s="59" customFormat="1" ht="15.75" x14ac:dyDescent="0.3">
      <c r="A381" s="57" t="s">
        <v>156</v>
      </c>
      <c r="B381" s="58">
        <v>1836.24050339</v>
      </c>
      <c r="C381" s="58">
        <v>1924.47841593</v>
      </c>
      <c r="D381" s="58">
        <v>2013.4144782800001</v>
      </c>
      <c r="E381" s="58">
        <v>2009.1053107800001</v>
      </c>
      <c r="F381" s="58">
        <v>1983.90135943</v>
      </c>
      <c r="G381" s="58">
        <v>1994.9583821200001</v>
      </c>
      <c r="H381" s="58">
        <v>1902.4164834000001</v>
      </c>
      <c r="I381" s="58">
        <v>1781.5408061100002</v>
      </c>
      <c r="J381" s="58">
        <v>1697.1578556100001</v>
      </c>
      <c r="K381" s="58">
        <v>1669.43133904</v>
      </c>
      <c r="L381" s="58">
        <v>1660.2078286400001</v>
      </c>
      <c r="M381" s="58">
        <v>1656.10461962</v>
      </c>
      <c r="N381" s="58">
        <v>1649.4138802800001</v>
      </c>
      <c r="O381" s="58">
        <v>1659.92088691</v>
      </c>
      <c r="P381" s="58">
        <v>1701.19608748</v>
      </c>
      <c r="Q381" s="58">
        <v>1689.1797861</v>
      </c>
      <c r="R381" s="58">
        <v>1709.5303821</v>
      </c>
      <c r="S381" s="58">
        <v>1707.0197886200001</v>
      </c>
      <c r="T381" s="58">
        <v>1668.8282859400001</v>
      </c>
      <c r="U381" s="58">
        <v>1632.7731015900001</v>
      </c>
      <c r="V381" s="58">
        <v>1639.70280198</v>
      </c>
      <c r="W381" s="58">
        <v>1678.63963745</v>
      </c>
      <c r="X381" s="58">
        <v>1773.2662101800001</v>
      </c>
      <c r="Y381" s="58">
        <v>1875.8511319500001</v>
      </c>
    </row>
    <row r="382" spans="1:25" s="59" customFormat="1" ht="15.75" x14ac:dyDescent="0.3">
      <c r="A382" s="57" t="s">
        <v>157</v>
      </c>
      <c r="B382" s="58">
        <v>1779.17858492</v>
      </c>
      <c r="C382" s="58">
        <v>1851.75417373</v>
      </c>
      <c r="D382" s="58">
        <v>1839.4591584900002</v>
      </c>
      <c r="E382" s="58">
        <v>1805.53169331</v>
      </c>
      <c r="F382" s="58">
        <v>1785.84287202</v>
      </c>
      <c r="G382" s="58">
        <v>1782.3415748800001</v>
      </c>
      <c r="H382" s="58">
        <v>1744.3372815</v>
      </c>
      <c r="I382" s="58">
        <v>1675.22800373</v>
      </c>
      <c r="J382" s="58">
        <v>1573.72250414</v>
      </c>
      <c r="K382" s="58">
        <v>1504.3532491000001</v>
      </c>
      <c r="L382" s="58">
        <v>1488.2960367000001</v>
      </c>
      <c r="M382" s="58">
        <v>1495.04221078</v>
      </c>
      <c r="N382" s="58">
        <v>1473.31798706</v>
      </c>
      <c r="O382" s="58">
        <v>1492.6273396400002</v>
      </c>
      <c r="P382" s="58">
        <v>1539.81986594</v>
      </c>
      <c r="Q382" s="58">
        <v>1529.0207345700001</v>
      </c>
      <c r="R382" s="58">
        <v>1543.67076423</v>
      </c>
      <c r="S382" s="58">
        <v>1549.7423022800001</v>
      </c>
      <c r="T382" s="58">
        <v>1522.6702882500001</v>
      </c>
      <c r="U382" s="58">
        <v>1493.64407807</v>
      </c>
      <c r="V382" s="58">
        <v>1470.49938329</v>
      </c>
      <c r="W382" s="58">
        <v>1481.3756259200002</v>
      </c>
      <c r="X382" s="58">
        <v>1540.33555045</v>
      </c>
      <c r="Y382" s="58">
        <v>1599.8613317000002</v>
      </c>
    </row>
    <row r="383" spans="1:25" s="59" customFormat="1" ht="15.75" x14ac:dyDescent="0.3">
      <c r="A383" s="57" t="s">
        <v>158</v>
      </c>
      <c r="B383" s="58">
        <v>1643.9345519400001</v>
      </c>
      <c r="C383" s="58">
        <v>1715.03879779</v>
      </c>
      <c r="D383" s="58">
        <v>1797.53603069</v>
      </c>
      <c r="E383" s="58">
        <v>1802.12516594</v>
      </c>
      <c r="F383" s="58">
        <v>1803.3301005200001</v>
      </c>
      <c r="G383" s="58">
        <v>1804.41324749</v>
      </c>
      <c r="H383" s="58">
        <v>1773.72943865</v>
      </c>
      <c r="I383" s="58">
        <v>1769.0440241000001</v>
      </c>
      <c r="J383" s="58">
        <v>1681.30387832</v>
      </c>
      <c r="K383" s="58">
        <v>1594.9344637000002</v>
      </c>
      <c r="L383" s="58">
        <v>1556.7950247800002</v>
      </c>
      <c r="M383" s="58">
        <v>1562.14677895</v>
      </c>
      <c r="N383" s="58">
        <v>1531.7011538700001</v>
      </c>
      <c r="O383" s="58">
        <v>1556.7571672900001</v>
      </c>
      <c r="P383" s="58">
        <v>1608.5099507300001</v>
      </c>
      <c r="Q383" s="58">
        <v>1591.6363073</v>
      </c>
      <c r="R383" s="58">
        <v>1594.8303786500001</v>
      </c>
      <c r="S383" s="58">
        <v>1601.9623956600001</v>
      </c>
      <c r="T383" s="58">
        <v>1572.8865079900002</v>
      </c>
      <c r="U383" s="58">
        <v>1524.3296438300001</v>
      </c>
      <c r="V383" s="58">
        <v>1494.37033866</v>
      </c>
      <c r="W383" s="58">
        <v>1505.06135965</v>
      </c>
      <c r="X383" s="58">
        <v>1579.8001066100001</v>
      </c>
      <c r="Y383" s="58">
        <v>1650.0454236</v>
      </c>
    </row>
    <row r="384" spans="1:25" s="59" customFormat="1" ht="15.75" x14ac:dyDescent="0.3">
      <c r="A384" s="57" t="s">
        <v>159</v>
      </c>
      <c r="B384" s="58">
        <v>1706.71008276</v>
      </c>
      <c r="C384" s="58">
        <v>1782.5974154800001</v>
      </c>
      <c r="D384" s="58">
        <v>1868.2482824200001</v>
      </c>
      <c r="E384" s="58">
        <v>1867.60354478</v>
      </c>
      <c r="F384" s="58">
        <v>1865.1302589500001</v>
      </c>
      <c r="G384" s="58">
        <v>1877.72067844</v>
      </c>
      <c r="H384" s="58">
        <v>1816.4988666000002</v>
      </c>
      <c r="I384" s="58">
        <v>1703.40607353</v>
      </c>
      <c r="J384" s="58">
        <v>1655.5751944200001</v>
      </c>
      <c r="K384" s="58">
        <v>1661.6085945</v>
      </c>
      <c r="L384" s="58">
        <v>1640.34267045</v>
      </c>
      <c r="M384" s="58">
        <v>1640.3233116000001</v>
      </c>
      <c r="N384" s="58">
        <v>1622.4782081400001</v>
      </c>
      <c r="O384" s="58">
        <v>1614.0085223200001</v>
      </c>
      <c r="P384" s="58">
        <v>1669.5108349300001</v>
      </c>
      <c r="Q384" s="58">
        <v>1660.0555912700001</v>
      </c>
      <c r="R384" s="58">
        <v>1674.08743725</v>
      </c>
      <c r="S384" s="58">
        <v>1677.3984420300001</v>
      </c>
      <c r="T384" s="58">
        <v>1648.8705416100001</v>
      </c>
      <c r="U384" s="58">
        <v>1597.8689221300001</v>
      </c>
      <c r="V384" s="58">
        <v>1565.8114795700001</v>
      </c>
      <c r="W384" s="58">
        <v>1579.6145910600001</v>
      </c>
      <c r="X384" s="58">
        <v>1618.9605524900001</v>
      </c>
      <c r="Y384" s="58">
        <v>1707.8634571600001</v>
      </c>
    </row>
    <row r="385" spans="1:26" s="59" customFormat="1" ht="15.75" x14ac:dyDescent="0.3">
      <c r="A385" s="57" t="s">
        <v>160</v>
      </c>
      <c r="B385" s="58">
        <v>1725.5434049400001</v>
      </c>
      <c r="C385" s="58">
        <v>1797.8222076500001</v>
      </c>
      <c r="D385" s="58">
        <v>1874.14251315</v>
      </c>
      <c r="E385" s="58">
        <v>1868.8251884000001</v>
      </c>
      <c r="F385" s="58">
        <v>1872.7724063400001</v>
      </c>
      <c r="G385" s="58">
        <v>1860.88920035</v>
      </c>
      <c r="H385" s="58">
        <v>1760.2623092900001</v>
      </c>
      <c r="I385" s="58">
        <v>1651.79805115</v>
      </c>
      <c r="J385" s="58">
        <v>1599.7097957800001</v>
      </c>
      <c r="K385" s="58">
        <v>1559.8092964800001</v>
      </c>
      <c r="L385" s="58">
        <v>1551.93863891</v>
      </c>
      <c r="M385" s="58">
        <v>1552.2827281100001</v>
      </c>
      <c r="N385" s="58">
        <v>1522.45044902</v>
      </c>
      <c r="O385" s="58">
        <v>1529.54470524</v>
      </c>
      <c r="P385" s="58">
        <v>1565.80447761</v>
      </c>
      <c r="Q385" s="58">
        <v>1558.4070080500001</v>
      </c>
      <c r="R385" s="58">
        <v>1577.21275375</v>
      </c>
      <c r="S385" s="58">
        <v>1580.2115003200001</v>
      </c>
      <c r="T385" s="58">
        <v>1590.3734782900001</v>
      </c>
      <c r="U385" s="58">
        <v>1546.10277703</v>
      </c>
      <c r="V385" s="58">
        <v>1521.3760761000001</v>
      </c>
      <c r="W385" s="58">
        <v>1543.7780202500001</v>
      </c>
      <c r="X385" s="58">
        <v>1567.53713838</v>
      </c>
      <c r="Y385" s="58">
        <v>1654.6536583100001</v>
      </c>
    </row>
    <row r="386" spans="1:26" s="59" customFormat="1" ht="15.75" x14ac:dyDescent="0.3">
      <c r="A386" s="57" t="s">
        <v>161</v>
      </c>
      <c r="B386" s="58">
        <v>1657.8742586000001</v>
      </c>
      <c r="C386" s="58">
        <v>1721.3854944700001</v>
      </c>
      <c r="D386" s="58">
        <v>1818.4027174100002</v>
      </c>
      <c r="E386" s="58">
        <v>1844.19259427</v>
      </c>
      <c r="F386" s="58">
        <v>1836.95541394</v>
      </c>
      <c r="G386" s="58">
        <v>1802.7548332400002</v>
      </c>
      <c r="H386" s="58">
        <v>1711.9939028200001</v>
      </c>
      <c r="I386" s="58">
        <v>1635.7371173000001</v>
      </c>
      <c r="J386" s="58">
        <v>1614.3439491300001</v>
      </c>
      <c r="K386" s="58">
        <v>1578.8514218</v>
      </c>
      <c r="L386" s="58">
        <v>1566.7011641400002</v>
      </c>
      <c r="M386" s="58">
        <v>1566.20620803</v>
      </c>
      <c r="N386" s="58">
        <v>1555.4532588100001</v>
      </c>
      <c r="O386" s="58">
        <v>1550.3135293300002</v>
      </c>
      <c r="P386" s="58">
        <v>1608.5131256500001</v>
      </c>
      <c r="Q386" s="58">
        <v>1632.6040374500001</v>
      </c>
      <c r="R386" s="58">
        <v>1635.69924062</v>
      </c>
      <c r="S386" s="58">
        <v>1641.75050188</v>
      </c>
      <c r="T386" s="58">
        <v>1616.36394898</v>
      </c>
      <c r="U386" s="58">
        <v>1550.16983815</v>
      </c>
      <c r="V386" s="58">
        <v>1532.49672979</v>
      </c>
      <c r="W386" s="58">
        <v>1546.5173060100001</v>
      </c>
      <c r="X386" s="58">
        <v>1608.8238867600001</v>
      </c>
      <c r="Y386" s="58">
        <v>1696.8754184700001</v>
      </c>
    </row>
    <row r="387" spans="1:26" s="59" customFormat="1" ht="15.75" x14ac:dyDescent="0.3">
      <c r="A387" s="57" t="s">
        <v>162</v>
      </c>
      <c r="B387" s="58">
        <v>1813.95530676</v>
      </c>
      <c r="C387" s="58">
        <v>1845.7156466400002</v>
      </c>
      <c r="D387" s="58">
        <v>1945.57724121</v>
      </c>
      <c r="E387" s="58">
        <v>1939.0946264000002</v>
      </c>
      <c r="F387" s="58">
        <v>1937.8580677700002</v>
      </c>
      <c r="G387" s="58">
        <v>1924.8750893700001</v>
      </c>
      <c r="H387" s="58">
        <v>1843.0223904500001</v>
      </c>
      <c r="I387" s="58">
        <v>1740.1718132800002</v>
      </c>
      <c r="J387" s="58">
        <v>1703.5107114800001</v>
      </c>
      <c r="K387" s="58">
        <v>1648.76380195</v>
      </c>
      <c r="L387" s="58">
        <v>1645.6409681800001</v>
      </c>
      <c r="M387" s="58">
        <v>1650.08446013</v>
      </c>
      <c r="N387" s="58">
        <v>1636.2058888900001</v>
      </c>
      <c r="O387" s="58">
        <v>1662.5716885300001</v>
      </c>
      <c r="P387" s="58">
        <v>1699.37054592</v>
      </c>
      <c r="Q387" s="58">
        <v>1696.22039318</v>
      </c>
      <c r="R387" s="58">
        <v>1693.4203193800001</v>
      </c>
      <c r="S387" s="58">
        <v>1695.93440478</v>
      </c>
      <c r="T387" s="58">
        <v>1670.7937777300001</v>
      </c>
      <c r="U387" s="58">
        <v>1612.3739907200002</v>
      </c>
      <c r="V387" s="58">
        <v>1598.83446323</v>
      </c>
      <c r="W387" s="58">
        <v>1611.1755701700001</v>
      </c>
      <c r="X387" s="58">
        <v>1675.50095216</v>
      </c>
      <c r="Y387" s="58">
        <v>1768.56123957</v>
      </c>
    </row>
    <row r="388" spans="1:26" s="59" customFormat="1" ht="15.75" x14ac:dyDescent="0.3">
      <c r="A388" s="57" t="s">
        <v>163</v>
      </c>
      <c r="B388" s="58">
        <v>1802.2391343000002</v>
      </c>
      <c r="C388" s="58">
        <v>1875.2650829700001</v>
      </c>
      <c r="D388" s="58">
        <v>1973.10553564</v>
      </c>
      <c r="E388" s="58">
        <v>1977.6753012300001</v>
      </c>
      <c r="F388" s="58">
        <v>1978.6144058100001</v>
      </c>
      <c r="G388" s="58">
        <v>1966.94477007</v>
      </c>
      <c r="H388" s="58">
        <v>1888.67273387</v>
      </c>
      <c r="I388" s="58">
        <v>1766.1442695200001</v>
      </c>
      <c r="J388" s="58">
        <v>1718.58994426</v>
      </c>
      <c r="K388" s="58">
        <v>1669.99866264</v>
      </c>
      <c r="L388" s="58">
        <v>1666.30940295</v>
      </c>
      <c r="M388" s="58">
        <v>1671.63381792</v>
      </c>
      <c r="N388" s="58">
        <v>1685.79113848</v>
      </c>
      <c r="O388" s="58">
        <v>1668.4715045600001</v>
      </c>
      <c r="P388" s="58">
        <v>1734.8414556600001</v>
      </c>
      <c r="Q388" s="58">
        <v>1710.8332112100002</v>
      </c>
      <c r="R388" s="58">
        <v>1721.1934688400002</v>
      </c>
      <c r="S388" s="58">
        <v>1726.78941315</v>
      </c>
      <c r="T388" s="58">
        <v>1690.0331274100001</v>
      </c>
      <c r="U388" s="58">
        <v>1646.3010525900002</v>
      </c>
      <c r="V388" s="58">
        <v>1632.6467803200001</v>
      </c>
      <c r="W388" s="58">
        <v>1647.99767286</v>
      </c>
      <c r="X388" s="58">
        <v>1709.6334601000001</v>
      </c>
      <c r="Y388" s="58">
        <v>1868.0716539500002</v>
      </c>
    </row>
    <row r="389" spans="1:26" s="59" customFormat="1" ht="15.75" x14ac:dyDescent="0.3">
      <c r="A389" s="57" t="s">
        <v>164</v>
      </c>
      <c r="B389" s="58">
        <v>1814.1339529500001</v>
      </c>
      <c r="C389" s="58">
        <v>1805.87198577</v>
      </c>
      <c r="D389" s="58">
        <v>1877.4506924900002</v>
      </c>
      <c r="E389" s="58">
        <v>1890.1082559700001</v>
      </c>
      <c r="F389" s="58">
        <v>1883.8167805200001</v>
      </c>
      <c r="G389" s="58">
        <v>1873.2361317</v>
      </c>
      <c r="H389" s="58">
        <v>1839.2134748800001</v>
      </c>
      <c r="I389" s="58">
        <v>1786.4466101800001</v>
      </c>
      <c r="J389" s="58">
        <v>1701.62194477</v>
      </c>
      <c r="K389" s="58">
        <v>1617.2533352300002</v>
      </c>
      <c r="L389" s="58">
        <v>1595.6984883500002</v>
      </c>
      <c r="M389" s="58">
        <v>1598.6665505000001</v>
      </c>
      <c r="N389" s="58">
        <v>1573.521506</v>
      </c>
      <c r="O389" s="58">
        <v>1590.65049664</v>
      </c>
      <c r="P389" s="58">
        <v>1632.2949263100002</v>
      </c>
      <c r="Q389" s="58">
        <v>1626.1226118</v>
      </c>
      <c r="R389" s="58">
        <v>1627.21316615</v>
      </c>
      <c r="S389" s="58">
        <v>1644.14701808</v>
      </c>
      <c r="T389" s="58">
        <v>1625.0716236600001</v>
      </c>
      <c r="U389" s="58">
        <v>1610.9672570800001</v>
      </c>
      <c r="V389" s="58">
        <v>1591.49657041</v>
      </c>
      <c r="W389" s="58">
        <v>1610.2086612100002</v>
      </c>
      <c r="X389" s="58">
        <v>1662.053369</v>
      </c>
      <c r="Y389" s="58">
        <v>1722.2427560800002</v>
      </c>
    </row>
    <row r="391" spans="1:26" ht="15" x14ac:dyDescent="0.25">
      <c r="A391" s="64" t="s">
        <v>100</v>
      </c>
      <c r="B391" s="7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</row>
    <row r="392" spans="1:26" x14ac:dyDescent="0.2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7" t="s">
        <v>101</v>
      </c>
      <c r="N392" s="167"/>
      <c r="O392" s="167"/>
    </row>
    <row r="393" spans="1:26" x14ac:dyDescent="0.2">
      <c r="A393" s="168" t="s">
        <v>102</v>
      </c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7">
        <v>667568.40291690035</v>
      </c>
      <c r="N393" s="167"/>
      <c r="O393" s="167"/>
    </row>
    <row r="394" spans="1:26" x14ac:dyDescent="0.2">
      <c r="A394" s="153" t="s">
        <v>103</v>
      </c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4">
        <v>667568.40291690035</v>
      </c>
      <c r="N394" s="154"/>
      <c r="O394" s="154"/>
    </row>
    <row r="397" spans="1:26" ht="25.5" customHeight="1" x14ac:dyDescent="0.2"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77"/>
      <c r="P397" s="77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26.25" customHeight="1" x14ac:dyDescent="0.2"/>
    <row r="399" spans="1:26" ht="34.5" customHeight="1" x14ac:dyDescent="0.2">
      <c r="B399" s="156" t="s">
        <v>109</v>
      </c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79"/>
    </row>
    <row r="400" spans="1:26" ht="12.75" x14ac:dyDescent="0.2">
      <c r="B400" s="157"/>
      <c r="C400" s="157"/>
      <c r="D400" s="157"/>
      <c r="E400" s="157"/>
      <c r="F400" s="157"/>
      <c r="G400" s="157" t="s">
        <v>5</v>
      </c>
      <c r="H400" s="157"/>
      <c r="I400" s="157"/>
      <c r="J400" s="157"/>
    </row>
    <row r="401" spans="1:10" ht="12.75" x14ac:dyDescent="0.2">
      <c r="B401" s="157"/>
      <c r="C401" s="157"/>
      <c r="D401" s="157"/>
      <c r="E401" s="157"/>
      <c r="F401" s="157"/>
      <c r="G401" s="80" t="s">
        <v>6</v>
      </c>
      <c r="H401" s="27" t="s">
        <v>7</v>
      </c>
      <c r="I401" s="27" t="s">
        <v>8</v>
      </c>
      <c r="J401" s="80" t="s">
        <v>9</v>
      </c>
    </row>
    <row r="402" spans="1:10" ht="80.25" customHeight="1" x14ac:dyDescent="0.2">
      <c r="B402" s="157" t="s">
        <v>110</v>
      </c>
      <c r="C402" s="157"/>
      <c r="D402" s="157"/>
      <c r="E402" s="157"/>
      <c r="F402" s="157"/>
      <c r="G402" s="81">
        <v>1471500</v>
      </c>
      <c r="H402" s="81">
        <v>1052743.5599999998</v>
      </c>
      <c r="I402" s="81">
        <v>1170983.58</v>
      </c>
      <c r="J402" s="81">
        <v>799582.73</v>
      </c>
    </row>
    <row r="403" spans="1:10" ht="80.25" customHeight="1" x14ac:dyDescent="0.2">
      <c r="B403" s="158" t="s">
        <v>111</v>
      </c>
      <c r="C403" s="159"/>
      <c r="D403" s="159"/>
      <c r="E403" s="159"/>
      <c r="F403" s="160"/>
      <c r="G403" s="82">
        <v>256086.62</v>
      </c>
      <c r="H403" s="82"/>
      <c r="I403" s="82"/>
      <c r="J403" s="82"/>
    </row>
    <row r="404" spans="1:10" ht="66.75" customHeight="1" x14ac:dyDescent="0.2">
      <c r="G404" s="83"/>
    </row>
    <row r="405" spans="1:10" ht="12.75" x14ac:dyDescent="0.2">
      <c r="A405" s="42" t="s">
        <v>41</v>
      </c>
      <c r="B405" s="84"/>
      <c r="C405" s="84"/>
      <c r="D405" s="84"/>
      <c r="E405" s="84"/>
      <c r="F405" s="84"/>
      <c r="G405" s="84"/>
    </row>
    <row r="406" spans="1:10" ht="46.5" customHeight="1" x14ac:dyDescent="0.2">
      <c r="A406" s="136" t="s">
        <v>61</v>
      </c>
      <c r="B406" s="137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8" t="s">
        <v>44</v>
      </c>
      <c r="B407" s="128"/>
      <c r="C407" s="128"/>
      <c r="D407" s="128"/>
      <c r="E407" s="128"/>
      <c r="F407" s="128"/>
      <c r="G407" s="128"/>
    </row>
    <row r="408" spans="1:10" ht="24.75" customHeight="1" x14ac:dyDescent="0.2">
      <c r="A408" s="128" t="s">
        <v>45</v>
      </c>
      <c r="B408" s="128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28" t="s">
        <v>112</v>
      </c>
      <c r="B409" s="128"/>
      <c r="C409" s="26"/>
      <c r="D409" s="28"/>
      <c r="E409" s="28"/>
      <c r="F409" s="28"/>
      <c r="G409" s="28"/>
    </row>
    <row r="410" spans="1:10" ht="39" customHeight="1" x14ac:dyDescent="0.2">
      <c r="A410" s="150" t="s">
        <v>113</v>
      </c>
      <c r="B410" s="150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0" t="s">
        <v>115</v>
      </c>
      <c r="B411" s="150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1" t="s">
        <v>47</v>
      </c>
      <c r="B413" s="152"/>
      <c r="C413" s="27" t="s">
        <v>46</v>
      </c>
      <c r="D413" s="85">
        <v>4.9803027200000001</v>
      </c>
      <c r="E413" s="32"/>
      <c r="F413" s="32"/>
      <c r="G413" s="32"/>
    </row>
    <row r="414" spans="1:10" ht="12.75" x14ac:dyDescent="0.2">
      <c r="A414" s="86"/>
      <c r="B414" s="86"/>
      <c r="C414" s="86"/>
      <c r="D414" s="87"/>
      <c r="E414" s="32"/>
      <c r="F414" s="32"/>
      <c r="G414" s="32"/>
    </row>
    <row r="415" spans="1:10" ht="93" customHeight="1" x14ac:dyDescent="0.2">
      <c r="A415" s="149" t="s">
        <v>116</v>
      </c>
      <c r="B415" s="149"/>
      <c r="C415" s="27" t="s">
        <v>114</v>
      </c>
      <c r="D415" s="88">
        <v>256086.62</v>
      </c>
      <c r="E415" s="32"/>
      <c r="F415" s="32"/>
      <c r="G415" s="32"/>
    </row>
    <row r="416" spans="1:10" ht="129.75" customHeight="1" x14ac:dyDescent="0.2">
      <c r="A416" s="149" t="s">
        <v>117</v>
      </c>
      <c r="B416" s="149"/>
      <c r="C416" s="27" t="s">
        <v>46</v>
      </c>
      <c r="D416" s="88">
        <v>3475.15</v>
      </c>
      <c r="E416" s="32"/>
      <c r="F416" s="32"/>
      <c r="G416" s="32"/>
    </row>
    <row r="417" spans="1:7" ht="93" customHeight="1" x14ac:dyDescent="0.2">
      <c r="A417" s="149" t="s">
        <v>118</v>
      </c>
      <c r="B417" s="149"/>
      <c r="C417" s="89" t="s">
        <v>119</v>
      </c>
      <c r="D417" s="88">
        <v>3.7900000000000005</v>
      </c>
      <c r="E417" s="32"/>
      <c r="F417" s="32"/>
      <c r="G417" s="32"/>
    </row>
    <row r="418" spans="1:7" ht="12.75" x14ac:dyDescent="0.2">
      <c r="A418" s="86"/>
      <c r="B418" s="86"/>
      <c r="C418" s="86"/>
      <c r="D418" s="87"/>
      <c r="E418" s="32"/>
      <c r="F418" s="32"/>
      <c r="G418" s="32"/>
    </row>
    <row r="419" spans="1:7" ht="42" customHeight="1" x14ac:dyDescent="0.2">
      <c r="A419" s="149" t="s">
        <v>48</v>
      </c>
      <c r="B419" s="149"/>
      <c r="C419" s="27" t="s">
        <v>46</v>
      </c>
      <c r="D419" s="90">
        <v>170.99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6916-133F-4467-89BE-92C78CC9DA83}">
  <sheetPr>
    <tabColor rgb="FFFFFFCC"/>
  </sheetPr>
  <dimension ref="A1:AB419"/>
  <sheetViews>
    <sheetView topLeftCell="A398" zoomScale="85" zoomScaleNormal="85" workbookViewId="0">
      <selection activeCell="P421" sqref="P42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664062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4098.6451082700005</v>
      </c>
      <c r="C14" s="56">
        <v>4154.8677063800005</v>
      </c>
      <c r="D14" s="56">
        <v>4164.2675143100005</v>
      </c>
      <c r="E14" s="56">
        <v>4186.1630193399997</v>
      </c>
      <c r="F14" s="56">
        <v>4240.3469991599995</v>
      </c>
      <c r="G14" s="56">
        <v>4244.4096657299997</v>
      </c>
      <c r="H14" s="56">
        <v>4147.2575005799999</v>
      </c>
      <c r="I14" s="56">
        <v>4080.7719157000001</v>
      </c>
      <c r="J14" s="56">
        <v>3996.8874560300001</v>
      </c>
      <c r="K14" s="56">
        <v>3942.8746380600001</v>
      </c>
      <c r="L14" s="56">
        <v>3922.4011679400001</v>
      </c>
      <c r="M14" s="56">
        <v>3918.7860891299997</v>
      </c>
      <c r="N14" s="56">
        <v>3916.7465310799998</v>
      </c>
      <c r="O14" s="56">
        <v>3927.2629667700003</v>
      </c>
      <c r="P14" s="56">
        <v>3913.38566636</v>
      </c>
      <c r="Q14" s="56">
        <v>3909.0368599399999</v>
      </c>
      <c r="R14" s="56">
        <v>3945.42811299</v>
      </c>
      <c r="S14" s="56">
        <v>3933.3843998100001</v>
      </c>
      <c r="T14" s="56">
        <v>3926.99787324</v>
      </c>
      <c r="U14" s="56">
        <v>3913.9862595900004</v>
      </c>
      <c r="V14" s="56">
        <v>3891.9891275300001</v>
      </c>
      <c r="W14" s="56">
        <v>3895.7050192300003</v>
      </c>
      <c r="X14" s="56">
        <v>3960.4349988000004</v>
      </c>
      <c r="Y14" s="56">
        <v>4027.2272796500001</v>
      </c>
    </row>
    <row r="15" spans="1:25" s="59" customFormat="1" ht="15.75" x14ac:dyDescent="0.3">
      <c r="A15" s="57" t="s">
        <v>136</v>
      </c>
      <c r="B15" s="58">
        <v>4102.2256973000003</v>
      </c>
      <c r="C15" s="58">
        <v>4161.6254320999997</v>
      </c>
      <c r="D15" s="58">
        <v>4160.6947817800001</v>
      </c>
      <c r="E15" s="58">
        <v>4190.7936369899999</v>
      </c>
      <c r="F15" s="58">
        <v>4217.66012615</v>
      </c>
      <c r="G15" s="58">
        <v>4213.04635891</v>
      </c>
      <c r="H15" s="58">
        <v>4205.2790698600002</v>
      </c>
      <c r="I15" s="58">
        <v>4144.6890418599996</v>
      </c>
      <c r="J15" s="58">
        <v>4030.9767458900001</v>
      </c>
      <c r="K15" s="58">
        <v>3918.1291929600002</v>
      </c>
      <c r="L15" s="58">
        <v>3877.42899562</v>
      </c>
      <c r="M15" s="58">
        <v>3861.2424231300001</v>
      </c>
      <c r="N15" s="58">
        <v>3860.5600231400003</v>
      </c>
      <c r="O15" s="58">
        <v>3881.0026240899997</v>
      </c>
      <c r="P15" s="58">
        <v>3849.4977726699999</v>
      </c>
      <c r="Q15" s="58">
        <v>3851.6540490300004</v>
      </c>
      <c r="R15" s="58">
        <v>3889.0850732600002</v>
      </c>
      <c r="S15" s="58">
        <v>3882.6329282799998</v>
      </c>
      <c r="T15" s="58">
        <v>3888.2779639</v>
      </c>
      <c r="U15" s="58">
        <v>3896.1006423899998</v>
      </c>
      <c r="V15" s="58">
        <v>3877.1818870799998</v>
      </c>
      <c r="W15" s="58">
        <v>3864.20643191</v>
      </c>
      <c r="X15" s="58">
        <v>3931.3278541899999</v>
      </c>
      <c r="Y15" s="58">
        <v>4018.3981806399997</v>
      </c>
    </row>
    <row r="16" spans="1:25" s="59" customFormat="1" ht="15.75" x14ac:dyDescent="0.3">
      <c r="A16" s="57" t="s">
        <v>137</v>
      </c>
      <c r="B16" s="58">
        <v>4046.0392443600003</v>
      </c>
      <c r="C16" s="58">
        <v>4117.6625656400001</v>
      </c>
      <c r="D16" s="58">
        <v>4181.1126194600001</v>
      </c>
      <c r="E16" s="58">
        <v>4301.6432234200001</v>
      </c>
      <c r="F16" s="58">
        <v>4278.94795909</v>
      </c>
      <c r="G16" s="58">
        <v>4258.0937747200005</v>
      </c>
      <c r="H16" s="58">
        <v>4266.0359990199995</v>
      </c>
      <c r="I16" s="58">
        <v>4215.7835212199998</v>
      </c>
      <c r="J16" s="58">
        <v>4116.2494275500003</v>
      </c>
      <c r="K16" s="58">
        <v>4017.9274581500003</v>
      </c>
      <c r="L16" s="58">
        <v>3952.3071593499999</v>
      </c>
      <c r="M16" s="58">
        <v>3931.5158609700002</v>
      </c>
      <c r="N16" s="58">
        <v>3924.4933534199999</v>
      </c>
      <c r="O16" s="58">
        <v>3934.3914814600003</v>
      </c>
      <c r="P16" s="58">
        <v>3905.7521800599998</v>
      </c>
      <c r="Q16" s="58">
        <v>3915.2276277800001</v>
      </c>
      <c r="R16" s="58">
        <v>3946.0247589800001</v>
      </c>
      <c r="S16" s="58">
        <v>3944.5176632600001</v>
      </c>
      <c r="T16" s="58">
        <v>3952.06870807</v>
      </c>
      <c r="U16" s="58">
        <v>3944.7888120600001</v>
      </c>
      <c r="V16" s="58">
        <v>3925.9577486099997</v>
      </c>
      <c r="W16" s="58">
        <v>3935.5869735200004</v>
      </c>
      <c r="X16" s="58">
        <v>4012.46752603</v>
      </c>
      <c r="Y16" s="58">
        <v>4081.7041159800001</v>
      </c>
    </row>
    <row r="17" spans="1:25" s="59" customFormat="1" ht="15.75" x14ac:dyDescent="0.3">
      <c r="A17" s="57" t="s">
        <v>138</v>
      </c>
      <c r="B17" s="58">
        <v>4180.8201726500001</v>
      </c>
      <c r="C17" s="58">
        <v>4255.1344995899999</v>
      </c>
      <c r="D17" s="58">
        <v>4264.37766379</v>
      </c>
      <c r="E17" s="58">
        <v>4294.7496072699996</v>
      </c>
      <c r="F17" s="58">
        <v>4345.49230257</v>
      </c>
      <c r="G17" s="58">
        <v>4344.4123799899999</v>
      </c>
      <c r="H17" s="58">
        <v>4362.3244871999996</v>
      </c>
      <c r="I17" s="58">
        <v>4210.5036882100003</v>
      </c>
      <c r="J17" s="58">
        <v>4097.7758688499998</v>
      </c>
      <c r="K17" s="58">
        <v>4039.4853555899999</v>
      </c>
      <c r="L17" s="58">
        <v>4030.0235423599997</v>
      </c>
      <c r="M17" s="58">
        <v>4020.58497919</v>
      </c>
      <c r="N17" s="58">
        <v>4041.7854936000003</v>
      </c>
      <c r="O17" s="58">
        <v>4023.28913732</v>
      </c>
      <c r="P17" s="58">
        <v>4004.60383813</v>
      </c>
      <c r="Q17" s="58">
        <v>4010.6822705100003</v>
      </c>
      <c r="R17" s="58">
        <v>4048.2635811</v>
      </c>
      <c r="S17" s="58">
        <v>4029.5827716499998</v>
      </c>
      <c r="T17" s="58">
        <v>4017.19122608</v>
      </c>
      <c r="U17" s="58">
        <v>4012.6426969000004</v>
      </c>
      <c r="V17" s="58">
        <v>3992.4685074199997</v>
      </c>
      <c r="W17" s="58">
        <v>3994.4891399600001</v>
      </c>
      <c r="X17" s="58">
        <v>4067.5311384699999</v>
      </c>
      <c r="Y17" s="58">
        <v>4167.17759484</v>
      </c>
    </row>
    <row r="18" spans="1:25" s="59" customFormat="1" ht="15.75" x14ac:dyDescent="0.3">
      <c r="A18" s="57" t="s">
        <v>139</v>
      </c>
      <c r="B18" s="58">
        <v>4290.3052590099996</v>
      </c>
      <c r="C18" s="58">
        <v>4384.0957926400006</v>
      </c>
      <c r="D18" s="58">
        <v>4397.5612373000004</v>
      </c>
      <c r="E18" s="58">
        <v>4400.4526747300006</v>
      </c>
      <c r="F18" s="58">
        <v>4403.6860849900004</v>
      </c>
      <c r="G18" s="58">
        <v>4377.4237361800006</v>
      </c>
      <c r="H18" s="58">
        <v>4325.6481285</v>
      </c>
      <c r="I18" s="58">
        <v>4158.7904869399999</v>
      </c>
      <c r="J18" s="58">
        <v>4056.6727763999997</v>
      </c>
      <c r="K18" s="58">
        <v>3984.3660615200001</v>
      </c>
      <c r="L18" s="58">
        <v>3952.6383413100002</v>
      </c>
      <c r="M18" s="58">
        <v>3942.5066899600001</v>
      </c>
      <c r="N18" s="58">
        <v>3943.52590693</v>
      </c>
      <c r="O18" s="58">
        <v>3938.5398543400001</v>
      </c>
      <c r="P18" s="58">
        <v>3915.0814377400002</v>
      </c>
      <c r="Q18" s="58">
        <v>3921.0487610700002</v>
      </c>
      <c r="R18" s="58">
        <v>3949.8934891399999</v>
      </c>
      <c r="S18" s="58">
        <v>3957.9861111800001</v>
      </c>
      <c r="T18" s="58">
        <v>3944.71903234</v>
      </c>
      <c r="U18" s="58">
        <v>3928.5386668199999</v>
      </c>
      <c r="V18" s="58">
        <v>3904.24851025</v>
      </c>
      <c r="W18" s="58">
        <v>3921.4519872199999</v>
      </c>
      <c r="X18" s="58">
        <v>3990.44894987</v>
      </c>
      <c r="Y18" s="58">
        <v>4135.6781449</v>
      </c>
    </row>
    <row r="19" spans="1:25" s="59" customFormat="1" ht="15.75" x14ac:dyDescent="0.3">
      <c r="A19" s="57" t="s">
        <v>140</v>
      </c>
      <c r="B19" s="58">
        <v>4060.0364914399997</v>
      </c>
      <c r="C19" s="58">
        <v>4146.3808047499997</v>
      </c>
      <c r="D19" s="58">
        <v>4195.94217974</v>
      </c>
      <c r="E19" s="58">
        <v>4196.0157109900001</v>
      </c>
      <c r="F19" s="58">
        <v>4150.9908723099998</v>
      </c>
      <c r="G19" s="58">
        <v>4145.5201161100003</v>
      </c>
      <c r="H19" s="58">
        <v>4105.9991449400004</v>
      </c>
      <c r="I19" s="58">
        <v>4032.9113750900001</v>
      </c>
      <c r="J19" s="58">
        <v>3958.3796635200001</v>
      </c>
      <c r="K19" s="58">
        <v>3889.32019266</v>
      </c>
      <c r="L19" s="58">
        <v>3864.1554359900001</v>
      </c>
      <c r="M19" s="58">
        <v>3856.6025774199998</v>
      </c>
      <c r="N19" s="58">
        <v>3863.62080861</v>
      </c>
      <c r="O19" s="58">
        <v>3864.8675087800002</v>
      </c>
      <c r="P19" s="58">
        <v>3832.5140530899998</v>
      </c>
      <c r="Q19" s="58">
        <v>3842.1225615000003</v>
      </c>
      <c r="R19" s="58">
        <v>3872.17163643</v>
      </c>
      <c r="S19" s="58">
        <v>3867.5391470499999</v>
      </c>
      <c r="T19" s="58">
        <v>3865.8993842300001</v>
      </c>
      <c r="U19" s="58">
        <v>3853.9065998400001</v>
      </c>
      <c r="V19" s="58">
        <v>3825.0941783500002</v>
      </c>
      <c r="W19" s="58">
        <v>3831.22661956</v>
      </c>
      <c r="X19" s="58">
        <v>3903.9750616800002</v>
      </c>
      <c r="Y19" s="58">
        <v>3995.16726204</v>
      </c>
    </row>
    <row r="20" spans="1:25" s="59" customFormat="1" ht="15.75" x14ac:dyDescent="0.3">
      <c r="A20" s="57" t="s">
        <v>141</v>
      </c>
      <c r="B20" s="58">
        <v>4111.2232275400002</v>
      </c>
      <c r="C20" s="58">
        <v>4153.9366636699997</v>
      </c>
      <c r="D20" s="58">
        <v>4158.95011376</v>
      </c>
      <c r="E20" s="58">
        <v>4169.60966646</v>
      </c>
      <c r="F20" s="58">
        <v>4223.0730417599998</v>
      </c>
      <c r="G20" s="58">
        <v>4199.8297500600002</v>
      </c>
      <c r="H20" s="58">
        <v>4114.8273596399995</v>
      </c>
      <c r="I20" s="58">
        <v>4044.1752598100002</v>
      </c>
      <c r="J20" s="58">
        <v>3979.9389746500001</v>
      </c>
      <c r="K20" s="58">
        <v>3952.5978471200001</v>
      </c>
      <c r="L20" s="58">
        <v>3962.3629109000003</v>
      </c>
      <c r="M20" s="58">
        <v>3955.7638521399999</v>
      </c>
      <c r="N20" s="58">
        <v>3956.7212570299998</v>
      </c>
      <c r="O20" s="58">
        <v>3962.00440157</v>
      </c>
      <c r="P20" s="58">
        <v>3933.5616800400003</v>
      </c>
      <c r="Q20" s="58">
        <v>3942.8392904699999</v>
      </c>
      <c r="R20" s="58">
        <v>3964.7841057400001</v>
      </c>
      <c r="S20" s="58">
        <v>3922.3736853800001</v>
      </c>
      <c r="T20" s="58">
        <v>3924.31800479</v>
      </c>
      <c r="U20" s="58">
        <v>3908.6113273800001</v>
      </c>
      <c r="V20" s="58">
        <v>3879.3770168000001</v>
      </c>
      <c r="W20" s="58">
        <v>3895.74530572</v>
      </c>
      <c r="X20" s="58">
        <v>3966.5822249000003</v>
      </c>
      <c r="Y20" s="58">
        <v>4048.5450548600002</v>
      </c>
    </row>
    <row r="21" spans="1:25" s="59" customFormat="1" ht="15.75" x14ac:dyDescent="0.3">
      <c r="A21" s="57" t="s">
        <v>142</v>
      </c>
      <c r="B21" s="58">
        <v>4089.5437110100002</v>
      </c>
      <c r="C21" s="58">
        <v>4144.9917166100004</v>
      </c>
      <c r="D21" s="58">
        <v>4142.1213116700001</v>
      </c>
      <c r="E21" s="58">
        <v>4156.8725334000001</v>
      </c>
      <c r="F21" s="58">
        <v>4167.3542378700004</v>
      </c>
      <c r="G21" s="58">
        <v>4185.3492392099997</v>
      </c>
      <c r="H21" s="58">
        <v>4126.4056041599997</v>
      </c>
      <c r="I21" s="58">
        <v>4027.7478250100003</v>
      </c>
      <c r="J21" s="58">
        <v>3955.6373013299999</v>
      </c>
      <c r="K21" s="58">
        <v>3890.61809038</v>
      </c>
      <c r="L21" s="58">
        <v>3920.0946565599997</v>
      </c>
      <c r="M21" s="58">
        <v>3926.2106403600001</v>
      </c>
      <c r="N21" s="58">
        <v>3950.3473365099999</v>
      </c>
      <c r="O21" s="58">
        <v>3933.7895658400003</v>
      </c>
      <c r="P21" s="58">
        <v>3916.9229541499999</v>
      </c>
      <c r="Q21" s="58">
        <v>3915.7777107100001</v>
      </c>
      <c r="R21" s="58">
        <v>3962.0137908799998</v>
      </c>
      <c r="S21" s="58">
        <v>3960.2570391899999</v>
      </c>
      <c r="T21" s="58">
        <v>3947.8420112599997</v>
      </c>
      <c r="U21" s="58">
        <v>3938.7046065200002</v>
      </c>
      <c r="V21" s="58">
        <v>3924.90910523</v>
      </c>
      <c r="W21" s="58">
        <v>3917.0390608899997</v>
      </c>
      <c r="X21" s="58">
        <v>3933.5209581700001</v>
      </c>
      <c r="Y21" s="58">
        <v>4027.4493639500001</v>
      </c>
    </row>
    <row r="22" spans="1:25" s="59" customFormat="1" ht="15.75" x14ac:dyDescent="0.3">
      <c r="A22" s="57" t="s">
        <v>143</v>
      </c>
      <c r="B22" s="58">
        <v>4088.3907564400001</v>
      </c>
      <c r="C22" s="58">
        <v>4139.8142015499998</v>
      </c>
      <c r="D22" s="58">
        <v>4188.0799262800001</v>
      </c>
      <c r="E22" s="58">
        <v>4219.45506613</v>
      </c>
      <c r="F22" s="58">
        <v>4242.80148792</v>
      </c>
      <c r="G22" s="58">
        <v>4233.5037268599999</v>
      </c>
      <c r="H22" s="58">
        <v>4206.2876944500003</v>
      </c>
      <c r="I22" s="58">
        <v>4140.0053760000001</v>
      </c>
      <c r="J22" s="58">
        <v>4030.2084881800001</v>
      </c>
      <c r="K22" s="58">
        <v>3929.3363373900002</v>
      </c>
      <c r="L22" s="58">
        <v>3892.5825538600002</v>
      </c>
      <c r="M22" s="58">
        <v>3876.21616485</v>
      </c>
      <c r="N22" s="58">
        <v>3875.3111494899999</v>
      </c>
      <c r="O22" s="58">
        <v>3891.1668121900002</v>
      </c>
      <c r="P22" s="58">
        <v>3889.6435310300003</v>
      </c>
      <c r="Q22" s="58">
        <v>3896.8336896999999</v>
      </c>
      <c r="R22" s="58">
        <v>3903.5130938900002</v>
      </c>
      <c r="S22" s="58">
        <v>3876.4015727400001</v>
      </c>
      <c r="T22" s="58">
        <v>3881.3010823100003</v>
      </c>
      <c r="U22" s="58">
        <v>3881.75079744</v>
      </c>
      <c r="V22" s="58">
        <v>3850.64193604</v>
      </c>
      <c r="W22" s="58">
        <v>3856.7488037000003</v>
      </c>
      <c r="X22" s="58">
        <v>3928.8259756500001</v>
      </c>
      <c r="Y22" s="58">
        <v>4023.2522835700001</v>
      </c>
    </row>
    <row r="23" spans="1:25" s="59" customFormat="1" ht="15.75" x14ac:dyDescent="0.3">
      <c r="A23" s="57" t="s">
        <v>144</v>
      </c>
      <c r="B23" s="58">
        <v>4039.6538470200003</v>
      </c>
      <c r="C23" s="58">
        <v>4115.8031463999996</v>
      </c>
      <c r="D23" s="58">
        <v>4153.5230895599998</v>
      </c>
      <c r="E23" s="58">
        <v>4167.9039957300001</v>
      </c>
      <c r="F23" s="58">
        <v>4171.2123559600004</v>
      </c>
      <c r="G23" s="58">
        <v>4144.05784073</v>
      </c>
      <c r="H23" s="58">
        <v>4127.38012901</v>
      </c>
      <c r="I23" s="58">
        <v>4097.9873164099999</v>
      </c>
      <c r="J23" s="58">
        <v>4010.6213352100003</v>
      </c>
      <c r="K23" s="58">
        <v>3909.0243865100001</v>
      </c>
      <c r="L23" s="58">
        <v>3874.8881381199999</v>
      </c>
      <c r="M23" s="58">
        <v>3872.53492878</v>
      </c>
      <c r="N23" s="58">
        <v>3879.0008580599997</v>
      </c>
      <c r="O23" s="58">
        <v>3896.6154808299998</v>
      </c>
      <c r="P23" s="58">
        <v>3903.8107023000002</v>
      </c>
      <c r="Q23" s="58">
        <v>3905.00722606</v>
      </c>
      <c r="R23" s="58">
        <v>3909.9766145000003</v>
      </c>
      <c r="S23" s="58">
        <v>3890.5995495500001</v>
      </c>
      <c r="T23" s="58">
        <v>3886.74657213</v>
      </c>
      <c r="U23" s="58">
        <v>3868.6502086600003</v>
      </c>
      <c r="V23" s="58">
        <v>3842.04402987</v>
      </c>
      <c r="W23" s="58">
        <v>3852.7954280900003</v>
      </c>
      <c r="X23" s="58">
        <v>3933.0360033699999</v>
      </c>
      <c r="Y23" s="58">
        <v>3989.8551201199998</v>
      </c>
    </row>
    <row r="24" spans="1:25" s="59" customFormat="1" ht="15.75" x14ac:dyDescent="0.3">
      <c r="A24" s="57" t="s">
        <v>145</v>
      </c>
      <c r="B24" s="58">
        <v>4053.9007044800001</v>
      </c>
      <c r="C24" s="58">
        <v>4123.7277990499997</v>
      </c>
      <c r="D24" s="58">
        <v>4125.9371707700002</v>
      </c>
      <c r="E24" s="58">
        <v>4144.9646824600004</v>
      </c>
      <c r="F24" s="58">
        <v>4181.0542586199999</v>
      </c>
      <c r="G24" s="58">
        <v>4158.6654459500005</v>
      </c>
      <c r="H24" s="58">
        <v>4100.6237245299999</v>
      </c>
      <c r="I24" s="58">
        <v>3981.32804098</v>
      </c>
      <c r="J24" s="58">
        <v>3899.2763357599997</v>
      </c>
      <c r="K24" s="58">
        <v>3862.9007274699998</v>
      </c>
      <c r="L24" s="58">
        <v>3836.93210537</v>
      </c>
      <c r="M24" s="58">
        <v>3821.1117736900001</v>
      </c>
      <c r="N24" s="58">
        <v>3834.0560423799998</v>
      </c>
      <c r="O24" s="58">
        <v>3824.2421657100003</v>
      </c>
      <c r="P24" s="58">
        <v>3808.8900534200002</v>
      </c>
      <c r="Q24" s="58">
        <v>3813.3066740100003</v>
      </c>
      <c r="R24" s="58">
        <v>3858.0344923399998</v>
      </c>
      <c r="S24" s="58">
        <v>3858.7336440300001</v>
      </c>
      <c r="T24" s="58">
        <v>3863.8364182</v>
      </c>
      <c r="U24" s="58">
        <v>3845.0171525800001</v>
      </c>
      <c r="V24" s="58">
        <v>3813.7874535000001</v>
      </c>
      <c r="W24" s="58">
        <v>3821.50383027</v>
      </c>
      <c r="X24" s="58">
        <v>3894.2592645200002</v>
      </c>
      <c r="Y24" s="58">
        <v>3991.5969172599998</v>
      </c>
    </row>
    <row r="25" spans="1:25" s="59" customFormat="1" ht="15.75" x14ac:dyDescent="0.3">
      <c r="A25" s="57" t="s">
        <v>146</v>
      </c>
      <c r="B25" s="58">
        <v>3958.5728566799999</v>
      </c>
      <c r="C25" s="58">
        <v>4002.0370240299999</v>
      </c>
      <c r="D25" s="58">
        <v>4034.2095225000003</v>
      </c>
      <c r="E25" s="58">
        <v>4050.4904272900003</v>
      </c>
      <c r="F25" s="58">
        <v>4076.2509343399997</v>
      </c>
      <c r="G25" s="58">
        <v>4039.7645101200001</v>
      </c>
      <c r="H25" s="58">
        <v>3970.6282560199998</v>
      </c>
      <c r="I25" s="58">
        <v>3886.4959843000001</v>
      </c>
      <c r="J25" s="58">
        <v>3811.12045807</v>
      </c>
      <c r="K25" s="58">
        <v>3776.8137867200003</v>
      </c>
      <c r="L25" s="58">
        <v>3793.8782256499999</v>
      </c>
      <c r="M25" s="58">
        <v>3801.4159446599997</v>
      </c>
      <c r="N25" s="58">
        <v>3845.4437921600002</v>
      </c>
      <c r="O25" s="58">
        <v>3874.2556045599999</v>
      </c>
      <c r="P25" s="58">
        <v>3858.2366674499999</v>
      </c>
      <c r="Q25" s="58">
        <v>3877.39240139</v>
      </c>
      <c r="R25" s="58">
        <v>3911.1693659299999</v>
      </c>
      <c r="S25" s="58">
        <v>3913.7998198400001</v>
      </c>
      <c r="T25" s="58">
        <v>3900.8836215900001</v>
      </c>
      <c r="U25" s="58">
        <v>3886.6100173200002</v>
      </c>
      <c r="V25" s="58">
        <v>3847.25859881</v>
      </c>
      <c r="W25" s="58">
        <v>3879.1248003299997</v>
      </c>
      <c r="X25" s="58">
        <v>3948.96431179</v>
      </c>
      <c r="Y25" s="58">
        <v>4045.5421998800002</v>
      </c>
    </row>
    <row r="26" spans="1:25" s="59" customFormat="1" ht="15.75" x14ac:dyDescent="0.3">
      <c r="A26" s="57" t="s">
        <v>147</v>
      </c>
      <c r="B26" s="58">
        <v>4227.2128563400001</v>
      </c>
      <c r="C26" s="58">
        <v>4331.2325959199998</v>
      </c>
      <c r="D26" s="58">
        <v>4408.3016479300004</v>
      </c>
      <c r="E26" s="58">
        <v>4434.0986052400003</v>
      </c>
      <c r="F26" s="58">
        <v>4475.6453092499996</v>
      </c>
      <c r="G26" s="58">
        <v>4423.6041232500002</v>
      </c>
      <c r="H26" s="58">
        <v>4295.3909149999999</v>
      </c>
      <c r="I26" s="58">
        <v>4158.7002461100001</v>
      </c>
      <c r="J26" s="58">
        <v>4066.3088543900003</v>
      </c>
      <c r="K26" s="58">
        <v>3993.3429849100003</v>
      </c>
      <c r="L26" s="58">
        <v>3976.6713562300001</v>
      </c>
      <c r="M26" s="58">
        <v>3982.78855329</v>
      </c>
      <c r="N26" s="58">
        <v>3983.4742186100002</v>
      </c>
      <c r="O26" s="58">
        <v>3999.41447019</v>
      </c>
      <c r="P26" s="58">
        <v>3963.8831156900001</v>
      </c>
      <c r="Q26" s="58">
        <v>3983.3534238800003</v>
      </c>
      <c r="R26" s="58">
        <v>4016.0925794</v>
      </c>
      <c r="S26" s="58">
        <v>4004.67137955</v>
      </c>
      <c r="T26" s="58">
        <v>3984.68934881</v>
      </c>
      <c r="U26" s="58">
        <v>3960.0485055099998</v>
      </c>
      <c r="V26" s="58">
        <v>3968.61624798</v>
      </c>
      <c r="W26" s="58">
        <v>3985.4232264900002</v>
      </c>
      <c r="X26" s="58">
        <v>4067.66886819</v>
      </c>
      <c r="Y26" s="58">
        <v>4168.6218445100003</v>
      </c>
    </row>
    <row r="27" spans="1:25" s="59" customFormat="1" ht="15.75" x14ac:dyDescent="0.3">
      <c r="A27" s="57" t="s">
        <v>148</v>
      </c>
      <c r="B27" s="58">
        <v>4210.58886704</v>
      </c>
      <c r="C27" s="58">
        <v>4342.7492554600003</v>
      </c>
      <c r="D27" s="58">
        <v>4391.3273712800001</v>
      </c>
      <c r="E27" s="58">
        <v>4432.3045084400001</v>
      </c>
      <c r="F27" s="58">
        <v>4467.3922229899999</v>
      </c>
      <c r="G27" s="58">
        <v>4415.3657308100001</v>
      </c>
      <c r="H27" s="58">
        <v>4339.3701641600001</v>
      </c>
      <c r="I27" s="58">
        <v>4215.6674847100003</v>
      </c>
      <c r="J27" s="58">
        <v>4127.9648104099997</v>
      </c>
      <c r="K27" s="58">
        <v>4060.1970252900001</v>
      </c>
      <c r="L27" s="58">
        <v>4048.0538730600001</v>
      </c>
      <c r="M27" s="58">
        <v>4036.5055437400001</v>
      </c>
      <c r="N27" s="58">
        <v>4041.7544167000001</v>
      </c>
      <c r="O27" s="58">
        <v>4048.2392387500004</v>
      </c>
      <c r="P27" s="58">
        <v>4041.39119798</v>
      </c>
      <c r="Q27" s="58">
        <v>4052.5870413399998</v>
      </c>
      <c r="R27" s="58">
        <v>4076.8917443</v>
      </c>
      <c r="S27" s="58">
        <v>4066.9160519400002</v>
      </c>
      <c r="T27" s="58">
        <v>4053.63491544</v>
      </c>
      <c r="U27" s="58">
        <v>4035.6866955</v>
      </c>
      <c r="V27" s="58">
        <v>4004.6019195999997</v>
      </c>
      <c r="W27" s="58">
        <v>4020.4255244200003</v>
      </c>
      <c r="X27" s="58">
        <v>4115.6724202599999</v>
      </c>
      <c r="Y27" s="58">
        <v>4226.1769619999995</v>
      </c>
    </row>
    <row r="28" spans="1:25" s="59" customFormat="1" ht="15.75" x14ac:dyDescent="0.3">
      <c r="A28" s="57" t="s">
        <v>149</v>
      </c>
      <c r="B28" s="58">
        <v>4189.4955989400005</v>
      </c>
      <c r="C28" s="58">
        <v>4273.7145911500002</v>
      </c>
      <c r="D28" s="58">
        <v>4275.8647814200003</v>
      </c>
      <c r="E28" s="58">
        <v>4308.2071800699996</v>
      </c>
      <c r="F28" s="58">
        <v>4351.5854850100004</v>
      </c>
      <c r="G28" s="58">
        <v>4327.1573954200003</v>
      </c>
      <c r="H28" s="58">
        <v>4202.9323939099995</v>
      </c>
      <c r="I28" s="58">
        <v>4063.6761721499997</v>
      </c>
      <c r="J28" s="58">
        <v>3996.7239500200003</v>
      </c>
      <c r="K28" s="58">
        <v>3944.9900478999998</v>
      </c>
      <c r="L28" s="58">
        <v>3941.9499845400001</v>
      </c>
      <c r="M28" s="58">
        <v>3916.6141757800001</v>
      </c>
      <c r="N28" s="58">
        <v>3916.7692619899999</v>
      </c>
      <c r="O28" s="58">
        <v>3893.4492289500004</v>
      </c>
      <c r="P28" s="58">
        <v>3857.1382666199997</v>
      </c>
      <c r="Q28" s="58">
        <v>3866.1043209099998</v>
      </c>
      <c r="R28" s="58">
        <v>3935.1362241400002</v>
      </c>
      <c r="S28" s="58">
        <v>3914.4409273599999</v>
      </c>
      <c r="T28" s="58">
        <v>3886.0215136400002</v>
      </c>
      <c r="U28" s="58">
        <v>3857.0298314199999</v>
      </c>
      <c r="V28" s="58">
        <v>3827.4752335100002</v>
      </c>
      <c r="W28" s="58">
        <v>3825.2591745300001</v>
      </c>
      <c r="X28" s="58">
        <v>4024.3826524200003</v>
      </c>
      <c r="Y28" s="58">
        <v>3980.2918102100002</v>
      </c>
    </row>
    <row r="29" spans="1:25" s="59" customFormat="1" ht="15.75" x14ac:dyDescent="0.3">
      <c r="A29" s="57" t="s">
        <v>150</v>
      </c>
      <c r="B29" s="58">
        <v>4056.9158460899998</v>
      </c>
      <c r="C29" s="58">
        <v>4081.9313089100001</v>
      </c>
      <c r="D29" s="58">
        <v>4088.8232070399999</v>
      </c>
      <c r="E29" s="58">
        <v>4126.8002691700003</v>
      </c>
      <c r="F29" s="58">
        <v>4150.6481250100005</v>
      </c>
      <c r="G29" s="58">
        <v>4126.0747254500002</v>
      </c>
      <c r="H29" s="58">
        <v>4096.6873896400002</v>
      </c>
      <c r="I29" s="58">
        <v>4062.92497796</v>
      </c>
      <c r="J29" s="58">
        <v>3972.4818931899999</v>
      </c>
      <c r="K29" s="58">
        <v>3906.9752512200002</v>
      </c>
      <c r="L29" s="58">
        <v>3868.70832587</v>
      </c>
      <c r="M29" s="58">
        <v>3859.6908912700001</v>
      </c>
      <c r="N29" s="58">
        <v>3864.6637922600003</v>
      </c>
      <c r="O29" s="58">
        <v>3883.7070097599999</v>
      </c>
      <c r="P29" s="58">
        <v>3862.7570710300001</v>
      </c>
      <c r="Q29" s="58">
        <v>3861.9966764600003</v>
      </c>
      <c r="R29" s="58">
        <v>3890.0601292199999</v>
      </c>
      <c r="S29" s="58">
        <v>3878.0612584</v>
      </c>
      <c r="T29" s="58">
        <v>3857.4672585400003</v>
      </c>
      <c r="U29" s="58">
        <v>3839.07654465</v>
      </c>
      <c r="V29" s="58">
        <v>3809.1952120599999</v>
      </c>
      <c r="W29" s="58">
        <v>3819.75233067</v>
      </c>
      <c r="X29" s="58">
        <v>3885.15689944</v>
      </c>
      <c r="Y29" s="58">
        <v>3960.22551054</v>
      </c>
    </row>
    <row r="30" spans="1:25" s="59" customFormat="1" ht="15.75" x14ac:dyDescent="0.3">
      <c r="A30" s="57" t="s">
        <v>151</v>
      </c>
      <c r="B30" s="58">
        <v>3937.6686339299999</v>
      </c>
      <c r="C30" s="58">
        <v>4012.6663066199999</v>
      </c>
      <c r="D30" s="58">
        <v>4024.9205501500001</v>
      </c>
      <c r="E30" s="58">
        <v>4041.2591130400001</v>
      </c>
      <c r="F30" s="58">
        <v>4081.4237305500001</v>
      </c>
      <c r="G30" s="58">
        <v>4060.3101273299999</v>
      </c>
      <c r="H30" s="58">
        <v>4018.6721623000003</v>
      </c>
      <c r="I30" s="58">
        <v>3966.7523085499997</v>
      </c>
      <c r="J30" s="58">
        <v>3844.0151826700003</v>
      </c>
      <c r="K30" s="58">
        <v>3764.5043134400003</v>
      </c>
      <c r="L30" s="58">
        <v>3738.2804623399998</v>
      </c>
      <c r="M30" s="58">
        <v>3737.79044286</v>
      </c>
      <c r="N30" s="58">
        <v>3768.1496978699997</v>
      </c>
      <c r="O30" s="58">
        <v>3812.9170687599999</v>
      </c>
      <c r="P30" s="58">
        <v>3803.7512512800004</v>
      </c>
      <c r="Q30" s="58">
        <v>3807.4122678700001</v>
      </c>
      <c r="R30" s="58">
        <v>3844.9772417000004</v>
      </c>
      <c r="S30" s="58">
        <v>3847.10774459</v>
      </c>
      <c r="T30" s="58">
        <v>3847.4263071099999</v>
      </c>
      <c r="U30" s="58">
        <v>3834.7092007700003</v>
      </c>
      <c r="V30" s="58">
        <v>3812.07548997</v>
      </c>
      <c r="W30" s="58">
        <v>3828.7090770700001</v>
      </c>
      <c r="X30" s="58">
        <v>3892.37633095</v>
      </c>
      <c r="Y30" s="58">
        <v>3956.1249304800003</v>
      </c>
    </row>
    <row r="31" spans="1:25" s="59" customFormat="1" ht="15.75" x14ac:dyDescent="0.3">
      <c r="A31" s="57" t="s">
        <v>152</v>
      </c>
      <c r="B31" s="58">
        <v>4051.1733362800001</v>
      </c>
      <c r="C31" s="58">
        <v>4142.1511137100006</v>
      </c>
      <c r="D31" s="58">
        <v>4181.5807132500004</v>
      </c>
      <c r="E31" s="58">
        <v>4200.9662962700004</v>
      </c>
      <c r="F31" s="58">
        <v>4207.7197733499997</v>
      </c>
      <c r="G31" s="58">
        <v>4180.2707181599999</v>
      </c>
      <c r="H31" s="58">
        <v>4076.1945619799999</v>
      </c>
      <c r="I31" s="58">
        <v>3962.1105490999998</v>
      </c>
      <c r="J31" s="58">
        <v>3910.43372344</v>
      </c>
      <c r="K31" s="58">
        <v>3827.8805361200002</v>
      </c>
      <c r="L31" s="58">
        <v>3769.5313105</v>
      </c>
      <c r="M31" s="58">
        <v>3777.2707154500004</v>
      </c>
      <c r="N31" s="58">
        <v>3793.49359177</v>
      </c>
      <c r="O31" s="58">
        <v>3789.7868250399997</v>
      </c>
      <c r="P31" s="58">
        <v>3792.34144861</v>
      </c>
      <c r="Q31" s="58">
        <v>3808.8332718299998</v>
      </c>
      <c r="R31" s="58">
        <v>3846.4763941900001</v>
      </c>
      <c r="S31" s="58">
        <v>3821.9421752600001</v>
      </c>
      <c r="T31" s="58">
        <v>3794.13701618</v>
      </c>
      <c r="U31" s="58">
        <v>3762.7810930000001</v>
      </c>
      <c r="V31" s="58">
        <v>3747.3155343999997</v>
      </c>
      <c r="W31" s="58">
        <v>3760.5822447099999</v>
      </c>
      <c r="X31" s="58">
        <v>3816.8252447300001</v>
      </c>
      <c r="Y31" s="58">
        <v>3892.4200517700001</v>
      </c>
    </row>
    <row r="32" spans="1:25" s="59" customFormat="1" ht="15.75" x14ac:dyDescent="0.3">
      <c r="A32" s="57" t="s">
        <v>153</v>
      </c>
      <c r="B32" s="58">
        <v>3955.1514699099998</v>
      </c>
      <c r="C32" s="58">
        <v>4022.02434726</v>
      </c>
      <c r="D32" s="58">
        <v>4027.7459033</v>
      </c>
      <c r="E32" s="58">
        <v>4039.1482978200002</v>
      </c>
      <c r="F32" s="58">
        <v>4050.2920823200002</v>
      </c>
      <c r="G32" s="58">
        <v>4011.1214177500001</v>
      </c>
      <c r="H32" s="58">
        <v>3958.8054613499999</v>
      </c>
      <c r="I32" s="58">
        <v>3889.4966665500001</v>
      </c>
      <c r="J32" s="58">
        <v>3841.6621167600001</v>
      </c>
      <c r="K32" s="58">
        <v>3811.5242251600002</v>
      </c>
      <c r="L32" s="58">
        <v>3807.1161830700003</v>
      </c>
      <c r="M32" s="58">
        <v>3834.1043377400001</v>
      </c>
      <c r="N32" s="58">
        <v>3849.3644275400002</v>
      </c>
      <c r="O32" s="58">
        <v>3852.2111057800003</v>
      </c>
      <c r="P32" s="58">
        <v>3839.9709185299998</v>
      </c>
      <c r="Q32" s="58">
        <v>3847.9886019599999</v>
      </c>
      <c r="R32" s="58">
        <v>3879.4713747400001</v>
      </c>
      <c r="S32" s="58">
        <v>3835.6861496900001</v>
      </c>
      <c r="T32" s="58">
        <v>3781.6062880700001</v>
      </c>
      <c r="U32" s="58">
        <v>3744.3327576299998</v>
      </c>
      <c r="V32" s="58">
        <v>3716.1535922000003</v>
      </c>
      <c r="W32" s="58">
        <v>3705.36309828</v>
      </c>
      <c r="X32" s="58">
        <v>3769.1445576900001</v>
      </c>
      <c r="Y32" s="58">
        <v>3856.4943931799999</v>
      </c>
    </row>
    <row r="33" spans="1:28" s="59" customFormat="1" ht="15.75" x14ac:dyDescent="0.3">
      <c r="A33" s="57" t="s">
        <v>154</v>
      </c>
      <c r="B33" s="58">
        <v>3949.7814025899997</v>
      </c>
      <c r="C33" s="58">
        <v>4020.7358245699997</v>
      </c>
      <c r="D33" s="58">
        <v>4045.0264646800001</v>
      </c>
      <c r="E33" s="58">
        <v>4066.8344033000003</v>
      </c>
      <c r="F33" s="58">
        <v>4078.3516500200003</v>
      </c>
      <c r="G33" s="58">
        <v>4047.41764453</v>
      </c>
      <c r="H33" s="58">
        <v>3968.54977788</v>
      </c>
      <c r="I33" s="58">
        <v>3887.3576470099997</v>
      </c>
      <c r="J33" s="58">
        <v>3838.2977958700003</v>
      </c>
      <c r="K33" s="58">
        <v>3820.9469679700001</v>
      </c>
      <c r="L33" s="58">
        <v>3821.2132654500001</v>
      </c>
      <c r="M33" s="58">
        <v>3813.1367451000001</v>
      </c>
      <c r="N33" s="58">
        <v>3815.0686549900001</v>
      </c>
      <c r="O33" s="58">
        <v>3818.42588333</v>
      </c>
      <c r="P33" s="58">
        <v>3828.4490554100003</v>
      </c>
      <c r="Q33" s="58">
        <v>3838.1387486200001</v>
      </c>
      <c r="R33" s="58">
        <v>3865.10827578</v>
      </c>
      <c r="S33" s="58">
        <v>3850.49367497</v>
      </c>
      <c r="T33" s="58">
        <v>3816.0197053100001</v>
      </c>
      <c r="U33" s="58">
        <v>3746.87545654</v>
      </c>
      <c r="V33" s="58">
        <v>3725.0801224900001</v>
      </c>
      <c r="W33" s="58">
        <v>3735.1189495200001</v>
      </c>
      <c r="X33" s="58">
        <v>3779.3942170400001</v>
      </c>
      <c r="Y33" s="58">
        <v>3862.05076164</v>
      </c>
    </row>
    <row r="34" spans="1:28" s="59" customFormat="1" ht="15.75" x14ac:dyDescent="0.3">
      <c r="A34" s="57" t="s">
        <v>155</v>
      </c>
      <c r="B34" s="58">
        <v>4011.4847771700001</v>
      </c>
      <c r="C34" s="58">
        <v>4102.38408789</v>
      </c>
      <c r="D34" s="58">
        <v>4212.0146664900003</v>
      </c>
      <c r="E34" s="58">
        <v>4276.6615615400005</v>
      </c>
      <c r="F34" s="58">
        <v>4288.2261477700004</v>
      </c>
      <c r="G34" s="58">
        <v>4264.18867933</v>
      </c>
      <c r="H34" s="58">
        <v>4183.6721957500004</v>
      </c>
      <c r="I34" s="58">
        <v>4086.3333086600001</v>
      </c>
      <c r="J34" s="58">
        <v>4014.4310431200001</v>
      </c>
      <c r="K34" s="58">
        <v>3980.2781086800001</v>
      </c>
      <c r="L34" s="58">
        <v>3974.5476364200003</v>
      </c>
      <c r="M34" s="58">
        <v>3973.24674654</v>
      </c>
      <c r="N34" s="58">
        <v>3974.29425481</v>
      </c>
      <c r="O34" s="58">
        <v>4005.2809544500001</v>
      </c>
      <c r="P34" s="58">
        <v>4065.8705786400001</v>
      </c>
      <c r="Q34" s="58">
        <v>4061.08346041</v>
      </c>
      <c r="R34" s="58">
        <v>4059.6501610699997</v>
      </c>
      <c r="S34" s="58">
        <v>4074.0135775600002</v>
      </c>
      <c r="T34" s="58">
        <v>4002.1997226900003</v>
      </c>
      <c r="U34" s="58">
        <v>3955.60516508</v>
      </c>
      <c r="V34" s="58">
        <v>3934.6484415699997</v>
      </c>
      <c r="W34" s="58">
        <v>3948.4210872799999</v>
      </c>
      <c r="X34" s="58">
        <v>4004.7841097</v>
      </c>
      <c r="Y34" s="58">
        <v>4087.7270631000001</v>
      </c>
    </row>
    <row r="35" spans="1:28" s="59" customFormat="1" ht="15.75" x14ac:dyDescent="0.3">
      <c r="A35" s="57" t="s">
        <v>156</v>
      </c>
      <c r="B35" s="58">
        <v>4123.2705033900002</v>
      </c>
      <c r="C35" s="58">
        <v>4211.5084159300004</v>
      </c>
      <c r="D35" s="58">
        <v>4300.4444782800001</v>
      </c>
      <c r="E35" s="58">
        <v>4296.1353107800005</v>
      </c>
      <c r="F35" s="58">
        <v>4270.9313594300002</v>
      </c>
      <c r="G35" s="58">
        <v>4281.9883821200001</v>
      </c>
      <c r="H35" s="58">
        <v>4189.4464834</v>
      </c>
      <c r="I35" s="58">
        <v>4068.5708061100004</v>
      </c>
      <c r="J35" s="58">
        <v>3984.18785561</v>
      </c>
      <c r="K35" s="58">
        <v>3956.46133904</v>
      </c>
      <c r="L35" s="58">
        <v>3947.2378286399999</v>
      </c>
      <c r="M35" s="58">
        <v>3943.1346196200002</v>
      </c>
      <c r="N35" s="58">
        <v>3936.44388028</v>
      </c>
      <c r="O35" s="58">
        <v>3946.95088691</v>
      </c>
      <c r="P35" s="58">
        <v>3988.2260874799999</v>
      </c>
      <c r="Q35" s="58">
        <v>3976.2097861000002</v>
      </c>
      <c r="R35" s="58">
        <v>3996.5603821</v>
      </c>
      <c r="S35" s="58">
        <v>3994.0497886200001</v>
      </c>
      <c r="T35" s="58">
        <v>3955.8582859400003</v>
      </c>
      <c r="U35" s="58">
        <v>3919.8031015900001</v>
      </c>
      <c r="V35" s="58">
        <v>3926.7328019799997</v>
      </c>
      <c r="W35" s="58">
        <v>3965.6696374499998</v>
      </c>
      <c r="X35" s="58">
        <v>4060.2962101800003</v>
      </c>
      <c r="Y35" s="58">
        <v>4162.8811319500001</v>
      </c>
    </row>
    <row r="36" spans="1:28" s="59" customFormat="1" ht="15.75" x14ac:dyDescent="0.3">
      <c r="A36" s="57" t="s">
        <v>157</v>
      </c>
      <c r="B36" s="58">
        <v>4066.2085849200002</v>
      </c>
      <c r="C36" s="58">
        <v>4138.7841737300005</v>
      </c>
      <c r="D36" s="58">
        <v>4126.4891584899997</v>
      </c>
      <c r="E36" s="58">
        <v>4092.56169331</v>
      </c>
      <c r="F36" s="58">
        <v>4072.8728720199997</v>
      </c>
      <c r="G36" s="58">
        <v>4069.37157488</v>
      </c>
      <c r="H36" s="58">
        <v>4031.3672815</v>
      </c>
      <c r="I36" s="58">
        <v>3962.2580037299999</v>
      </c>
      <c r="J36" s="58">
        <v>3860.7525041399999</v>
      </c>
      <c r="K36" s="58">
        <v>3791.3832491000003</v>
      </c>
      <c r="L36" s="58">
        <v>3775.3260367000003</v>
      </c>
      <c r="M36" s="58">
        <v>3782.0722107800002</v>
      </c>
      <c r="N36" s="58">
        <v>3760.3479870599999</v>
      </c>
      <c r="O36" s="58">
        <v>3779.6573396399999</v>
      </c>
      <c r="P36" s="58">
        <v>3826.8498659400002</v>
      </c>
      <c r="Q36" s="58">
        <v>3816.0507345699998</v>
      </c>
      <c r="R36" s="58">
        <v>3830.70076423</v>
      </c>
      <c r="S36" s="58">
        <v>3836.7723022800001</v>
      </c>
      <c r="T36" s="58">
        <v>3809.7002882500001</v>
      </c>
      <c r="U36" s="58">
        <v>3780.6740780700002</v>
      </c>
      <c r="V36" s="58">
        <v>3757.5293832899997</v>
      </c>
      <c r="W36" s="58">
        <v>3768.4056259200001</v>
      </c>
      <c r="X36" s="58">
        <v>3827.3655504500002</v>
      </c>
      <c r="Y36" s="58">
        <v>3886.8913317000001</v>
      </c>
    </row>
    <row r="37" spans="1:28" s="59" customFormat="1" ht="15.75" x14ac:dyDescent="0.3">
      <c r="A37" s="57" t="s">
        <v>158</v>
      </c>
      <c r="B37" s="58">
        <v>3930.9645519400001</v>
      </c>
      <c r="C37" s="58">
        <v>4002.0687977899997</v>
      </c>
      <c r="D37" s="58">
        <v>4084.5660306899999</v>
      </c>
      <c r="E37" s="58">
        <v>4089.1551659400002</v>
      </c>
      <c r="F37" s="58">
        <v>4090.3601005199998</v>
      </c>
      <c r="G37" s="58">
        <v>4091.44324749</v>
      </c>
      <c r="H37" s="58">
        <v>4060.75943865</v>
      </c>
      <c r="I37" s="58">
        <v>4056.0740241000003</v>
      </c>
      <c r="J37" s="58">
        <v>3968.3338783199997</v>
      </c>
      <c r="K37" s="58">
        <v>3881.9644637000001</v>
      </c>
      <c r="L37" s="58">
        <v>3843.8250247800001</v>
      </c>
      <c r="M37" s="58">
        <v>3849.17677895</v>
      </c>
      <c r="N37" s="58">
        <v>3818.7311538700001</v>
      </c>
      <c r="O37" s="58">
        <v>3843.7871672900001</v>
      </c>
      <c r="P37" s="58">
        <v>3895.5399507299999</v>
      </c>
      <c r="Q37" s="58">
        <v>3878.6663073</v>
      </c>
      <c r="R37" s="58">
        <v>3881.8603786499998</v>
      </c>
      <c r="S37" s="58">
        <v>3888.9923956600001</v>
      </c>
      <c r="T37" s="58">
        <v>3859.9165079900004</v>
      </c>
      <c r="U37" s="58">
        <v>3811.3596438300001</v>
      </c>
      <c r="V37" s="58">
        <v>3781.4003386599998</v>
      </c>
      <c r="W37" s="58">
        <v>3792.09135965</v>
      </c>
      <c r="X37" s="58">
        <v>3866.8301066100003</v>
      </c>
      <c r="Y37" s="58">
        <v>3937.0754236000002</v>
      </c>
    </row>
    <row r="38" spans="1:28" s="59" customFormat="1" ht="15.75" x14ac:dyDescent="0.3">
      <c r="A38" s="57" t="s">
        <v>159</v>
      </c>
      <c r="B38" s="58">
        <v>3993.74008276</v>
      </c>
      <c r="C38" s="58">
        <v>4069.6274154800003</v>
      </c>
      <c r="D38" s="58">
        <v>4155.2782824200003</v>
      </c>
      <c r="E38" s="58">
        <v>4154.6335447800002</v>
      </c>
      <c r="F38" s="58">
        <v>4152.1602589499998</v>
      </c>
      <c r="G38" s="58">
        <v>4164.7506784400002</v>
      </c>
      <c r="H38" s="58">
        <v>4103.5288665999997</v>
      </c>
      <c r="I38" s="58">
        <v>3990.4360735299997</v>
      </c>
      <c r="J38" s="58">
        <v>3942.6051944199999</v>
      </c>
      <c r="K38" s="58">
        <v>3948.6385945000002</v>
      </c>
      <c r="L38" s="58">
        <v>3927.37267045</v>
      </c>
      <c r="M38" s="58">
        <v>3927.3533115999999</v>
      </c>
      <c r="N38" s="58">
        <v>3909.5082081400001</v>
      </c>
      <c r="O38" s="58">
        <v>3901.0385223200001</v>
      </c>
      <c r="P38" s="58">
        <v>3956.5408349300001</v>
      </c>
      <c r="Q38" s="58">
        <v>3947.0855912699999</v>
      </c>
      <c r="R38" s="58">
        <v>3961.11743725</v>
      </c>
      <c r="S38" s="58">
        <v>3964.42844203</v>
      </c>
      <c r="T38" s="58">
        <v>3935.9005416099999</v>
      </c>
      <c r="U38" s="58">
        <v>3884.8989221299998</v>
      </c>
      <c r="V38" s="58">
        <v>3852.84147957</v>
      </c>
      <c r="W38" s="58">
        <v>3866.64459106</v>
      </c>
      <c r="X38" s="58">
        <v>3905.99055249</v>
      </c>
      <c r="Y38" s="58">
        <v>3994.8934571600003</v>
      </c>
    </row>
    <row r="39" spans="1:28" s="59" customFormat="1" ht="15.75" x14ac:dyDescent="0.3">
      <c r="A39" s="57" t="s">
        <v>160</v>
      </c>
      <c r="B39" s="58">
        <v>4012.5734049399998</v>
      </c>
      <c r="C39" s="58">
        <v>4084.8522076500003</v>
      </c>
      <c r="D39" s="58">
        <v>4161.1725131499998</v>
      </c>
      <c r="E39" s="58">
        <v>4155.8551883999999</v>
      </c>
      <c r="F39" s="58">
        <v>4159.8024063399998</v>
      </c>
      <c r="G39" s="58">
        <v>4147.9192003500002</v>
      </c>
      <c r="H39" s="58">
        <v>4047.29230929</v>
      </c>
      <c r="I39" s="58">
        <v>3938.8280511499997</v>
      </c>
      <c r="J39" s="58">
        <v>3886.7397957800003</v>
      </c>
      <c r="K39" s="58">
        <v>3846.83929648</v>
      </c>
      <c r="L39" s="58">
        <v>3838.9686389099998</v>
      </c>
      <c r="M39" s="58">
        <v>3839.3127281100001</v>
      </c>
      <c r="N39" s="58">
        <v>3809.4804490199999</v>
      </c>
      <c r="O39" s="58">
        <v>3816.5747052400002</v>
      </c>
      <c r="P39" s="58">
        <v>3852.8344776100002</v>
      </c>
      <c r="Q39" s="58">
        <v>3845.4370080500003</v>
      </c>
      <c r="R39" s="58">
        <v>3864.2427537499998</v>
      </c>
      <c r="S39" s="58">
        <v>3867.2415003200003</v>
      </c>
      <c r="T39" s="58">
        <v>3877.4034782899998</v>
      </c>
      <c r="U39" s="58">
        <v>3833.1327770299999</v>
      </c>
      <c r="V39" s="58">
        <v>3808.4060761000001</v>
      </c>
      <c r="W39" s="58">
        <v>3830.80802025</v>
      </c>
      <c r="X39" s="58">
        <v>3854.56713838</v>
      </c>
      <c r="Y39" s="58">
        <v>3941.6836583100003</v>
      </c>
    </row>
    <row r="40" spans="1:28" s="59" customFormat="1" ht="15.75" x14ac:dyDescent="0.3">
      <c r="A40" s="57" t="s">
        <v>161</v>
      </c>
      <c r="B40" s="58">
        <v>3944.9042586</v>
      </c>
      <c r="C40" s="58">
        <v>4008.4154944700003</v>
      </c>
      <c r="D40" s="58">
        <v>4105.4327174099999</v>
      </c>
      <c r="E40" s="58">
        <v>4131.2225942699997</v>
      </c>
      <c r="F40" s="58">
        <v>4123.9854139399995</v>
      </c>
      <c r="G40" s="58">
        <v>4089.7848332399999</v>
      </c>
      <c r="H40" s="58">
        <v>3999.0239028200003</v>
      </c>
      <c r="I40" s="58">
        <v>3922.7671172999999</v>
      </c>
      <c r="J40" s="58">
        <v>3901.3739491300003</v>
      </c>
      <c r="K40" s="58">
        <v>3865.8814217999998</v>
      </c>
      <c r="L40" s="58">
        <v>3853.7311641400001</v>
      </c>
      <c r="M40" s="58">
        <v>3853.2362080299999</v>
      </c>
      <c r="N40" s="58">
        <v>3842.4832588099998</v>
      </c>
      <c r="O40" s="58">
        <v>3837.3435293299999</v>
      </c>
      <c r="P40" s="58">
        <v>3895.5431256500001</v>
      </c>
      <c r="Q40" s="58">
        <v>3919.6340374500001</v>
      </c>
      <c r="R40" s="58">
        <v>3922.7292406199999</v>
      </c>
      <c r="S40" s="58">
        <v>3928.78050188</v>
      </c>
      <c r="T40" s="58">
        <v>3903.39394898</v>
      </c>
      <c r="U40" s="58">
        <v>3837.1998381499998</v>
      </c>
      <c r="V40" s="58">
        <v>3819.52672979</v>
      </c>
      <c r="W40" s="58">
        <v>3833.5473060100003</v>
      </c>
      <c r="X40" s="58">
        <v>3895.85388676</v>
      </c>
      <c r="Y40" s="58">
        <v>3983.9054184699999</v>
      </c>
    </row>
    <row r="41" spans="1:28" s="59" customFormat="1" ht="15.75" x14ac:dyDescent="0.3">
      <c r="A41" s="57" t="s">
        <v>162</v>
      </c>
      <c r="B41" s="58">
        <v>4100.9853067599997</v>
      </c>
      <c r="C41" s="58">
        <v>4132.7456466399999</v>
      </c>
      <c r="D41" s="58">
        <v>4232.6072412100002</v>
      </c>
      <c r="E41" s="58">
        <v>4226.1246264000001</v>
      </c>
      <c r="F41" s="58">
        <v>4224.8880677699999</v>
      </c>
      <c r="G41" s="58">
        <v>4211.9050893700005</v>
      </c>
      <c r="H41" s="58">
        <v>4130.0523904500005</v>
      </c>
      <c r="I41" s="58">
        <v>4027.2018132800004</v>
      </c>
      <c r="J41" s="58">
        <v>3990.54071148</v>
      </c>
      <c r="K41" s="58">
        <v>3935.7938019499998</v>
      </c>
      <c r="L41" s="58">
        <v>3932.6709681800003</v>
      </c>
      <c r="M41" s="58">
        <v>3937.1144601300002</v>
      </c>
      <c r="N41" s="58">
        <v>3923.2358888899998</v>
      </c>
      <c r="O41" s="58">
        <v>3949.60168853</v>
      </c>
      <c r="P41" s="58">
        <v>3986.4005459199998</v>
      </c>
      <c r="Q41" s="58">
        <v>3983.2503931800002</v>
      </c>
      <c r="R41" s="58">
        <v>3980.4503193800001</v>
      </c>
      <c r="S41" s="58">
        <v>3982.9644047800002</v>
      </c>
      <c r="T41" s="58">
        <v>3957.8237777300001</v>
      </c>
      <c r="U41" s="58">
        <v>3899.4039907200004</v>
      </c>
      <c r="V41" s="58">
        <v>3885.8644632300002</v>
      </c>
      <c r="W41" s="58">
        <v>3898.2055701700001</v>
      </c>
      <c r="X41" s="58">
        <v>3962.5309521600002</v>
      </c>
      <c r="Y41" s="58">
        <v>4055.5912395699997</v>
      </c>
    </row>
    <row r="42" spans="1:28" s="59" customFormat="1" ht="15.75" x14ac:dyDescent="0.3">
      <c r="A42" s="57" t="s">
        <v>163</v>
      </c>
      <c r="B42" s="58">
        <v>4089.2691343000001</v>
      </c>
      <c r="C42" s="58">
        <v>4162.2950829700003</v>
      </c>
      <c r="D42" s="58">
        <v>4260.1355356399999</v>
      </c>
      <c r="E42" s="58">
        <v>4264.7053012300003</v>
      </c>
      <c r="F42" s="58">
        <v>4265.6444058100005</v>
      </c>
      <c r="G42" s="58">
        <v>4253.97477007</v>
      </c>
      <c r="H42" s="58">
        <v>4175.70273387</v>
      </c>
      <c r="I42" s="58">
        <v>4053.1742695200001</v>
      </c>
      <c r="J42" s="58">
        <v>4005.61994426</v>
      </c>
      <c r="K42" s="58">
        <v>3957.0286626400002</v>
      </c>
      <c r="L42" s="58">
        <v>3953.33940295</v>
      </c>
      <c r="M42" s="58">
        <v>3958.6638179199999</v>
      </c>
      <c r="N42" s="58">
        <v>3972.8211384799997</v>
      </c>
      <c r="O42" s="58">
        <v>3955.5015045600003</v>
      </c>
      <c r="P42" s="58">
        <v>4021.8714556599998</v>
      </c>
      <c r="Q42" s="58">
        <v>3997.8632112100004</v>
      </c>
      <c r="R42" s="58">
        <v>4008.2234688400004</v>
      </c>
      <c r="S42" s="58">
        <v>4013.8194131499999</v>
      </c>
      <c r="T42" s="58">
        <v>3977.0631274100001</v>
      </c>
      <c r="U42" s="58">
        <v>3933.3310525900001</v>
      </c>
      <c r="V42" s="58">
        <v>3919.67678032</v>
      </c>
      <c r="W42" s="58">
        <v>3935.0276728600002</v>
      </c>
      <c r="X42" s="58">
        <v>3996.6634601000001</v>
      </c>
      <c r="Y42" s="58">
        <v>4155.1016539499997</v>
      </c>
    </row>
    <row r="43" spans="1:28" s="59" customFormat="1" ht="15.75" x14ac:dyDescent="0.3">
      <c r="A43" s="57" t="s">
        <v>164</v>
      </c>
      <c r="B43" s="58">
        <v>4101.1639529499998</v>
      </c>
      <c r="C43" s="58">
        <v>4092.90198577</v>
      </c>
      <c r="D43" s="58">
        <v>4164.4806924900004</v>
      </c>
      <c r="E43" s="58">
        <v>4177.1382559699996</v>
      </c>
      <c r="F43" s="58">
        <v>4170.8467805199998</v>
      </c>
      <c r="G43" s="58">
        <v>4160.2661317000002</v>
      </c>
      <c r="H43" s="58">
        <v>4126.2434748800006</v>
      </c>
      <c r="I43" s="58">
        <v>4073.4766101800001</v>
      </c>
      <c r="J43" s="58">
        <v>3988.6519447700002</v>
      </c>
      <c r="K43" s="58">
        <v>3904.2833352300004</v>
      </c>
      <c r="L43" s="58">
        <v>3882.7284883500001</v>
      </c>
      <c r="M43" s="58">
        <v>3885.6965504999998</v>
      </c>
      <c r="N43" s="58">
        <v>3860.5515059999998</v>
      </c>
      <c r="O43" s="58">
        <v>3877.68049664</v>
      </c>
      <c r="P43" s="58">
        <v>3919.3249263100001</v>
      </c>
      <c r="Q43" s="58">
        <v>3913.1526118000002</v>
      </c>
      <c r="R43" s="58">
        <v>3914.24316615</v>
      </c>
      <c r="S43" s="58">
        <v>3931.1770180799999</v>
      </c>
      <c r="T43" s="58">
        <v>3912.1016236599999</v>
      </c>
      <c r="U43" s="58">
        <v>3897.9972570800001</v>
      </c>
      <c r="V43" s="58">
        <v>3878.5265704100002</v>
      </c>
      <c r="W43" s="58">
        <v>3897.2386612099999</v>
      </c>
      <c r="X43" s="58">
        <v>3949.0833689999999</v>
      </c>
      <c r="Y43" s="58">
        <v>4009.2727560800004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8" s="32" customFormat="1" ht="15.75" customHeight="1" x14ac:dyDescent="0.2">
      <c r="A47" s="100" t="s">
        <v>135</v>
      </c>
      <c r="B47" s="56">
        <v>4247.7251082700004</v>
      </c>
      <c r="C47" s="56">
        <v>4303.9477063800005</v>
      </c>
      <c r="D47" s="56">
        <v>4313.3475143100004</v>
      </c>
      <c r="E47" s="56">
        <v>4335.2430193399996</v>
      </c>
      <c r="F47" s="56">
        <v>4389.4269991599995</v>
      </c>
      <c r="G47" s="56">
        <v>4393.4896657299996</v>
      </c>
      <c r="H47" s="56">
        <v>4296.3375005799999</v>
      </c>
      <c r="I47" s="56">
        <v>4229.8519157000001</v>
      </c>
      <c r="J47" s="56">
        <v>4145.96745603</v>
      </c>
      <c r="K47" s="56">
        <v>4091.95463806</v>
      </c>
      <c r="L47" s="56">
        <v>4071.48116794</v>
      </c>
      <c r="M47" s="56">
        <v>4067.8660891299996</v>
      </c>
      <c r="N47" s="56">
        <v>4065.8265310799998</v>
      </c>
      <c r="O47" s="56">
        <v>4076.3429667700002</v>
      </c>
      <c r="P47" s="56">
        <v>4062.4656663599999</v>
      </c>
      <c r="Q47" s="56">
        <v>4058.1168599399998</v>
      </c>
      <c r="R47" s="56">
        <v>4094.50811299</v>
      </c>
      <c r="S47" s="56">
        <v>4082.46439981</v>
      </c>
      <c r="T47" s="56">
        <v>4076.0778732399999</v>
      </c>
      <c r="U47" s="56">
        <v>4063.0662595900003</v>
      </c>
      <c r="V47" s="56">
        <v>4041.0691275300001</v>
      </c>
      <c r="W47" s="56">
        <v>4044.7850192300002</v>
      </c>
      <c r="X47" s="56">
        <v>4109.5149988000003</v>
      </c>
      <c r="Y47" s="56">
        <v>4176.3072796500001</v>
      </c>
    </row>
    <row r="48" spans="1:28" s="59" customFormat="1" ht="15.75" x14ac:dyDescent="0.3">
      <c r="A48" s="57" t="s">
        <v>136</v>
      </c>
      <c r="B48" s="58">
        <v>4251.3056973000002</v>
      </c>
      <c r="C48" s="58">
        <v>4310.7054320999996</v>
      </c>
      <c r="D48" s="58">
        <v>4309.77478178</v>
      </c>
      <c r="E48" s="58">
        <v>4339.8736369899998</v>
      </c>
      <c r="F48" s="58">
        <v>4366.7401261499999</v>
      </c>
      <c r="G48" s="58">
        <v>4362.1263589099999</v>
      </c>
      <c r="H48" s="58">
        <v>4354.3590698600001</v>
      </c>
      <c r="I48" s="58">
        <v>4293.7690418599996</v>
      </c>
      <c r="J48" s="58">
        <v>4180.0567458900005</v>
      </c>
      <c r="K48" s="58">
        <v>4067.2091929600001</v>
      </c>
      <c r="L48" s="58">
        <v>4026.50899562</v>
      </c>
      <c r="M48" s="58">
        <v>4010.3224231300001</v>
      </c>
      <c r="N48" s="58">
        <v>4009.6400231400003</v>
      </c>
      <c r="O48" s="58">
        <v>4030.0826240899996</v>
      </c>
      <c r="P48" s="58">
        <v>3998.5777726699998</v>
      </c>
      <c r="Q48" s="58">
        <v>4000.7340490300003</v>
      </c>
      <c r="R48" s="58">
        <v>4038.1650732600001</v>
      </c>
      <c r="S48" s="58">
        <v>4031.7129282799997</v>
      </c>
      <c r="T48" s="58">
        <v>4037.3579639</v>
      </c>
      <c r="U48" s="58">
        <v>4045.1806423899998</v>
      </c>
      <c r="V48" s="58">
        <v>4026.2618870799997</v>
      </c>
      <c r="W48" s="58">
        <v>4013.2864319099999</v>
      </c>
      <c r="X48" s="58">
        <v>4080.4078541899999</v>
      </c>
      <c r="Y48" s="58">
        <v>4167.4781806399997</v>
      </c>
    </row>
    <row r="49" spans="1:25" s="59" customFormat="1" ht="15.75" x14ac:dyDescent="0.3">
      <c r="A49" s="57" t="s">
        <v>137</v>
      </c>
      <c r="B49" s="58">
        <v>4195.1192443600003</v>
      </c>
      <c r="C49" s="58">
        <v>4266.7425656400001</v>
      </c>
      <c r="D49" s="58">
        <v>4330.1926194600001</v>
      </c>
      <c r="E49" s="58">
        <v>4450.7232234200001</v>
      </c>
      <c r="F49" s="58">
        <v>4428.02795909</v>
      </c>
      <c r="G49" s="58">
        <v>4407.1737747200004</v>
      </c>
      <c r="H49" s="58">
        <v>4415.1159990199994</v>
      </c>
      <c r="I49" s="58">
        <v>4364.8635212199997</v>
      </c>
      <c r="J49" s="58">
        <v>4265.3294275500002</v>
      </c>
      <c r="K49" s="58">
        <v>4167.0074581500003</v>
      </c>
      <c r="L49" s="58">
        <v>4101.3871593499998</v>
      </c>
      <c r="M49" s="58">
        <v>4080.5958609700001</v>
      </c>
      <c r="N49" s="58">
        <v>4073.5733534199999</v>
      </c>
      <c r="O49" s="58">
        <v>4083.4714814600002</v>
      </c>
      <c r="P49" s="58">
        <v>4054.8321800599997</v>
      </c>
      <c r="Q49" s="58">
        <v>4064.3076277800001</v>
      </c>
      <c r="R49" s="58">
        <v>4095.10475898</v>
      </c>
      <c r="S49" s="58">
        <v>4093.59766326</v>
      </c>
      <c r="T49" s="58">
        <v>4101.1487080699999</v>
      </c>
      <c r="U49" s="58">
        <v>4093.86881206</v>
      </c>
      <c r="V49" s="58">
        <v>4075.0377486099997</v>
      </c>
      <c r="W49" s="58">
        <v>4084.6669735200003</v>
      </c>
      <c r="X49" s="58">
        <v>4161.54752603</v>
      </c>
      <c r="Y49" s="58">
        <v>4230.78411598</v>
      </c>
    </row>
    <row r="50" spans="1:25" s="59" customFormat="1" ht="15.75" x14ac:dyDescent="0.3">
      <c r="A50" s="57" t="s">
        <v>138</v>
      </c>
      <c r="B50" s="58">
        <v>4329.9001726500001</v>
      </c>
      <c r="C50" s="58">
        <v>4404.2144995899998</v>
      </c>
      <c r="D50" s="58">
        <v>4413.45766379</v>
      </c>
      <c r="E50" s="58">
        <v>4443.8296072699995</v>
      </c>
      <c r="F50" s="58">
        <v>4494.5723025699999</v>
      </c>
      <c r="G50" s="58">
        <v>4493.4923799899998</v>
      </c>
      <c r="H50" s="58">
        <v>4511.4044871999995</v>
      </c>
      <c r="I50" s="58">
        <v>4359.5836882100002</v>
      </c>
      <c r="J50" s="58">
        <v>4246.8558688499998</v>
      </c>
      <c r="K50" s="58">
        <v>4188.5653555899999</v>
      </c>
      <c r="L50" s="58">
        <v>4179.1035423599997</v>
      </c>
      <c r="M50" s="58">
        <v>4169.6649791899999</v>
      </c>
      <c r="N50" s="58">
        <v>4190.8654936000003</v>
      </c>
      <c r="O50" s="58">
        <v>4172.3691373199999</v>
      </c>
      <c r="P50" s="58">
        <v>4153.6838381300004</v>
      </c>
      <c r="Q50" s="58">
        <v>4159.7622705100002</v>
      </c>
      <c r="R50" s="58">
        <v>4197.3435810999999</v>
      </c>
      <c r="S50" s="58">
        <v>4178.6627716499997</v>
      </c>
      <c r="T50" s="58">
        <v>4166.2712260799999</v>
      </c>
      <c r="U50" s="58">
        <v>4161.7226969000003</v>
      </c>
      <c r="V50" s="58">
        <v>4141.5485074199996</v>
      </c>
      <c r="W50" s="58">
        <v>4143.56913996</v>
      </c>
      <c r="X50" s="58">
        <v>4216.6111384699998</v>
      </c>
      <c r="Y50" s="58">
        <v>4316.2575948399999</v>
      </c>
    </row>
    <row r="51" spans="1:25" s="59" customFormat="1" ht="15.75" x14ac:dyDescent="0.3">
      <c r="A51" s="57" t="s">
        <v>139</v>
      </c>
      <c r="B51" s="58">
        <v>4439.3852590099996</v>
      </c>
      <c r="C51" s="58">
        <v>4533.1757926400005</v>
      </c>
      <c r="D51" s="58">
        <v>4546.6412373000003</v>
      </c>
      <c r="E51" s="58">
        <v>4549.5326747300005</v>
      </c>
      <c r="F51" s="58">
        <v>4552.7660849900003</v>
      </c>
      <c r="G51" s="58">
        <v>4526.5037361800005</v>
      </c>
      <c r="H51" s="58">
        <v>4474.7281284999999</v>
      </c>
      <c r="I51" s="58">
        <v>4307.8704869399999</v>
      </c>
      <c r="J51" s="58">
        <v>4205.7527763999997</v>
      </c>
      <c r="K51" s="58">
        <v>4133.4460615200005</v>
      </c>
      <c r="L51" s="58">
        <v>4101.7183413100001</v>
      </c>
      <c r="M51" s="58">
        <v>4091.5866899600001</v>
      </c>
      <c r="N51" s="58">
        <v>4092.6059069299999</v>
      </c>
      <c r="O51" s="58">
        <v>4087.6198543400001</v>
      </c>
      <c r="P51" s="58">
        <v>4064.1614377400001</v>
      </c>
      <c r="Q51" s="58">
        <v>4070.1287610700001</v>
      </c>
      <c r="R51" s="58">
        <v>4098.9734891400003</v>
      </c>
      <c r="S51" s="58">
        <v>4107.06611118</v>
      </c>
      <c r="T51" s="58">
        <v>4093.7990323399999</v>
      </c>
      <c r="U51" s="58">
        <v>4077.6186668199998</v>
      </c>
      <c r="V51" s="58">
        <v>4053.3285102499999</v>
      </c>
      <c r="W51" s="58">
        <v>4070.5319872199998</v>
      </c>
      <c r="X51" s="58">
        <v>4139.5289498700004</v>
      </c>
      <c r="Y51" s="58">
        <v>4284.7581448999999</v>
      </c>
    </row>
    <row r="52" spans="1:25" s="59" customFormat="1" ht="15.75" x14ac:dyDescent="0.3">
      <c r="A52" s="57" t="s">
        <v>140</v>
      </c>
      <c r="B52" s="58">
        <v>4209.1164914399997</v>
      </c>
      <c r="C52" s="58">
        <v>4295.4608047499996</v>
      </c>
      <c r="D52" s="58">
        <v>4345.02217974</v>
      </c>
      <c r="E52" s="58">
        <v>4345.09571099</v>
      </c>
      <c r="F52" s="58">
        <v>4300.0708723099997</v>
      </c>
      <c r="G52" s="58">
        <v>4294.6001161100003</v>
      </c>
      <c r="H52" s="58">
        <v>4255.0791449400003</v>
      </c>
      <c r="I52" s="58">
        <v>4181.9913750899996</v>
      </c>
      <c r="J52" s="58">
        <v>4107.4596635199996</v>
      </c>
      <c r="K52" s="58">
        <v>4038.4001926599999</v>
      </c>
      <c r="L52" s="58">
        <v>4013.23543599</v>
      </c>
      <c r="M52" s="58">
        <v>4005.6825774199997</v>
      </c>
      <c r="N52" s="58">
        <v>4012.70080861</v>
      </c>
      <c r="O52" s="58">
        <v>4013.9475087800001</v>
      </c>
      <c r="P52" s="58">
        <v>3981.5940530899998</v>
      </c>
      <c r="Q52" s="58">
        <v>3991.2025615000002</v>
      </c>
      <c r="R52" s="58">
        <v>4021.25163643</v>
      </c>
      <c r="S52" s="58">
        <v>4016.6191470499998</v>
      </c>
      <c r="T52" s="58">
        <v>4014.9793842300001</v>
      </c>
      <c r="U52" s="58">
        <v>4002.9865998400001</v>
      </c>
      <c r="V52" s="58">
        <v>3974.1741783500001</v>
      </c>
      <c r="W52" s="58">
        <v>3980.3066195599999</v>
      </c>
      <c r="X52" s="58">
        <v>4053.0550616800001</v>
      </c>
      <c r="Y52" s="58">
        <v>4144.2472620400004</v>
      </c>
    </row>
    <row r="53" spans="1:25" s="59" customFormat="1" ht="15.75" x14ac:dyDescent="0.3">
      <c r="A53" s="57" t="s">
        <v>141</v>
      </c>
      <c r="B53" s="58">
        <v>4260.3032275400001</v>
      </c>
      <c r="C53" s="58">
        <v>4303.0166636699996</v>
      </c>
      <c r="D53" s="58">
        <v>4308.0301137599999</v>
      </c>
      <c r="E53" s="58">
        <v>4318.6896664599999</v>
      </c>
      <c r="F53" s="58">
        <v>4372.1530417599997</v>
      </c>
      <c r="G53" s="58">
        <v>4348.9097500600001</v>
      </c>
      <c r="H53" s="58">
        <v>4263.9073596399994</v>
      </c>
      <c r="I53" s="58">
        <v>4193.2552598100001</v>
      </c>
      <c r="J53" s="58">
        <v>4129.01897465</v>
      </c>
      <c r="K53" s="58">
        <v>4101.6778471199996</v>
      </c>
      <c r="L53" s="58">
        <v>4111.4429109000002</v>
      </c>
      <c r="M53" s="58">
        <v>4104.8438521400003</v>
      </c>
      <c r="N53" s="58">
        <v>4105.8012570299998</v>
      </c>
      <c r="O53" s="58">
        <v>4111.0844015700004</v>
      </c>
      <c r="P53" s="58">
        <v>4082.6416800400002</v>
      </c>
      <c r="Q53" s="58">
        <v>4091.9192904699999</v>
      </c>
      <c r="R53" s="58">
        <v>4113.86410574</v>
      </c>
      <c r="S53" s="58">
        <v>4071.45368538</v>
      </c>
      <c r="T53" s="58">
        <v>4073.39800479</v>
      </c>
      <c r="U53" s="58">
        <v>4057.6913273800001</v>
      </c>
      <c r="V53" s="58">
        <v>4028.4570168</v>
      </c>
      <c r="W53" s="58">
        <v>4044.82530572</v>
      </c>
      <c r="X53" s="58">
        <v>4115.6622249000002</v>
      </c>
      <c r="Y53" s="58">
        <v>4197.6250548600001</v>
      </c>
    </row>
    <row r="54" spans="1:25" s="59" customFormat="1" ht="15.75" x14ac:dyDescent="0.3">
      <c r="A54" s="57" t="s">
        <v>142</v>
      </c>
      <c r="B54" s="58">
        <v>4238.6237110100001</v>
      </c>
      <c r="C54" s="58">
        <v>4294.0717166100003</v>
      </c>
      <c r="D54" s="58">
        <v>4291.20131167</v>
      </c>
      <c r="E54" s="58">
        <v>4305.9525334</v>
      </c>
      <c r="F54" s="58">
        <v>4316.4342378700003</v>
      </c>
      <c r="G54" s="58">
        <v>4334.4292392099997</v>
      </c>
      <c r="H54" s="58">
        <v>4275.4856041599996</v>
      </c>
      <c r="I54" s="58">
        <v>4176.8278250100002</v>
      </c>
      <c r="J54" s="58">
        <v>4104.7173013299998</v>
      </c>
      <c r="K54" s="58">
        <v>4039.6980903799999</v>
      </c>
      <c r="L54" s="58">
        <v>4069.1746565599997</v>
      </c>
      <c r="M54" s="58">
        <v>4075.29064036</v>
      </c>
      <c r="N54" s="58">
        <v>4099.4273365099998</v>
      </c>
      <c r="O54" s="58">
        <v>4082.8695658400002</v>
      </c>
      <c r="P54" s="58">
        <v>4066.0029541499998</v>
      </c>
      <c r="Q54" s="58">
        <v>4064.85771071</v>
      </c>
      <c r="R54" s="58">
        <v>4111.0937908799997</v>
      </c>
      <c r="S54" s="58">
        <v>4109.3370391899998</v>
      </c>
      <c r="T54" s="58">
        <v>4096.9220112599996</v>
      </c>
      <c r="U54" s="58">
        <v>4087.7846065200001</v>
      </c>
      <c r="V54" s="58">
        <v>4073.98910523</v>
      </c>
      <c r="W54" s="58">
        <v>4066.1190608899997</v>
      </c>
      <c r="X54" s="58">
        <v>4082.60095817</v>
      </c>
      <c r="Y54" s="58">
        <v>4176.5293639499996</v>
      </c>
    </row>
    <row r="55" spans="1:25" s="59" customFormat="1" ht="15.75" x14ac:dyDescent="0.3">
      <c r="A55" s="57" t="s">
        <v>143</v>
      </c>
      <c r="B55" s="58">
        <v>4237.4707564399996</v>
      </c>
      <c r="C55" s="58">
        <v>4288.8942015499997</v>
      </c>
      <c r="D55" s="58">
        <v>4337.15992628</v>
      </c>
      <c r="E55" s="58">
        <v>4368.5350661299999</v>
      </c>
      <c r="F55" s="58">
        <v>4391.8814879199999</v>
      </c>
      <c r="G55" s="58">
        <v>4382.5837268599998</v>
      </c>
      <c r="H55" s="58">
        <v>4355.3676944500003</v>
      </c>
      <c r="I55" s="58">
        <v>4289.085376</v>
      </c>
      <c r="J55" s="58">
        <v>4179.2884881800001</v>
      </c>
      <c r="K55" s="58">
        <v>4078.4163373900001</v>
      </c>
      <c r="L55" s="58">
        <v>4041.6625538600001</v>
      </c>
      <c r="M55" s="58">
        <v>4025.29616485</v>
      </c>
      <c r="N55" s="58">
        <v>4024.3911494899999</v>
      </c>
      <c r="O55" s="58">
        <v>4040.2468121900001</v>
      </c>
      <c r="P55" s="58">
        <v>4038.7235310300002</v>
      </c>
      <c r="Q55" s="58">
        <v>4045.9136896999998</v>
      </c>
      <c r="R55" s="58">
        <v>4052.5930938900001</v>
      </c>
      <c r="S55" s="58">
        <v>4025.48157274</v>
      </c>
      <c r="T55" s="58">
        <v>4030.3810823100002</v>
      </c>
      <c r="U55" s="58">
        <v>4030.83079744</v>
      </c>
      <c r="V55" s="58">
        <v>3999.7219360399999</v>
      </c>
      <c r="W55" s="58">
        <v>4005.8288037000002</v>
      </c>
      <c r="X55" s="58">
        <v>4077.9059756500001</v>
      </c>
      <c r="Y55" s="58">
        <v>4172.3322835700001</v>
      </c>
    </row>
    <row r="56" spans="1:25" s="59" customFormat="1" ht="15.75" x14ac:dyDescent="0.3">
      <c r="A56" s="57" t="s">
        <v>144</v>
      </c>
      <c r="B56" s="58">
        <v>4188.7338470200002</v>
      </c>
      <c r="C56" s="58">
        <v>4264.8831463999995</v>
      </c>
      <c r="D56" s="58">
        <v>4302.6030895599997</v>
      </c>
      <c r="E56" s="58">
        <v>4316.9839957300001</v>
      </c>
      <c r="F56" s="58">
        <v>4320.2923559600004</v>
      </c>
      <c r="G56" s="58">
        <v>4293.1378407299999</v>
      </c>
      <c r="H56" s="58">
        <v>4276.4601290099999</v>
      </c>
      <c r="I56" s="58">
        <v>4247.0673164099999</v>
      </c>
      <c r="J56" s="58">
        <v>4159.7013352100003</v>
      </c>
      <c r="K56" s="58">
        <v>4058.10438651</v>
      </c>
      <c r="L56" s="58">
        <v>4023.9681381199998</v>
      </c>
      <c r="M56" s="58">
        <v>4021.6149287799999</v>
      </c>
      <c r="N56" s="58">
        <v>4028.0808580599996</v>
      </c>
      <c r="O56" s="58">
        <v>4045.6954808299997</v>
      </c>
      <c r="P56" s="58">
        <v>4052.8907023000002</v>
      </c>
      <c r="Q56" s="58">
        <v>4054.0872260599999</v>
      </c>
      <c r="R56" s="58">
        <v>4059.0566145000003</v>
      </c>
      <c r="S56" s="58">
        <v>4039.67954955</v>
      </c>
      <c r="T56" s="58">
        <v>4035.8265721299999</v>
      </c>
      <c r="U56" s="58">
        <v>4017.7302086600002</v>
      </c>
      <c r="V56" s="58">
        <v>3991.12402987</v>
      </c>
      <c r="W56" s="58">
        <v>4001.8754280900002</v>
      </c>
      <c r="X56" s="58">
        <v>4082.1160033699998</v>
      </c>
      <c r="Y56" s="58">
        <v>4138.9351201199997</v>
      </c>
    </row>
    <row r="57" spans="1:25" s="59" customFormat="1" ht="15.75" x14ac:dyDescent="0.3">
      <c r="A57" s="57" t="s">
        <v>145</v>
      </c>
      <c r="B57" s="58">
        <v>4202.98070448</v>
      </c>
      <c r="C57" s="58">
        <v>4272.8077990499996</v>
      </c>
      <c r="D57" s="58">
        <v>4275.0171707700001</v>
      </c>
      <c r="E57" s="58">
        <v>4294.0446824600003</v>
      </c>
      <c r="F57" s="58">
        <v>4330.1342586199999</v>
      </c>
      <c r="G57" s="58">
        <v>4307.7454459500004</v>
      </c>
      <c r="H57" s="58">
        <v>4249.7037245299998</v>
      </c>
      <c r="I57" s="58">
        <v>4130.4080409799999</v>
      </c>
      <c r="J57" s="58">
        <v>4048.3563357599996</v>
      </c>
      <c r="K57" s="58">
        <v>4011.9807274699997</v>
      </c>
      <c r="L57" s="58">
        <v>3986.01210537</v>
      </c>
      <c r="M57" s="58">
        <v>3970.19177369</v>
      </c>
      <c r="N57" s="58">
        <v>3983.1360423799997</v>
      </c>
      <c r="O57" s="58">
        <v>3973.3221657100003</v>
      </c>
      <c r="P57" s="58">
        <v>3957.9700534200001</v>
      </c>
      <c r="Q57" s="58">
        <v>3962.3866740100002</v>
      </c>
      <c r="R57" s="58">
        <v>4007.1144923399997</v>
      </c>
      <c r="S57" s="58">
        <v>4007.81364403</v>
      </c>
      <c r="T57" s="58">
        <v>4012.9164182</v>
      </c>
      <c r="U57" s="58">
        <v>3994.0971525800001</v>
      </c>
      <c r="V57" s="58">
        <v>3962.8674535</v>
      </c>
      <c r="W57" s="58">
        <v>3970.5838302699999</v>
      </c>
      <c r="X57" s="58">
        <v>4043.3392645200001</v>
      </c>
      <c r="Y57" s="58">
        <v>4140.6769172599998</v>
      </c>
    </row>
    <row r="58" spans="1:25" s="59" customFormat="1" ht="15.75" x14ac:dyDescent="0.3">
      <c r="A58" s="57" t="s">
        <v>146</v>
      </c>
      <c r="B58" s="58">
        <v>4107.6528566799998</v>
      </c>
      <c r="C58" s="58">
        <v>4151.1170240299998</v>
      </c>
      <c r="D58" s="58">
        <v>4183.2895225000002</v>
      </c>
      <c r="E58" s="58">
        <v>4199.5704272900002</v>
      </c>
      <c r="F58" s="58">
        <v>4225.3309343399997</v>
      </c>
      <c r="G58" s="58">
        <v>4188.8445101199995</v>
      </c>
      <c r="H58" s="58">
        <v>4119.7082560199997</v>
      </c>
      <c r="I58" s="58">
        <v>4035.5759843000001</v>
      </c>
      <c r="J58" s="58">
        <v>3960.20045807</v>
      </c>
      <c r="K58" s="58">
        <v>3925.8937867200002</v>
      </c>
      <c r="L58" s="58">
        <v>3942.9582256499998</v>
      </c>
      <c r="M58" s="58">
        <v>3950.4959446599996</v>
      </c>
      <c r="N58" s="58">
        <v>3994.5237921600001</v>
      </c>
      <c r="O58" s="58">
        <v>4023.3356045599999</v>
      </c>
      <c r="P58" s="58">
        <v>4007.3166674499998</v>
      </c>
      <c r="Q58" s="58">
        <v>4026.47240139</v>
      </c>
      <c r="R58" s="58">
        <v>4060.2493659299998</v>
      </c>
      <c r="S58" s="58">
        <v>4062.87981984</v>
      </c>
      <c r="T58" s="58">
        <v>4049.96362159</v>
      </c>
      <c r="U58" s="58">
        <v>4035.6900173200002</v>
      </c>
      <c r="V58" s="58">
        <v>3996.3385988099999</v>
      </c>
      <c r="W58" s="58">
        <v>4028.2048003299997</v>
      </c>
      <c r="X58" s="58">
        <v>4098.0443117899995</v>
      </c>
      <c r="Y58" s="58">
        <v>4194.6221998800002</v>
      </c>
    </row>
    <row r="59" spans="1:25" s="59" customFormat="1" ht="15.75" x14ac:dyDescent="0.3">
      <c r="A59" s="57" t="s">
        <v>147</v>
      </c>
      <c r="B59" s="58">
        <v>4376.2928563400001</v>
      </c>
      <c r="C59" s="58">
        <v>4480.3125959199997</v>
      </c>
      <c r="D59" s="58">
        <v>4557.3816479300003</v>
      </c>
      <c r="E59" s="58">
        <v>4583.1786052400003</v>
      </c>
      <c r="F59" s="58">
        <v>4624.7253092499996</v>
      </c>
      <c r="G59" s="58">
        <v>4572.6841232500001</v>
      </c>
      <c r="H59" s="58">
        <v>4444.4709149999999</v>
      </c>
      <c r="I59" s="58">
        <v>4307.78024611</v>
      </c>
      <c r="J59" s="58">
        <v>4215.3888543900002</v>
      </c>
      <c r="K59" s="58">
        <v>4142.4229849100002</v>
      </c>
      <c r="L59" s="58">
        <v>4125.7513562300001</v>
      </c>
      <c r="M59" s="58">
        <v>4131.8685532899999</v>
      </c>
      <c r="N59" s="58">
        <v>4132.5542186100001</v>
      </c>
      <c r="O59" s="58">
        <v>4148.4944701900004</v>
      </c>
      <c r="P59" s="58">
        <v>4112.9631156899995</v>
      </c>
      <c r="Q59" s="58">
        <v>4132.4334238800002</v>
      </c>
      <c r="R59" s="58">
        <v>4165.1725793999994</v>
      </c>
      <c r="S59" s="58">
        <v>4153.7513795499999</v>
      </c>
      <c r="T59" s="58">
        <v>4133.7693488099994</v>
      </c>
      <c r="U59" s="58">
        <v>4109.1285055099997</v>
      </c>
      <c r="V59" s="58">
        <v>4117.6962479800004</v>
      </c>
      <c r="W59" s="58">
        <v>4134.5032264900001</v>
      </c>
      <c r="X59" s="58">
        <v>4216.7488681899995</v>
      </c>
      <c r="Y59" s="58">
        <v>4317.7018445100002</v>
      </c>
    </row>
    <row r="60" spans="1:25" s="59" customFormat="1" ht="15.75" x14ac:dyDescent="0.3">
      <c r="A60" s="57" t="s">
        <v>148</v>
      </c>
      <c r="B60" s="58">
        <v>4359.6688670399999</v>
      </c>
      <c r="C60" s="58">
        <v>4491.8292554600002</v>
      </c>
      <c r="D60" s="58">
        <v>4540.40737128</v>
      </c>
      <c r="E60" s="58">
        <v>4581.38450844</v>
      </c>
      <c r="F60" s="58">
        <v>4616.4722229899999</v>
      </c>
      <c r="G60" s="58">
        <v>4564.44573081</v>
      </c>
      <c r="H60" s="58">
        <v>4488.45016416</v>
      </c>
      <c r="I60" s="58">
        <v>4364.7474847100002</v>
      </c>
      <c r="J60" s="58">
        <v>4277.0448104099996</v>
      </c>
      <c r="K60" s="58">
        <v>4209.27702529</v>
      </c>
      <c r="L60" s="58">
        <v>4197.13387306</v>
      </c>
      <c r="M60" s="58">
        <v>4185.5855437400005</v>
      </c>
      <c r="N60" s="58">
        <v>4190.8344166999996</v>
      </c>
      <c r="O60" s="58">
        <v>4197.3192387500003</v>
      </c>
      <c r="P60" s="58">
        <v>4190.4711979799995</v>
      </c>
      <c r="Q60" s="58">
        <v>4201.6670413399997</v>
      </c>
      <c r="R60" s="58">
        <v>4225.9717443</v>
      </c>
      <c r="S60" s="58">
        <v>4215.9960519400001</v>
      </c>
      <c r="T60" s="58">
        <v>4202.7149154399995</v>
      </c>
      <c r="U60" s="58">
        <v>4184.7666955000004</v>
      </c>
      <c r="V60" s="58">
        <v>4153.6819195999997</v>
      </c>
      <c r="W60" s="58">
        <v>4169.5055244200003</v>
      </c>
      <c r="X60" s="58">
        <v>4264.7524202599998</v>
      </c>
      <c r="Y60" s="58">
        <v>4375.2569619999995</v>
      </c>
    </row>
    <row r="61" spans="1:25" s="59" customFormat="1" ht="15.75" x14ac:dyDescent="0.3">
      <c r="A61" s="57" t="s">
        <v>149</v>
      </c>
      <c r="B61" s="58">
        <v>4338.5755989400004</v>
      </c>
      <c r="C61" s="58">
        <v>4422.7945911500001</v>
      </c>
      <c r="D61" s="58">
        <v>4424.9447814200003</v>
      </c>
      <c r="E61" s="58">
        <v>4457.2871800699995</v>
      </c>
      <c r="F61" s="58">
        <v>4500.6654850100003</v>
      </c>
      <c r="G61" s="58">
        <v>4476.2373954200002</v>
      </c>
      <c r="H61" s="58">
        <v>4352.0123939099994</v>
      </c>
      <c r="I61" s="58">
        <v>4212.7561721499997</v>
      </c>
      <c r="J61" s="58">
        <v>4145.8039500200002</v>
      </c>
      <c r="K61" s="58">
        <v>4094.0700478999997</v>
      </c>
      <c r="L61" s="58">
        <v>4091.02998454</v>
      </c>
      <c r="M61" s="58">
        <v>4065.69417578</v>
      </c>
      <c r="N61" s="58">
        <v>4065.8492619899998</v>
      </c>
      <c r="O61" s="58">
        <v>4042.5292289500003</v>
      </c>
      <c r="P61" s="58">
        <v>4006.2182666199997</v>
      </c>
      <c r="Q61" s="58">
        <v>4015.1843209099998</v>
      </c>
      <c r="R61" s="58">
        <v>4084.2162241400001</v>
      </c>
      <c r="S61" s="58">
        <v>4063.5209273599999</v>
      </c>
      <c r="T61" s="58">
        <v>4035.1015136400001</v>
      </c>
      <c r="U61" s="58">
        <v>4006.1098314199999</v>
      </c>
      <c r="V61" s="58">
        <v>3976.5552335100001</v>
      </c>
      <c r="W61" s="58">
        <v>3974.33917453</v>
      </c>
      <c r="X61" s="58">
        <v>4173.4626524200003</v>
      </c>
      <c r="Y61" s="58">
        <v>4129.3718102100001</v>
      </c>
    </row>
    <row r="62" spans="1:25" s="59" customFormat="1" ht="15.75" x14ac:dyDescent="0.3">
      <c r="A62" s="57" t="s">
        <v>150</v>
      </c>
      <c r="B62" s="58">
        <v>4205.9958460899998</v>
      </c>
      <c r="C62" s="58">
        <v>4231.0113089099996</v>
      </c>
      <c r="D62" s="58">
        <v>4237.9032070399999</v>
      </c>
      <c r="E62" s="58">
        <v>4275.8802691700002</v>
      </c>
      <c r="F62" s="58">
        <v>4299.7281250100004</v>
      </c>
      <c r="G62" s="58">
        <v>4275.1547254500001</v>
      </c>
      <c r="H62" s="58">
        <v>4245.7673896400001</v>
      </c>
      <c r="I62" s="58">
        <v>4212.0049779599995</v>
      </c>
      <c r="J62" s="58">
        <v>4121.5618931899999</v>
      </c>
      <c r="K62" s="58">
        <v>4056.0552512200002</v>
      </c>
      <c r="L62" s="58">
        <v>4017.7883258699999</v>
      </c>
      <c r="M62" s="58">
        <v>4008.77089127</v>
      </c>
      <c r="N62" s="58">
        <v>4013.7437922600002</v>
      </c>
      <c r="O62" s="58">
        <v>4032.7870097599998</v>
      </c>
      <c r="P62" s="58">
        <v>4011.8370710300001</v>
      </c>
      <c r="Q62" s="58">
        <v>4011.0766764600003</v>
      </c>
      <c r="R62" s="58">
        <v>4039.1401292199998</v>
      </c>
      <c r="S62" s="58">
        <v>4027.1412584</v>
      </c>
      <c r="T62" s="58">
        <v>4006.5472585400003</v>
      </c>
      <c r="U62" s="58">
        <v>3988.1565446499999</v>
      </c>
      <c r="V62" s="58">
        <v>3958.2752120599998</v>
      </c>
      <c r="W62" s="58">
        <v>3968.8323306699999</v>
      </c>
      <c r="X62" s="58">
        <v>4034.2368994399999</v>
      </c>
      <c r="Y62" s="58">
        <v>4109.3055105399999</v>
      </c>
    </row>
    <row r="63" spans="1:25" s="59" customFormat="1" ht="15.75" x14ac:dyDescent="0.3">
      <c r="A63" s="57" t="s">
        <v>151</v>
      </c>
      <c r="B63" s="58">
        <v>4086.7486339299999</v>
      </c>
      <c r="C63" s="58">
        <v>4161.7463066199998</v>
      </c>
      <c r="D63" s="58">
        <v>4174.00055015</v>
      </c>
      <c r="E63" s="58">
        <v>4190.3391130399996</v>
      </c>
      <c r="F63" s="58">
        <v>4230.50373055</v>
      </c>
      <c r="G63" s="58">
        <v>4209.3901273299998</v>
      </c>
      <c r="H63" s="58">
        <v>4167.7521623000002</v>
      </c>
      <c r="I63" s="58">
        <v>4115.8323085499997</v>
      </c>
      <c r="J63" s="58">
        <v>3993.0951826700002</v>
      </c>
      <c r="K63" s="58">
        <v>3913.5843134400002</v>
      </c>
      <c r="L63" s="58">
        <v>3887.3604623399997</v>
      </c>
      <c r="M63" s="58">
        <v>3886.8704428599999</v>
      </c>
      <c r="N63" s="58">
        <v>3917.2296978699997</v>
      </c>
      <c r="O63" s="58">
        <v>3961.9970687599998</v>
      </c>
      <c r="P63" s="58">
        <v>3952.8312512800003</v>
      </c>
      <c r="Q63" s="58">
        <v>3956.49226787</v>
      </c>
      <c r="R63" s="58">
        <v>3994.0572417000003</v>
      </c>
      <c r="S63" s="58">
        <v>3996.18774459</v>
      </c>
      <c r="T63" s="58">
        <v>3996.5063071099999</v>
      </c>
      <c r="U63" s="58">
        <v>3983.7892007700002</v>
      </c>
      <c r="V63" s="58">
        <v>3961.15548997</v>
      </c>
      <c r="W63" s="58">
        <v>3977.7890770700001</v>
      </c>
      <c r="X63" s="58">
        <v>4041.4563309499999</v>
      </c>
      <c r="Y63" s="58">
        <v>4105.2049304800003</v>
      </c>
    </row>
    <row r="64" spans="1:25" s="59" customFormat="1" ht="15.75" x14ac:dyDescent="0.3">
      <c r="A64" s="57" t="s">
        <v>152</v>
      </c>
      <c r="B64" s="58">
        <v>4200.2533362800004</v>
      </c>
      <c r="C64" s="58">
        <v>4291.2311137100005</v>
      </c>
      <c r="D64" s="58">
        <v>4330.6607132500003</v>
      </c>
      <c r="E64" s="58">
        <v>4350.0462962700003</v>
      </c>
      <c r="F64" s="58">
        <v>4356.7997733499997</v>
      </c>
      <c r="G64" s="58">
        <v>4329.3507181599998</v>
      </c>
      <c r="H64" s="58">
        <v>4225.2745619799998</v>
      </c>
      <c r="I64" s="58">
        <v>4111.1905490999998</v>
      </c>
      <c r="J64" s="58">
        <v>4059.5137234399999</v>
      </c>
      <c r="K64" s="58">
        <v>3976.9605361200001</v>
      </c>
      <c r="L64" s="58">
        <v>3918.6113104999999</v>
      </c>
      <c r="M64" s="58">
        <v>3926.3507154500003</v>
      </c>
      <c r="N64" s="58">
        <v>3942.5735917699999</v>
      </c>
      <c r="O64" s="58">
        <v>3938.8668250399996</v>
      </c>
      <c r="P64" s="58">
        <v>3941.42144861</v>
      </c>
      <c r="Q64" s="58">
        <v>3957.9132718299998</v>
      </c>
      <c r="R64" s="58">
        <v>3995.55639419</v>
      </c>
      <c r="S64" s="58">
        <v>3971.02217526</v>
      </c>
      <c r="T64" s="58">
        <v>3943.21701618</v>
      </c>
      <c r="U64" s="58">
        <v>3911.861093</v>
      </c>
      <c r="V64" s="58">
        <v>3896.3955343999996</v>
      </c>
      <c r="W64" s="58">
        <v>3909.6622447099999</v>
      </c>
      <c r="X64" s="58">
        <v>3965.90524473</v>
      </c>
      <c r="Y64" s="58">
        <v>4041.50005177</v>
      </c>
    </row>
    <row r="65" spans="1:25" s="59" customFormat="1" ht="15.75" x14ac:dyDescent="0.3">
      <c r="A65" s="57" t="s">
        <v>153</v>
      </c>
      <c r="B65" s="58">
        <v>4104.2314699099998</v>
      </c>
      <c r="C65" s="58">
        <v>4171.1043472599995</v>
      </c>
      <c r="D65" s="58">
        <v>4176.8259032999995</v>
      </c>
      <c r="E65" s="58">
        <v>4188.2282978200001</v>
      </c>
      <c r="F65" s="58">
        <v>4199.3720823200001</v>
      </c>
      <c r="G65" s="58">
        <v>4160.2014177500005</v>
      </c>
      <c r="H65" s="58">
        <v>4107.8854613499998</v>
      </c>
      <c r="I65" s="58">
        <v>4038.57666655</v>
      </c>
      <c r="J65" s="58">
        <v>3990.74211676</v>
      </c>
      <c r="K65" s="58">
        <v>3960.6042251600002</v>
      </c>
      <c r="L65" s="58">
        <v>3956.1961830700002</v>
      </c>
      <c r="M65" s="58">
        <v>3983.18433774</v>
      </c>
      <c r="N65" s="58">
        <v>3998.4444275400001</v>
      </c>
      <c r="O65" s="58">
        <v>4001.2911057800002</v>
      </c>
      <c r="P65" s="58">
        <v>3989.0509185299998</v>
      </c>
      <c r="Q65" s="58">
        <v>3997.0686019599998</v>
      </c>
      <c r="R65" s="58">
        <v>4028.55137474</v>
      </c>
      <c r="S65" s="58">
        <v>3984.76614969</v>
      </c>
      <c r="T65" s="58">
        <v>3930.68628807</v>
      </c>
      <c r="U65" s="58">
        <v>3893.4127576299998</v>
      </c>
      <c r="V65" s="58">
        <v>3865.2335922000002</v>
      </c>
      <c r="W65" s="58">
        <v>3854.44309828</v>
      </c>
      <c r="X65" s="58">
        <v>3918.22455769</v>
      </c>
      <c r="Y65" s="58">
        <v>4005.5743931799998</v>
      </c>
    </row>
    <row r="66" spans="1:25" s="59" customFormat="1" ht="15.75" x14ac:dyDescent="0.3">
      <c r="A66" s="57" t="s">
        <v>154</v>
      </c>
      <c r="B66" s="58">
        <v>4098.8614025899997</v>
      </c>
      <c r="C66" s="58">
        <v>4169.8158245699997</v>
      </c>
      <c r="D66" s="58">
        <v>4194.1064646800005</v>
      </c>
      <c r="E66" s="58">
        <v>4215.9144033000002</v>
      </c>
      <c r="F66" s="58">
        <v>4227.4316500200002</v>
      </c>
      <c r="G66" s="58">
        <v>4196.4976445299999</v>
      </c>
      <c r="H66" s="58">
        <v>4117.6297778799999</v>
      </c>
      <c r="I66" s="58">
        <v>4036.4376470099996</v>
      </c>
      <c r="J66" s="58">
        <v>3987.3777958700002</v>
      </c>
      <c r="K66" s="58">
        <v>3970.02696797</v>
      </c>
      <c r="L66" s="58">
        <v>3970.29326545</v>
      </c>
      <c r="M66" s="58">
        <v>3962.2167451</v>
      </c>
      <c r="N66" s="58">
        <v>3964.1486549900001</v>
      </c>
      <c r="O66" s="58">
        <v>3967.50588333</v>
      </c>
      <c r="P66" s="58">
        <v>3977.5290554100002</v>
      </c>
      <c r="Q66" s="58">
        <v>3987.21874862</v>
      </c>
      <c r="R66" s="58">
        <v>4014.1882757799999</v>
      </c>
      <c r="S66" s="58">
        <v>3999.57367497</v>
      </c>
      <c r="T66" s="58">
        <v>3965.09970531</v>
      </c>
      <c r="U66" s="58">
        <v>3895.9554565399999</v>
      </c>
      <c r="V66" s="58">
        <v>3874.16012249</v>
      </c>
      <c r="W66" s="58">
        <v>3884.19894952</v>
      </c>
      <c r="X66" s="58">
        <v>3928.47421704</v>
      </c>
      <c r="Y66" s="58">
        <v>4011.1307616399999</v>
      </c>
    </row>
    <row r="67" spans="1:25" s="59" customFormat="1" ht="15.75" x14ac:dyDescent="0.3">
      <c r="A67" s="57" t="s">
        <v>155</v>
      </c>
      <c r="B67" s="58">
        <v>4160.5647771700005</v>
      </c>
      <c r="C67" s="58">
        <v>4251.46408789</v>
      </c>
      <c r="D67" s="58">
        <v>4361.0946664900002</v>
      </c>
      <c r="E67" s="58">
        <v>4425.7415615400005</v>
      </c>
      <c r="F67" s="58">
        <v>4437.3061477700003</v>
      </c>
      <c r="G67" s="58">
        <v>4413.2686793299999</v>
      </c>
      <c r="H67" s="58">
        <v>4332.7521957500003</v>
      </c>
      <c r="I67" s="58">
        <v>4235.4133086599995</v>
      </c>
      <c r="J67" s="58">
        <v>4163.5110431200001</v>
      </c>
      <c r="K67" s="58">
        <v>4129.3581086800004</v>
      </c>
      <c r="L67" s="58">
        <v>4123.6276364200003</v>
      </c>
      <c r="M67" s="58">
        <v>4122.3267465400004</v>
      </c>
      <c r="N67" s="58">
        <v>4123.3742548099999</v>
      </c>
      <c r="O67" s="58">
        <v>4154.3609544499996</v>
      </c>
      <c r="P67" s="58">
        <v>4214.9505786400005</v>
      </c>
      <c r="Q67" s="58">
        <v>4210.16346041</v>
      </c>
      <c r="R67" s="58">
        <v>4208.7301610699997</v>
      </c>
      <c r="S67" s="58">
        <v>4223.0935775600001</v>
      </c>
      <c r="T67" s="58">
        <v>4151.2797226900002</v>
      </c>
      <c r="U67" s="58">
        <v>4104.6851650799999</v>
      </c>
      <c r="V67" s="58">
        <v>4083.7284415699996</v>
      </c>
      <c r="W67" s="58">
        <v>4097.5010872799994</v>
      </c>
      <c r="X67" s="58">
        <v>4153.8641097</v>
      </c>
      <c r="Y67" s="58">
        <v>4236.8070631000001</v>
      </c>
    </row>
    <row r="68" spans="1:25" s="59" customFormat="1" ht="15.75" x14ac:dyDescent="0.3">
      <c r="A68" s="57" t="s">
        <v>156</v>
      </c>
      <c r="B68" s="58">
        <v>4272.3505033900001</v>
      </c>
      <c r="C68" s="58">
        <v>4360.5884159300003</v>
      </c>
      <c r="D68" s="58">
        <v>4449.52447828</v>
      </c>
      <c r="E68" s="58">
        <v>4445.2153107800004</v>
      </c>
      <c r="F68" s="58">
        <v>4420.0113594300001</v>
      </c>
      <c r="G68" s="58">
        <v>4431.06838212</v>
      </c>
      <c r="H68" s="58">
        <v>4338.5264834</v>
      </c>
      <c r="I68" s="58">
        <v>4217.6508061100003</v>
      </c>
      <c r="J68" s="58">
        <v>4133.26785561</v>
      </c>
      <c r="K68" s="58">
        <v>4105.5413390399999</v>
      </c>
      <c r="L68" s="58">
        <v>4096.3178286399998</v>
      </c>
      <c r="M68" s="58">
        <v>4092.2146196200001</v>
      </c>
      <c r="N68" s="58">
        <v>4085.52388028</v>
      </c>
      <c r="O68" s="58">
        <v>4096.0308869099999</v>
      </c>
      <c r="P68" s="58">
        <v>4137.3060874799994</v>
      </c>
      <c r="Q68" s="58">
        <v>4125.2897861000001</v>
      </c>
      <c r="R68" s="58">
        <v>4145.6403821000004</v>
      </c>
      <c r="S68" s="58">
        <v>4143.12978862</v>
      </c>
      <c r="T68" s="58">
        <v>4104.9382859400002</v>
      </c>
      <c r="U68" s="58">
        <v>4068.88310159</v>
      </c>
      <c r="V68" s="58">
        <v>4075.8128019799997</v>
      </c>
      <c r="W68" s="58">
        <v>4114.7496374499997</v>
      </c>
      <c r="X68" s="58">
        <v>4209.3762101800003</v>
      </c>
      <c r="Y68" s="58">
        <v>4311.96113195</v>
      </c>
    </row>
    <row r="69" spans="1:25" s="59" customFormat="1" ht="15.75" x14ac:dyDescent="0.3">
      <c r="A69" s="57" t="s">
        <v>157</v>
      </c>
      <c r="B69" s="58">
        <v>4215.2885849200002</v>
      </c>
      <c r="C69" s="58">
        <v>4287.8641737300004</v>
      </c>
      <c r="D69" s="58">
        <v>4275.5691584899996</v>
      </c>
      <c r="E69" s="58">
        <v>4241.6416933099999</v>
      </c>
      <c r="F69" s="58">
        <v>4221.9528720199996</v>
      </c>
      <c r="G69" s="58">
        <v>4218.4515748800004</v>
      </c>
      <c r="H69" s="58">
        <v>4180.4472814999999</v>
      </c>
      <c r="I69" s="58">
        <v>4111.3380037299994</v>
      </c>
      <c r="J69" s="58">
        <v>4009.8325041399999</v>
      </c>
      <c r="K69" s="58">
        <v>3940.4632491000002</v>
      </c>
      <c r="L69" s="58">
        <v>3924.4060367000002</v>
      </c>
      <c r="M69" s="58">
        <v>3931.1522107800001</v>
      </c>
      <c r="N69" s="58">
        <v>3909.4279870599999</v>
      </c>
      <c r="O69" s="58">
        <v>3928.7373396399998</v>
      </c>
      <c r="P69" s="58">
        <v>3975.9298659400001</v>
      </c>
      <c r="Q69" s="58">
        <v>3965.1307345699997</v>
      </c>
      <c r="R69" s="58">
        <v>3979.7807642299999</v>
      </c>
      <c r="S69" s="58">
        <v>3985.85230228</v>
      </c>
      <c r="T69" s="58">
        <v>3958.78028825</v>
      </c>
      <c r="U69" s="58">
        <v>3929.7540780700001</v>
      </c>
      <c r="V69" s="58">
        <v>3906.6093832899996</v>
      </c>
      <c r="W69" s="58">
        <v>3917.4856259200001</v>
      </c>
      <c r="X69" s="58">
        <v>3976.4455504500002</v>
      </c>
      <c r="Y69" s="58">
        <v>4035.9713317000001</v>
      </c>
    </row>
    <row r="70" spans="1:25" s="59" customFormat="1" ht="15.75" x14ac:dyDescent="0.3">
      <c r="A70" s="57" t="s">
        <v>158</v>
      </c>
      <c r="B70" s="58">
        <v>4080.04455194</v>
      </c>
      <c r="C70" s="58">
        <v>4151.1487977899997</v>
      </c>
      <c r="D70" s="58">
        <v>4233.6460306899999</v>
      </c>
      <c r="E70" s="58">
        <v>4238.2351659400001</v>
      </c>
      <c r="F70" s="58">
        <v>4239.4401005199998</v>
      </c>
      <c r="G70" s="58">
        <v>4240.5232474900004</v>
      </c>
      <c r="H70" s="58">
        <v>4209.8394386500004</v>
      </c>
      <c r="I70" s="58">
        <v>4205.1540241000002</v>
      </c>
      <c r="J70" s="58">
        <v>4117.4138783199996</v>
      </c>
      <c r="K70" s="58">
        <v>4031.0444637000001</v>
      </c>
      <c r="L70" s="58">
        <v>3992.9050247800001</v>
      </c>
      <c r="M70" s="58">
        <v>3998.2567789499999</v>
      </c>
      <c r="N70" s="58">
        <v>3967.81115387</v>
      </c>
      <c r="O70" s="58">
        <v>3992.86716729</v>
      </c>
      <c r="P70" s="58">
        <v>4044.6199507299998</v>
      </c>
      <c r="Q70" s="58">
        <v>4027.7463072999999</v>
      </c>
      <c r="R70" s="58">
        <v>4030.9403786499997</v>
      </c>
      <c r="S70" s="58">
        <v>4038.07239566</v>
      </c>
      <c r="T70" s="58">
        <v>4008.9965079900003</v>
      </c>
      <c r="U70" s="58">
        <v>3960.43964383</v>
      </c>
      <c r="V70" s="58">
        <v>3930.4803386599997</v>
      </c>
      <c r="W70" s="58">
        <v>3941.1713596499999</v>
      </c>
      <c r="X70" s="58">
        <v>4015.9101066100002</v>
      </c>
      <c r="Y70" s="58">
        <v>4086.1554236000002</v>
      </c>
    </row>
    <row r="71" spans="1:25" s="59" customFormat="1" ht="15.75" x14ac:dyDescent="0.3">
      <c r="A71" s="57" t="s">
        <v>159</v>
      </c>
      <c r="B71" s="58">
        <v>4142.8200827599994</v>
      </c>
      <c r="C71" s="58">
        <v>4218.7074154800002</v>
      </c>
      <c r="D71" s="58">
        <v>4304.3582824200003</v>
      </c>
      <c r="E71" s="58">
        <v>4303.7135447800001</v>
      </c>
      <c r="F71" s="58">
        <v>4301.2402589499998</v>
      </c>
      <c r="G71" s="58">
        <v>4313.8306784400002</v>
      </c>
      <c r="H71" s="58">
        <v>4252.6088665999996</v>
      </c>
      <c r="I71" s="58">
        <v>4139.5160735299996</v>
      </c>
      <c r="J71" s="58">
        <v>4091.6851944199998</v>
      </c>
      <c r="K71" s="58">
        <v>4097.7185945000001</v>
      </c>
      <c r="L71" s="58">
        <v>4076.4526704499999</v>
      </c>
      <c r="M71" s="58">
        <v>4076.4333115999998</v>
      </c>
      <c r="N71" s="58">
        <v>4058.58820814</v>
      </c>
      <c r="O71" s="58">
        <v>4050.11852232</v>
      </c>
      <c r="P71" s="58">
        <v>4105.6208349299995</v>
      </c>
      <c r="Q71" s="58">
        <v>4096.1655912699998</v>
      </c>
      <c r="R71" s="58">
        <v>4110.1974372499999</v>
      </c>
      <c r="S71" s="58">
        <v>4113.50844203</v>
      </c>
      <c r="T71" s="58">
        <v>4084.9805416099998</v>
      </c>
      <c r="U71" s="58">
        <v>4033.9789221299998</v>
      </c>
      <c r="V71" s="58">
        <v>4001.92147957</v>
      </c>
      <c r="W71" s="58">
        <v>4015.72459106</v>
      </c>
      <c r="X71" s="58">
        <v>4055.07055249</v>
      </c>
      <c r="Y71" s="58">
        <v>4143.9734571600002</v>
      </c>
    </row>
    <row r="72" spans="1:25" s="59" customFormat="1" ht="15.75" x14ac:dyDescent="0.3">
      <c r="A72" s="57" t="s">
        <v>160</v>
      </c>
      <c r="B72" s="58">
        <v>4161.6534049399997</v>
      </c>
      <c r="C72" s="58">
        <v>4233.9322076500002</v>
      </c>
      <c r="D72" s="58">
        <v>4310.2525131499997</v>
      </c>
      <c r="E72" s="58">
        <v>4304.9351883999998</v>
      </c>
      <c r="F72" s="58">
        <v>4308.8824063399998</v>
      </c>
      <c r="G72" s="58">
        <v>4296.9992003500001</v>
      </c>
      <c r="H72" s="58">
        <v>4196.37230929</v>
      </c>
      <c r="I72" s="58">
        <v>4087.9080511499997</v>
      </c>
      <c r="J72" s="58">
        <v>4035.8197957800003</v>
      </c>
      <c r="K72" s="58">
        <v>3995.91929648</v>
      </c>
      <c r="L72" s="58">
        <v>3988.0486389099997</v>
      </c>
      <c r="M72" s="58">
        <v>3988.39272811</v>
      </c>
      <c r="N72" s="58">
        <v>3958.5604490199999</v>
      </c>
      <c r="O72" s="58">
        <v>3965.6547052400001</v>
      </c>
      <c r="P72" s="58">
        <v>4001.9144776100002</v>
      </c>
      <c r="Q72" s="58">
        <v>3994.5170080500002</v>
      </c>
      <c r="R72" s="58">
        <v>4013.3227537499997</v>
      </c>
      <c r="S72" s="58">
        <v>4016.3215003200003</v>
      </c>
      <c r="T72" s="58">
        <v>4026.4834782899998</v>
      </c>
      <c r="U72" s="58">
        <v>3982.2127770299999</v>
      </c>
      <c r="V72" s="58">
        <v>3957.4860761</v>
      </c>
      <c r="W72" s="58">
        <v>3979.88802025</v>
      </c>
      <c r="X72" s="58">
        <v>4003.6471383799999</v>
      </c>
      <c r="Y72" s="58">
        <v>4090.7636583100002</v>
      </c>
    </row>
    <row r="73" spans="1:25" s="59" customFormat="1" ht="15.75" x14ac:dyDescent="0.3">
      <c r="A73" s="57" t="s">
        <v>161</v>
      </c>
      <c r="B73" s="58">
        <v>4093.9842586</v>
      </c>
      <c r="C73" s="58">
        <v>4157.4954944700003</v>
      </c>
      <c r="D73" s="58">
        <v>4254.5127174099998</v>
      </c>
      <c r="E73" s="58">
        <v>4280.3025942699996</v>
      </c>
      <c r="F73" s="58">
        <v>4273.0654139399994</v>
      </c>
      <c r="G73" s="58">
        <v>4238.8648332399998</v>
      </c>
      <c r="H73" s="58">
        <v>4148.1039028200003</v>
      </c>
      <c r="I73" s="58">
        <v>4071.8471172999998</v>
      </c>
      <c r="J73" s="58">
        <v>4050.4539491300002</v>
      </c>
      <c r="K73" s="58">
        <v>4014.9614217999997</v>
      </c>
      <c r="L73" s="58">
        <v>4002.8111641400001</v>
      </c>
      <c r="M73" s="58">
        <v>4002.3162080299999</v>
      </c>
      <c r="N73" s="58">
        <v>3991.5632588099998</v>
      </c>
      <c r="O73" s="58">
        <v>3986.4235293299998</v>
      </c>
      <c r="P73" s="58">
        <v>4044.62312565</v>
      </c>
      <c r="Q73" s="58">
        <v>4068.71403745</v>
      </c>
      <c r="R73" s="58">
        <v>4071.8092406199999</v>
      </c>
      <c r="S73" s="58">
        <v>4077.8605018799999</v>
      </c>
      <c r="T73" s="58">
        <v>4052.4739489799999</v>
      </c>
      <c r="U73" s="58">
        <v>3986.2798381499997</v>
      </c>
      <c r="V73" s="58">
        <v>3968.6067297899999</v>
      </c>
      <c r="W73" s="58">
        <v>3982.6273060100002</v>
      </c>
      <c r="X73" s="58">
        <v>4044.93388676</v>
      </c>
      <c r="Y73" s="58">
        <v>4132.9854184699998</v>
      </c>
    </row>
    <row r="74" spans="1:25" s="59" customFormat="1" ht="15.75" x14ac:dyDescent="0.3">
      <c r="A74" s="57" t="s">
        <v>162</v>
      </c>
      <c r="B74" s="58">
        <v>4250.0653067599997</v>
      </c>
      <c r="C74" s="58">
        <v>4281.8256466399998</v>
      </c>
      <c r="D74" s="58">
        <v>4381.6872412100001</v>
      </c>
      <c r="E74" s="58">
        <v>4375.2046264000001</v>
      </c>
      <c r="F74" s="58">
        <v>4373.9680677699998</v>
      </c>
      <c r="G74" s="58">
        <v>4360.9850893700004</v>
      </c>
      <c r="H74" s="58">
        <v>4279.1323904500005</v>
      </c>
      <c r="I74" s="58">
        <v>4176.2818132800003</v>
      </c>
      <c r="J74" s="58">
        <v>4139.62071148</v>
      </c>
      <c r="K74" s="58">
        <v>4084.8738019499997</v>
      </c>
      <c r="L74" s="58">
        <v>4081.7509681800002</v>
      </c>
      <c r="M74" s="58">
        <v>4086.1944601300002</v>
      </c>
      <c r="N74" s="58">
        <v>4072.3158888899998</v>
      </c>
      <c r="O74" s="58">
        <v>4098.6816885299995</v>
      </c>
      <c r="P74" s="58">
        <v>4135.4805459199997</v>
      </c>
      <c r="Q74" s="58">
        <v>4132.3303931800001</v>
      </c>
      <c r="R74" s="58">
        <v>4129.53031938</v>
      </c>
      <c r="S74" s="58">
        <v>4132.0444047800001</v>
      </c>
      <c r="T74" s="58">
        <v>4106.90377773</v>
      </c>
      <c r="U74" s="58">
        <v>4048.4839907200003</v>
      </c>
      <c r="V74" s="58">
        <v>4034.9444632300001</v>
      </c>
      <c r="W74" s="58">
        <v>4047.28557017</v>
      </c>
      <c r="X74" s="58">
        <v>4111.6109521600001</v>
      </c>
      <c r="Y74" s="58">
        <v>4204.6712395699997</v>
      </c>
    </row>
    <row r="75" spans="1:25" s="59" customFormat="1" ht="15.75" x14ac:dyDescent="0.3">
      <c r="A75" s="57" t="s">
        <v>163</v>
      </c>
      <c r="B75" s="58">
        <v>4238.3491343000005</v>
      </c>
      <c r="C75" s="58">
        <v>4311.3750829700002</v>
      </c>
      <c r="D75" s="58">
        <v>4409.2155356399999</v>
      </c>
      <c r="E75" s="58">
        <v>4413.7853012300002</v>
      </c>
      <c r="F75" s="58">
        <v>4414.7244058100005</v>
      </c>
      <c r="G75" s="58">
        <v>4403.0547700699999</v>
      </c>
      <c r="H75" s="58">
        <v>4324.7827338699999</v>
      </c>
      <c r="I75" s="58">
        <v>4202.25426952</v>
      </c>
      <c r="J75" s="58">
        <v>4154.6999442599999</v>
      </c>
      <c r="K75" s="58">
        <v>4106.1086626400001</v>
      </c>
      <c r="L75" s="58">
        <v>4102.4194029499995</v>
      </c>
      <c r="M75" s="58">
        <v>4107.7438179199999</v>
      </c>
      <c r="N75" s="58">
        <v>4121.9011384799996</v>
      </c>
      <c r="O75" s="58">
        <v>4104.5815045600002</v>
      </c>
      <c r="P75" s="58">
        <v>4170.9514556599997</v>
      </c>
      <c r="Q75" s="58">
        <v>4146.9432112100003</v>
      </c>
      <c r="R75" s="58">
        <v>4157.3034688400003</v>
      </c>
      <c r="S75" s="58">
        <v>4162.8994131500003</v>
      </c>
      <c r="T75" s="58">
        <v>4126.1431274099996</v>
      </c>
      <c r="U75" s="58">
        <v>4082.4110525900001</v>
      </c>
      <c r="V75" s="58">
        <v>4068.75678032</v>
      </c>
      <c r="W75" s="58">
        <v>4084.1076728600001</v>
      </c>
      <c r="X75" s="58">
        <v>4145.7434601000004</v>
      </c>
      <c r="Y75" s="58">
        <v>4304.1816539499996</v>
      </c>
    </row>
    <row r="76" spans="1:25" s="59" customFormat="1" ht="15.75" x14ac:dyDescent="0.3">
      <c r="A76" s="57" t="s">
        <v>164</v>
      </c>
      <c r="B76" s="58">
        <v>4250.2439529499998</v>
      </c>
      <c r="C76" s="58">
        <v>4241.9819857700004</v>
      </c>
      <c r="D76" s="58">
        <v>4313.5606924900003</v>
      </c>
      <c r="E76" s="58">
        <v>4326.2182559699995</v>
      </c>
      <c r="F76" s="58">
        <v>4319.9267805199997</v>
      </c>
      <c r="G76" s="58">
        <v>4309.3461317000001</v>
      </c>
      <c r="H76" s="58">
        <v>4275.3234748800005</v>
      </c>
      <c r="I76" s="58">
        <v>4222.5566101799996</v>
      </c>
      <c r="J76" s="58">
        <v>4137.7319447700002</v>
      </c>
      <c r="K76" s="58">
        <v>4053.3633352300003</v>
      </c>
      <c r="L76" s="58">
        <v>4031.8084883500001</v>
      </c>
      <c r="M76" s="58">
        <v>4034.7765504999998</v>
      </c>
      <c r="N76" s="58">
        <v>4009.6315059999997</v>
      </c>
      <c r="O76" s="58">
        <v>4026.7604966399999</v>
      </c>
      <c r="P76" s="58">
        <v>4068.4049263100001</v>
      </c>
      <c r="Q76" s="58">
        <v>4062.2326118000001</v>
      </c>
      <c r="R76" s="58">
        <v>4063.3231661499999</v>
      </c>
      <c r="S76" s="58">
        <v>4080.2570180799999</v>
      </c>
      <c r="T76" s="58">
        <v>4061.1816236599998</v>
      </c>
      <c r="U76" s="58">
        <v>4047.07725708</v>
      </c>
      <c r="V76" s="58">
        <v>4027.6065704100001</v>
      </c>
      <c r="W76" s="58">
        <v>4046.3186612099998</v>
      </c>
      <c r="X76" s="58">
        <v>4098.1633689999999</v>
      </c>
      <c r="Y76" s="58">
        <v>4158.3527560800003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6.5" customHeight="1" x14ac:dyDescent="0.2">
      <c r="A80" s="55" t="s">
        <v>135</v>
      </c>
      <c r="B80" s="56">
        <v>4912.8251082699999</v>
      </c>
      <c r="C80" s="56">
        <v>4969.0477063799999</v>
      </c>
      <c r="D80" s="56">
        <v>4978.4475143099999</v>
      </c>
      <c r="E80" s="56">
        <v>5000.34301934</v>
      </c>
      <c r="F80" s="56">
        <v>5054.5269991599998</v>
      </c>
      <c r="G80" s="56">
        <v>5058.58966573</v>
      </c>
      <c r="H80" s="56">
        <v>4961.4375005799993</v>
      </c>
      <c r="I80" s="56">
        <v>4894.9519156999995</v>
      </c>
      <c r="J80" s="56">
        <v>4811.0674560299994</v>
      </c>
      <c r="K80" s="56">
        <v>4757.0546380599999</v>
      </c>
      <c r="L80" s="56">
        <v>4736.5811679399994</v>
      </c>
      <c r="M80" s="56">
        <v>4732.96608913</v>
      </c>
      <c r="N80" s="56">
        <v>4730.9265310800001</v>
      </c>
      <c r="O80" s="56">
        <v>4741.4429667699997</v>
      </c>
      <c r="P80" s="56">
        <v>4727.5656663600003</v>
      </c>
      <c r="Q80" s="56">
        <v>4723.2168599400002</v>
      </c>
      <c r="R80" s="56">
        <v>4759.6081129899994</v>
      </c>
      <c r="S80" s="56">
        <v>4747.5643998100004</v>
      </c>
      <c r="T80" s="56">
        <v>4741.1778732399998</v>
      </c>
      <c r="U80" s="56">
        <v>4728.1662595899998</v>
      </c>
      <c r="V80" s="56">
        <v>4706.16912753</v>
      </c>
      <c r="W80" s="56">
        <v>4709.8850192299997</v>
      </c>
      <c r="X80" s="56">
        <v>4774.6149987999997</v>
      </c>
      <c r="Y80" s="56">
        <v>4841.4072796500004</v>
      </c>
    </row>
    <row r="81" spans="1:25" s="59" customFormat="1" ht="15.75" x14ac:dyDescent="0.3">
      <c r="A81" s="57" t="s">
        <v>136</v>
      </c>
      <c r="B81" s="58">
        <v>4916.4056972999997</v>
      </c>
      <c r="C81" s="58">
        <v>4975.8054321</v>
      </c>
      <c r="D81" s="58">
        <v>4974.8747817799995</v>
      </c>
      <c r="E81" s="58">
        <v>5004.9736369900002</v>
      </c>
      <c r="F81" s="58">
        <v>5031.8401261500003</v>
      </c>
      <c r="G81" s="58">
        <v>5027.2263589100003</v>
      </c>
      <c r="H81" s="58">
        <v>5019.4590698599995</v>
      </c>
      <c r="I81" s="58">
        <v>4958.8690418599999</v>
      </c>
      <c r="J81" s="58">
        <v>4845.1567458899999</v>
      </c>
      <c r="K81" s="58">
        <v>4732.3091929599996</v>
      </c>
      <c r="L81" s="58">
        <v>4691.6089956199994</v>
      </c>
      <c r="M81" s="58">
        <v>4675.4224231299995</v>
      </c>
      <c r="N81" s="58">
        <v>4674.7400231399997</v>
      </c>
      <c r="O81" s="58">
        <v>4695.18262409</v>
      </c>
      <c r="P81" s="58">
        <v>4663.6777726700002</v>
      </c>
      <c r="Q81" s="58">
        <v>4665.8340490299997</v>
      </c>
      <c r="R81" s="58">
        <v>4703.2650732599996</v>
      </c>
      <c r="S81" s="58">
        <v>4696.8129282800001</v>
      </c>
      <c r="T81" s="58">
        <v>4702.4579639000003</v>
      </c>
      <c r="U81" s="58">
        <v>4710.2806423900001</v>
      </c>
      <c r="V81" s="58">
        <v>4691.3618870800001</v>
      </c>
      <c r="W81" s="58">
        <v>4678.3864319099994</v>
      </c>
      <c r="X81" s="58">
        <v>4745.5078541900002</v>
      </c>
      <c r="Y81" s="58">
        <v>4832.57818064</v>
      </c>
    </row>
    <row r="82" spans="1:25" s="59" customFormat="1" ht="15.75" x14ac:dyDescent="0.3">
      <c r="A82" s="57" t="s">
        <v>137</v>
      </c>
      <c r="B82" s="58">
        <v>4860.2192443599997</v>
      </c>
      <c r="C82" s="58">
        <v>4931.8425656399995</v>
      </c>
      <c r="D82" s="58">
        <v>4995.2926194600004</v>
      </c>
      <c r="E82" s="58">
        <v>5115.8232234200004</v>
      </c>
      <c r="F82" s="58">
        <v>5093.1279590899994</v>
      </c>
      <c r="G82" s="58">
        <v>5072.2737747199999</v>
      </c>
      <c r="H82" s="58">
        <v>5080.2159990199998</v>
      </c>
      <c r="I82" s="58">
        <v>5029.9635212200001</v>
      </c>
      <c r="J82" s="58">
        <v>4930.4294275499997</v>
      </c>
      <c r="K82" s="58">
        <v>4832.1074581499997</v>
      </c>
      <c r="L82" s="58">
        <v>4766.4871593500002</v>
      </c>
      <c r="M82" s="58">
        <v>4745.6958609699996</v>
      </c>
      <c r="N82" s="58">
        <v>4738.6733534199993</v>
      </c>
      <c r="O82" s="58">
        <v>4748.5714814599996</v>
      </c>
      <c r="P82" s="58">
        <v>4719.9321800600001</v>
      </c>
      <c r="Q82" s="58">
        <v>4729.4076277799995</v>
      </c>
      <c r="R82" s="58">
        <v>4760.2047589800004</v>
      </c>
      <c r="S82" s="58">
        <v>4758.6976632599999</v>
      </c>
      <c r="T82" s="58">
        <v>4766.2487080699993</v>
      </c>
      <c r="U82" s="58">
        <v>4758.9688120600003</v>
      </c>
      <c r="V82" s="58">
        <v>4740.13774861</v>
      </c>
      <c r="W82" s="58">
        <v>4749.7669735199997</v>
      </c>
      <c r="X82" s="58">
        <v>4826.6475260299994</v>
      </c>
      <c r="Y82" s="58">
        <v>4895.8841159799995</v>
      </c>
    </row>
    <row r="83" spans="1:25" s="59" customFormat="1" ht="15.75" x14ac:dyDescent="0.3">
      <c r="A83" s="57" t="s">
        <v>138</v>
      </c>
      <c r="B83" s="58">
        <v>4995.0001726499995</v>
      </c>
      <c r="C83" s="58">
        <v>5069.3144995900002</v>
      </c>
      <c r="D83" s="58">
        <v>5078.5576637899994</v>
      </c>
      <c r="E83" s="58">
        <v>5108.9296072699999</v>
      </c>
      <c r="F83" s="58">
        <v>5159.6723025699994</v>
      </c>
      <c r="G83" s="58">
        <v>5158.5923799900002</v>
      </c>
      <c r="H83" s="58">
        <v>5176.5044871999999</v>
      </c>
      <c r="I83" s="58">
        <v>5024.6836882099997</v>
      </c>
      <c r="J83" s="58">
        <v>4911.9558688500001</v>
      </c>
      <c r="K83" s="58">
        <v>4853.6653555899993</v>
      </c>
      <c r="L83" s="58">
        <v>4844.20354236</v>
      </c>
      <c r="M83" s="58">
        <v>4834.7649791900003</v>
      </c>
      <c r="N83" s="58">
        <v>4855.9654935999997</v>
      </c>
      <c r="O83" s="58">
        <v>4837.4691373200003</v>
      </c>
      <c r="P83" s="58">
        <v>4818.7838381299998</v>
      </c>
      <c r="Q83" s="58">
        <v>4824.8622705099997</v>
      </c>
      <c r="R83" s="58">
        <v>4862.4435811000003</v>
      </c>
      <c r="S83" s="58">
        <v>4843.7627716500001</v>
      </c>
      <c r="T83" s="58">
        <v>4831.3712260800003</v>
      </c>
      <c r="U83" s="58">
        <v>4826.8226968999998</v>
      </c>
      <c r="V83" s="58">
        <v>4806.64850742</v>
      </c>
      <c r="W83" s="58">
        <v>4808.6691399600004</v>
      </c>
      <c r="X83" s="58">
        <v>4881.7111384700002</v>
      </c>
      <c r="Y83" s="58">
        <v>4981.3575948399994</v>
      </c>
    </row>
    <row r="84" spans="1:25" s="59" customFormat="1" ht="15.75" x14ac:dyDescent="0.3">
      <c r="A84" s="57" t="s">
        <v>139</v>
      </c>
      <c r="B84" s="58">
        <v>5104.4852590099999</v>
      </c>
      <c r="C84" s="58">
        <v>5198.27579264</v>
      </c>
      <c r="D84" s="58">
        <v>5211.7412372999997</v>
      </c>
      <c r="E84" s="58">
        <v>5214.63267473</v>
      </c>
      <c r="F84" s="58">
        <v>5217.8660849899998</v>
      </c>
      <c r="G84" s="58">
        <v>5191.6037361799999</v>
      </c>
      <c r="H84" s="58">
        <v>5139.8281284999994</v>
      </c>
      <c r="I84" s="58">
        <v>4972.9704869399993</v>
      </c>
      <c r="J84" s="58">
        <v>4870.8527764</v>
      </c>
      <c r="K84" s="58">
        <v>4798.54606152</v>
      </c>
      <c r="L84" s="58">
        <v>4766.8183413099996</v>
      </c>
      <c r="M84" s="58">
        <v>4756.68668996</v>
      </c>
      <c r="N84" s="58">
        <v>4757.7059069299994</v>
      </c>
      <c r="O84" s="58">
        <v>4752.71985434</v>
      </c>
      <c r="P84" s="58">
        <v>4729.2614377399996</v>
      </c>
      <c r="Q84" s="58">
        <v>4735.2287610699996</v>
      </c>
      <c r="R84" s="58">
        <v>4764.0734891399998</v>
      </c>
      <c r="S84" s="58">
        <v>4772.1661111800004</v>
      </c>
      <c r="T84" s="58">
        <v>4758.8990323399994</v>
      </c>
      <c r="U84" s="58">
        <v>4742.7186668200002</v>
      </c>
      <c r="V84" s="58">
        <v>4718.4285102499998</v>
      </c>
      <c r="W84" s="58">
        <v>4735.6319872200002</v>
      </c>
      <c r="X84" s="58">
        <v>4804.6289498699998</v>
      </c>
      <c r="Y84" s="58">
        <v>4949.8581448999994</v>
      </c>
    </row>
    <row r="85" spans="1:25" s="59" customFormat="1" ht="15.75" x14ac:dyDescent="0.3">
      <c r="A85" s="57" t="s">
        <v>140</v>
      </c>
      <c r="B85" s="58">
        <v>4874.21649144</v>
      </c>
      <c r="C85" s="58">
        <v>4960.56080475</v>
      </c>
      <c r="D85" s="58">
        <v>5010.1221797399994</v>
      </c>
      <c r="E85" s="58">
        <v>5010.1957109899995</v>
      </c>
      <c r="F85" s="58">
        <v>4965.17087231</v>
      </c>
      <c r="G85" s="58">
        <v>4959.7001161099997</v>
      </c>
      <c r="H85" s="58">
        <v>4920.1791449399998</v>
      </c>
      <c r="I85" s="58">
        <v>4847.0913750899999</v>
      </c>
      <c r="J85" s="58">
        <v>4772.55966352</v>
      </c>
      <c r="K85" s="58">
        <v>4703.5001926599998</v>
      </c>
      <c r="L85" s="58">
        <v>4678.3354359900004</v>
      </c>
      <c r="M85" s="58">
        <v>4670.7825774200001</v>
      </c>
      <c r="N85" s="58">
        <v>4677.8008086099999</v>
      </c>
      <c r="O85" s="58">
        <v>4679.0475087799996</v>
      </c>
      <c r="P85" s="58">
        <v>4646.6940530900001</v>
      </c>
      <c r="Q85" s="58">
        <v>4656.3025614999997</v>
      </c>
      <c r="R85" s="58">
        <v>4686.3516364299994</v>
      </c>
      <c r="S85" s="58">
        <v>4681.7191470500002</v>
      </c>
      <c r="T85" s="58">
        <v>4680.07938423</v>
      </c>
      <c r="U85" s="58">
        <v>4668.0865998400004</v>
      </c>
      <c r="V85" s="58">
        <v>4639.2741783499996</v>
      </c>
      <c r="W85" s="58">
        <v>4645.4066195599999</v>
      </c>
      <c r="X85" s="58">
        <v>4718.1550616799996</v>
      </c>
      <c r="Y85" s="58">
        <v>4809.3472620399998</v>
      </c>
    </row>
    <row r="86" spans="1:25" s="59" customFormat="1" ht="15.75" x14ac:dyDescent="0.3">
      <c r="A86" s="57" t="s">
        <v>141</v>
      </c>
      <c r="B86" s="58">
        <v>4925.4032275399995</v>
      </c>
      <c r="C86" s="58">
        <v>4968.11666367</v>
      </c>
      <c r="D86" s="58">
        <v>4973.1301137600003</v>
      </c>
      <c r="E86" s="58">
        <v>4983.7896664599994</v>
      </c>
      <c r="F86" s="58">
        <v>5037.2530417600001</v>
      </c>
      <c r="G86" s="58">
        <v>5014.0097500599995</v>
      </c>
      <c r="H86" s="58">
        <v>4929.0073596399998</v>
      </c>
      <c r="I86" s="58">
        <v>4858.3552598099996</v>
      </c>
      <c r="J86" s="58">
        <v>4794.1189746500004</v>
      </c>
      <c r="K86" s="58">
        <v>4766.7778471199999</v>
      </c>
      <c r="L86" s="58">
        <v>4776.5429108999997</v>
      </c>
      <c r="M86" s="58">
        <v>4769.9438521399998</v>
      </c>
      <c r="N86" s="58">
        <v>4770.9012570300001</v>
      </c>
      <c r="O86" s="58">
        <v>4776.1844015699999</v>
      </c>
      <c r="P86" s="58">
        <v>4747.7416800399997</v>
      </c>
      <c r="Q86" s="58">
        <v>4757.0192904699998</v>
      </c>
      <c r="R86" s="58">
        <v>4778.9641057400004</v>
      </c>
      <c r="S86" s="58">
        <v>4736.5536853800004</v>
      </c>
      <c r="T86" s="58">
        <v>4738.4980047899999</v>
      </c>
      <c r="U86" s="58">
        <v>4722.7913273800004</v>
      </c>
      <c r="V86" s="58">
        <v>4693.5570167999995</v>
      </c>
      <c r="W86" s="58">
        <v>4709.9253057200003</v>
      </c>
      <c r="X86" s="58">
        <v>4780.7622248999996</v>
      </c>
      <c r="Y86" s="58">
        <v>4862.7250548599995</v>
      </c>
    </row>
    <row r="87" spans="1:25" s="59" customFormat="1" ht="15.75" x14ac:dyDescent="0.3">
      <c r="A87" s="57" t="s">
        <v>142</v>
      </c>
      <c r="B87" s="58">
        <v>4903.7237110099995</v>
      </c>
      <c r="C87" s="58">
        <v>4959.1717166099997</v>
      </c>
      <c r="D87" s="58">
        <v>4956.3013116700004</v>
      </c>
      <c r="E87" s="58">
        <v>4971.0525333999994</v>
      </c>
      <c r="F87" s="58">
        <v>4981.5342378699997</v>
      </c>
      <c r="G87" s="58">
        <v>4999.52923921</v>
      </c>
      <c r="H87" s="58">
        <v>4940.58560416</v>
      </c>
      <c r="I87" s="58">
        <v>4841.9278250099997</v>
      </c>
      <c r="J87" s="58">
        <v>4769.8173013300002</v>
      </c>
      <c r="K87" s="58">
        <v>4704.7980903799998</v>
      </c>
      <c r="L87" s="58">
        <v>4734.27465656</v>
      </c>
      <c r="M87" s="58">
        <v>4740.3906403599995</v>
      </c>
      <c r="N87" s="58">
        <v>4764.5273365100002</v>
      </c>
      <c r="O87" s="58">
        <v>4747.9695658399996</v>
      </c>
      <c r="P87" s="58">
        <v>4731.1029541500002</v>
      </c>
      <c r="Q87" s="58">
        <v>4729.9577107099994</v>
      </c>
      <c r="R87" s="58">
        <v>4776.1937908800001</v>
      </c>
      <c r="S87" s="58">
        <v>4774.4370391900002</v>
      </c>
      <c r="T87" s="58">
        <v>4762.02201126</v>
      </c>
      <c r="U87" s="58">
        <v>4752.8846065199996</v>
      </c>
      <c r="V87" s="58">
        <v>4739.0891052299994</v>
      </c>
      <c r="W87" s="58">
        <v>4731.21906089</v>
      </c>
      <c r="X87" s="58">
        <v>4747.7009581700004</v>
      </c>
      <c r="Y87" s="58">
        <v>4841.62936395</v>
      </c>
    </row>
    <row r="88" spans="1:25" s="59" customFormat="1" ht="15.75" x14ac:dyDescent="0.3">
      <c r="A88" s="57" t="s">
        <v>143</v>
      </c>
      <c r="B88" s="58">
        <v>4902.57075644</v>
      </c>
      <c r="C88" s="58">
        <v>4953.9942015500001</v>
      </c>
      <c r="D88" s="58">
        <v>5002.2599262799995</v>
      </c>
      <c r="E88" s="58">
        <v>5033.6350661300003</v>
      </c>
      <c r="F88" s="58">
        <v>5056.9814879200003</v>
      </c>
      <c r="G88" s="58">
        <v>5047.6837268600002</v>
      </c>
      <c r="H88" s="58">
        <v>5020.4676944499997</v>
      </c>
      <c r="I88" s="58">
        <v>4954.1853759999995</v>
      </c>
      <c r="J88" s="58">
        <v>4844.3884881800004</v>
      </c>
      <c r="K88" s="58">
        <v>4743.5163373899995</v>
      </c>
      <c r="L88" s="58">
        <v>4706.7625538599996</v>
      </c>
      <c r="M88" s="58">
        <v>4690.3961648499999</v>
      </c>
      <c r="N88" s="58">
        <v>4689.4911494899998</v>
      </c>
      <c r="O88" s="58">
        <v>4705.3468121899996</v>
      </c>
      <c r="P88" s="58">
        <v>4703.8235310299997</v>
      </c>
      <c r="Q88" s="58">
        <v>4711.0136896999993</v>
      </c>
      <c r="R88" s="58">
        <v>4717.6930938899995</v>
      </c>
      <c r="S88" s="58">
        <v>4690.5815727400004</v>
      </c>
      <c r="T88" s="58">
        <v>4695.4810823099997</v>
      </c>
      <c r="U88" s="58">
        <v>4695.9307974399999</v>
      </c>
      <c r="V88" s="58">
        <v>4664.8219360399999</v>
      </c>
      <c r="W88" s="58">
        <v>4670.9288036999997</v>
      </c>
      <c r="X88" s="58">
        <v>4743.0059756499995</v>
      </c>
      <c r="Y88" s="58">
        <v>4837.4322835700004</v>
      </c>
    </row>
    <row r="89" spans="1:25" s="59" customFormat="1" ht="15.75" x14ac:dyDescent="0.3">
      <c r="A89" s="57" t="s">
        <v>144</v>
      </c>
      <c r="B89" s="58">
        <v>4853.8338470199997</v>
      </c>
      <c r="C89" s="58">
        <v>4929.9831463999999</v>
      </c>
      <c r="D89" s="58">
        <v>4967.7030895600001</v>
      </c>
      <c r="E89" s="58">
        <v>4982.0839957299995</v>
      </c>
      <c r="F89" s="58">
        <v>4985.3923559599998</v>
      </c>
      <c r="G89" s="58">
        <v>4958.2378407300002</v>
      </c>
      <c r="H89" s="58">
        <v>4941.5601290100003</v>
      </c>
      <c r="I89" s="58">
        <v>4912.1673164099993</v>
      </c>
      <c r="J89" s="58">
        <v>4824.8013352099997</v>
      </c>
      <c r="K89" s="58">
        <v>4723.2043865100004</v>
      </c>
      <c r="L89" s="58">
        <v>4689.0681381200002</v>
      </c>
      <c r="M89" s="58">
        <v>4686.7149287800003</v>
      </c>
      <c r="N89" s="58">
        <v>4693.18085806</v>
      </c>
      <c r="O89" s="58">
        <v>4710.7954808300001</v>
      </c>
      <c r="P89" s="58">
        <v>4717.9907022999996</v>
      </c>
      <c r="Q89" s="58">
        <v>4719.1872260599994</v>
      </c>
      <c r="R89" s="58">
        <v>4724.1566144999997</v>
      </c>
      <c r="S89" s="58">
        <v>4704.7795495499995</v>
      </c>
      <c r="T89" s="58">
        <v>4700.9265721299998</v>
      </c>
      <c r="U89" s="58">
        <v>4682.8302086599997</v>
      </c>
      <c r="V89" s="58">
        <v>4656.2240298699999</v>
      </c>
      <c r="W89" s="58">
        <v>4666.9754280899997</v>
      </c>
      <c r="X89" s="58">
        <v>4747.2160033700002</v>
      </c>
      <c r="Y89" s="58">
        <v>4804.0351201200001</v>
      </c>
    </row>
    <row r="90" spans="1:25" s="59" customFormat="1" ht="15.75" x14ac:dyDescent="0.3">
      <c r="A90" s="57" t="s">
        <v>145</v>
      </c>
      <c r="B90" s="58">
        <v>4868.0807044800003</v>
      </c>
      <c r="C90" s="58">
        <v>4937.90779905</v>
      </c>
      <c r="D90" s="58">
        <v>4940.1171707699996</v>
      </c>
      <c r="E90" s="58">
        <v>4959.1446824599998</v>
      </c>
      <c r="F90" s="58">
        <v>4995.2342586199993</v>
      </c>
      <c r="G90" s="58">
        <v>4972.8454459499999</v>
      </c>
      <c r="H90" s="58">
        <v>4914.8037245300002</v>
      </c>
      <c r="I90" s="58">
        <v>4795.5080409799994</v>
      </c>
      <c r="J90" s="58">
        <v>4713.45633576</v>
      </c>
      <c r="K90" s="58">
        <v>4677.0807274700001</v>
      </c>
      <c r="L90" s="58">
        <v>4651.1121053699999</v>
      </c>
      <c r="M90" s="58">
        <v>4635.2917736899999</v>
      </c>
      <c r="N90" s="58">
        <v>4648.2360423800001</v>
      </c>
      <c r="O90" s="58">
        <v>4638.4221657099997</v>
      </c>
      <c r="P90" s="58">
        <v>4623.0700534199996</v>
      </c>
      <c r="Q90" s="58">
        <v>4627.4866740099997</v>
      </c>
      <c r="R90" s="58">
        <v>4672.2144923400001</v>
      </c>
      <c r="S90" s="58">
        <v>4672.9136440299999</v>
      </c>
      <c r="T90" s="58">
        <v>4678.0164181999999</v>
      </c>
      <c r="U90" s="58">
        <v>4659.19715258</v>
      </c>
      <c r="V90" s="58">
        <v>4627.9674534999995</v>
      </c>
      <c r="W90" s="58">
        <v>4635.6838302699998</v>
      </c>
      <c r="X90" s="58">
        <v>4708.4392645199996</v>
      </c>
      <c r="Y90" s="58">
        <v>4805.7769172600001</v>
      </c>
    </row>
    <row r="91" spans="1:25" s="59" customFormat="1" ht="15.75" x14ac:dyDescent="0.3">
      <c r="A91" s="57" t="s">
        <v>146</v>
      </c>
      <c r="B91" s="58">
        <v>4772.7528566800001</v>
      </c>
      <c r="C91" s="58">
        <v>4816.2170240300002</v>
      </c>
      <c r="D91" s="58">
        <v>4848.3895224999997</v>
      </c>
      <c r="E91" s="58">
        <v>4864.6704272899997</v>
      </c>
      <c r="F91" s="58">
        <v>4890.43093434</v>
      </c>
      <c r="G91" s="58">
        <v>4853.9445101199999</v>
      </c>
      <c r="H91" s="58">
        <v>4784.80825602</v>
      </c>
      <c r="I91" s="58">
        <v>4700.6759843</v>
      </c>
      <c r="J91" s="58">
        <v>4625.3004580699999</v>
      </c>
      <c r="K91" s="58">
        <v>4590.9937867199997</v>
      </c>
      <c r="L91" s="58">
        <v>4608.0582256500002</v>
      </c>
      <c r="M91" s="58">
        <v>4615.59594466</v>
      </c>
      <c r="N91" s="58">
        <v>4659.6237921599995</v>
      </c>
      <c r="O91" s="58">
        <v>4688.4356045599998</v>
      </c>
      <c r="P91" s="58">
        <v>4672.4166674500002</v>
      </c>
      <c r="Q91" s="58">
        <v>4691.5724013899999</v>
      </c>
      <c r="R91" s="58">
        <v>4725.3493659300002</v>
      </c>
      <c r="S91" s="58">
        <v>4727.9798198400003</v>
      </c>
      <c r="T91" s="58">
        <v>4715.0636215899995</v>
      </c>
      <c r="U91" s="58">
        <v>4700.7900173199996</v>
      </c>
      <c r="V91" s="58">
        <v>4661.4385988100003</v>
      </c>
      <c r="W91" s="58">
        <v>4693.30480033</v>
      </c>
      <c r="X91" s="58">
        <v>4763.1443117899998</v>
      </c>
      <c r="Y91" s="58">
        <v>4859.7221998799996</v>
      </c>
    </row>
    <row r="92" spans="1:25" s="59" customFormat="1" ht="15.75" x14ac:dyDescent="0.3">
      <c r="A92" s="57" t="s">
        <v>147</v>
      </c>
      <c r="B92" s="58">
        <v>5041.3928563400004</v>
      </c>
      <c r="C92" s="58">
        <v>5145.4125959200001</v>
      </c>
      <c r="D92" s="58">
        <v>5222.4816479299998</v>
      </c>
      <c r="E92" s="58">
        <v>5248.2786052399997</v>
      </c>
      <c r="F92" s="58">
        <v>5289.8253092499999</v>
      </c>
      <c r="G92" s="58">
        <v>5237.7841232499995</v>
      </c>
      <c r="H92" s="58">
        <v>5109.5709150000002</v>
      </c>
      <c r="I92" s="58">
        <v>4972.8802461100004</v>
      </c>
      <c r="J92" s="58">
        <v>4880.4888543899997</v>
      </c>
      <c r="K92" s="58">
        <v>4807.5229849099996</v>
      </c>
      <c r="L92" s="58">
        <v>4790.8513562299995</v>
      </c>
      <c r="M92" s="58">
        <v>4796.9685532900003</v>
      </c>
      <c r="N92" s="58">
        <v>4797.6542186099996</v>
      </c>
      <c r="O92" s="58">
        <v>4813.5944701899998</v>
      </c>
      <c r="P92" s="58">
        <v>4778.0631156899999</v>
      </c>
      <c r="Q92" s="58">
        <v>4797.5334238799996</v>
      </c>
      <c r="R92" s="58">
        <v>4830.2725793999998</v>
      </c>
      <c r="S92" s="58">
        <v>4818.8513795500003</v>
      </c>
      <c r="T92" s="58">
        <v>4798.8693488099998</v>
      </c>
      <c r="U92" s="58">
        <v>4774.2285055100001</v>
      </c>
      <c r="V92" s="58">
        <v>4782.7962479799999</v>
      </c>
      <c r="W92" s="58">
        <v>4799.6032264899995</v>
      </c>
      <c r="X92" s="58">
        <v>4881.8488681899998</v>
      </c>
      <c r="Y92" s="58">
        <v>4982.8018445099997</v>
      </c>
    </row>
    <row r="93" spans="1:25" s="59" customFormat="1" ht="15.75" x14ac:dyDescent="0.3">
      <c r="A93" s="57" t="s">
        <v>148</v>
      </c>
      <c r="B93" s="58">
        <v>5024.7688670400003</v>
      </c>
      <c r="C93" s="58">
        <v>5156.9292554599997</v>
      </c>
      <c r="D93" s="58">
        <v>5205.5073712800004</v>
      </c>
      <c r="E93" s="58">
        <v>5246.4845084400004</v>
      </c>
      <c r="F93" s="58">
        <v>5281.5722229900002</v>
      </c>
      <c r="G93" s="58">
        <v>5229.5457308099994</v>
      </c>
      <c r="H93" s="58">
        <v>5153.5501641600003</v>
      </c>
      <c r="I93" s="58">
        <v>5029.8474847099997</v>
      </c>
      <c r="J93" s="58">
        <v>4942.14481041</v>
      </c>
      <c r="K93" s="58">
        <v>4874.3770252899994</v>
      </c>
      <c r="L93" s="58">
        <v>4862.2338730600004</v>
      </c>
      <c r="M93" s="58">
        <v>4850.68554374</v>
      </c>
      <c r="N93" s="58">
        <v>4855.9344166999999</v>
      </c>
      <c r="O93" s="58">
        <v>4862.4192387499997</v>
      </c>
      <c r="P93" s="58">
        <v>4855.5711979799999</v>
      </c>
      <c r="Q93" s="58">
        <v>4866.7670413400001</v>
      </c>
      <c r="R93" s="58">
        <v>4891.0717442999994</v>
      </c>
      <c r="S93" s="58">
        <v>4881.0960519399996</v>
      </c>
      <c r="T93" s="58">
        <v>4867.8149154399998</v>
      </c>
      <c r="U93" s="58">
        <v>4849.8666954999999</v>
      </c>
      <c r="V93" s="58">
        <v>4818.7819196</v>
      </c>
      <c r="W93" s="58">
        <v>4834.6055244199997</v>
      </c>
      <c r="X93" s="58">
        <v>4929.8524202600001</v>
      </c>
      <c r="Y93" s="58">
        <v>5040.3569619999998</v>
      </c>
    </row>
    <row r="94" spans="1:25" s="59" customFormat="1" ht="15.75" x14ac:dyDescent="0.3">
      <c r="A94" s="57" t="s">
        <v>149</v>
      </c>
      <c r="B94" s="58">
        <v>5003.6755989399999</v>
      </c>
      <c r="C94" s="58">
        <v>5087.8945911499995</v>
      </c>
      <c r="D94" s="58">
        <v>5090.0447814199997</v>
      </c>
      <c r="E94" s="58">
        <v>5122.3871800699999</v>
      </c>
      <c r="F94" s="58">
        <v>5165.7654850099998</v>
      </c>
      <c r="G94" s="58">
        <v>5141.3373954199997</v>
      </c>
      <c r="H94" s="58">
        <v>5017.1123939099998</v>
      </c>
      <c r="I94" s="58">
        <v>4877.85617215</v>
      </c>
      <c r="J94" s="58">
        <v>4810.9039500199997</v>
      </c>
      <c r="K94" s="58">
        <v>4759.1700479000001</v>
      </c>
      <c r="L94" s="58">
        <v>4756.1299845399999</v>
      </c>
      <c r="M94" s="58">
        <v>4730.7941757799999</v>
      </c>
      <c r="N94" s="58">
        <v>4730.9492619900002</v>
      </c>
      <c r="O94" s="58">
        <v>4707.6292289499997</v>
      </c>
      <c r="P94" s="58">
        <v>4671.31826662</v>
      </c>
      <c r="Q94" s="58">
        <v>4680.2843209100001</v>
      </c>
      <c r="R94" s="58">
        <v>4749.3162241399996</v>
      </c>
      <c r="S94" s="58">
        <v>4728.6209273599998</v>
      </c>
      <c r="T94" s="58">
        <v>4700.2015136399996</v>
      </c>
      <c r="U94" s="58">
        <v>4671.2098314199993</v>
      </c>
      <c r="V94" s="58">
        <v>4641.6552335099996</v>
      </c>
      <c r="W94" s="58">
        <v>4639.4391745299999</v>
      </c>
      <c r="X94" s="58">
        <v>4838.5626524199997</v>
      </c>
      <c r="Y94" s="58">
        <v>4794.4718102099996</v>
      </c>
    </row>
    <row r="95" spans="1:25" s="59" customFormat="1" ht="15.75" x14ac:dyDescent="0.3">
      <c r="A95" s="57" t="s">
        <v>150</v>
      </c>
      <c r="B95" s="58">
        <v>4871.0958460900001</v>
      </c>
      <c r="C95" s="58">
        <v>4896.1113089099999</v>
      </c>
      <c r="D95" s="58">
        <v>4903.0032070399993</v>
      </c>
      <c r="E95" s="58">
        <v>4940.9802691699997</v>
      </c>
      <c r="F95" s="58">
        <v>4964.8281250099999</v>
      </c>
      <c r="G95" s="58">
        <v>4940.2547254499996</v>
      </c>
      <c r="H95" s="58">
        <v>4910.8673896399996</v>
      </c>
      <c r="I95" s="58">
        <v>4877.1049779599998</v>
      </c>
      <c r="J95" s="58">
        <v>4786.6618931899993</v>
      </c>
      <c r="K95" s="58">
        <v>4721.1552512199996</v>
      </c>
      <c r="L95" s="58">
        <v>4682.8883258699998</v>
      </c>
      <c r="M95" s="58">
        <v>4673.8708912700004</v>
      </c>
      <c r="N95" s="58">
        <v>4678.8437922599996</v>
      </c>
      <c r="O95" s="58">
        <v>4697.8870097600002</v>
      </c>
      <c r="P95" s="58">
        <v>4676.93707103</v>
      </c>
      <c r="Q95" s="58">
        <v>4676.1766764599997</v>
      </c>
      <c r="R95" s="58">
        <v>4704.2401292200002</v>
      </c>
      <c r="S95" s="58">
        <v>4692.2412583999994</v>
      </c>
      <c r="T95" s="58">
        <v>4671.6472585399997</v>
      </c>
      <c r="U95" s="58">
        <v>4653.2565446499993</v>
      </c>
      <c r="V95" s="58">
        <v>4623.3752120600002</v>
      </c>
      <c r="W95" s="58">
        <v>4633.9323306699998</v>
      </c>
      <c r="X95" s="58">
        <v>4699.3368994399998</v>
      </c>
      <c r="Y95" s="58">
        <v>4774.4055105400003</v>
      </c>
    </row>
    <row r="96" spans="1:25" s="59" customFormat="1" ht="15.75" x14ac:dyDescent="0.3">
      <c r="A96" s="57" t="s">
        <v>151</v>
      </c>
      <c r="B96" s="58">
        <v>4751.8486339299998</v>
      </c>
      <c r="C96" s="58">
        <v>4826.8463066200002</v>
      </c>
      <c r="D96" s="58">
        <v>4839.1005501500003</v>
      </c>
      <c r="E96" s="58">
        <v>4855.4391130399999</v>
      </c>
      <c r="F96" s="58">
        <v>4895.6037305499995</v>
      </c>
      <c r="G96" s="58">
        <v>4874.4901273300002</v>
      </c>
      <c r="H96" s="58">
        <v>4832.8521622999997</v>
      </c>
      <c r="I96" s="58">
        <v>4780.93230855</v>
      </c>
      <c r="J96" s="58">
        <v>4658.1951826699997</v>
      </c>
      <c r="K96" s="58">
        <v>4578.6843134399996</v>
      </c>
      <c r="L96" s="58">
        <v>4552.46046234</v>
      </c>
      <c r="M96" s="58">
        <v>4551.9704428599998</v>
      </c>
      <c r="N96" s="58">
        <v>4582.32969787</v>
      </c>
      <c r="O96" s="58">
        <v>4627.0970687600002</v>
      </c>
      <c r="P96" s="58">
        <v>4617.9312512799997</v>
      </c>
      <c r="Q96" s="58">
        <v>4621.5922678699999</v>
      </c>
      <c r="R96" s="58">
        <v>4659.1572416999998</v>
      </c>
      <c r="S96" s="58">
        <v>4661.2877445899994</v>
      </c>
      <c r="T96" s="58">
        <v>4661.6063071099998</v>
      </c>
      <c r="U96" s="58">
        <v>4648.8892007699997</v>
      </c>
      <c r="V96" s="58">
        <v>4626.2554899699999</v>
      </c>
      <c r="W96" s="58">
        <v>4642.88907707</v>
      </c>
      <c r="X96" s="58">
        <v>4706.5563309499994</v>
      </c>
      <c r="Y96" s="58">
        <v>4770.3049304799997</v>
      </c>
    </row>
    <row r="97" spans="1:25" s="59" customFormat="1" ht="15.75" x14ac:dyDescent="0.3">
      <c r="A97" s="57" t="s">
        <v>152</v>
      </c>
      <c r="B97" s="58">
        <v>4865.3533362799999</v>
      </c>
      <c r="C97" s="58">
        <v>4956.33111371</v>
      </c>
      <c r="D97" s="58">
        <v>4995.7607132499998</v>
      </c>
      <c r="E97" s="58">
        <v>5015.1462962699998</v>
      </c>
      <c r="F97" s="58">
        <v>5021.89977335</v>
      </c>
      <c r="G97" s="58">
        <v>4994.4507181600002</v>
      </c>
      <c r="H97" s="58">
        <v>4890.3745619800002</v>
      </c>
      <c r="I97" s="58">
        <v>4776.2905491000001</v>
      </c>
      <c r="J97" s="58">
        <v>4724.6137234399994</v>
      </c>
      <c r="K97" s="58">
        <v>4642.0605361199996</v>
      </c>
      <c r="L97" s="58">
        <v>4583.7113104999999</v>
      </c>
      <c r="M97" s="58">
        <v>4591.4507154499997</v>
      </c>
      <c r="N97" s="58">
        <v>4607.6735917699998</v>
      </c>
      <c r="O97" s="58">
        <v>4603.96682504</v>
      </c>
      <c r="P97" s="58">
        <v>4606.5214486099994</v>
      </c>
      <c r="Q97" s="58">
        <v>4623.0132718300001</v>
      </c>
      <c r="R97" s="58">
        <v>4660.6563941900004</v>
      </c>
      <c r="S97" s="58">
        <v>4636.1221752599995</v>
      </c>
      <c r="T97" s="58">
        <v>4608.3170161799999</v>
      </c>
      <c r="U97" s="58">
        <v>4576.9610929999999</v>
      </c>
      <c r="V97" s="58">
        <v>4561.4955344</v>
      </c>
      <c r="W97" s="58">
        <v>4574.7622447100002</v>
      </c>
      <c r="X97" s="58">
        <v>4631.0052447300004</v>
      </c>
      <c r="Y97" s="58">
        <v>4706.6000517699995</v>
      </c>
    </row>
    <row r="98" spans="1:25" s="59" customFormat="1" ht="15.75" x14ac:dyDescent="0.3">
      <c r="A98" s="57" t="s">
        <v>153</v>
      </c>
      <c r="B98" s="58">
        <v>4769.3314699100001</v>
      </c>
      <c r="C98" s="58">
        <v>4836.2043472599998</v>
      </c>
      <c r="D98" s="58">
        <v>4841.9259032999998</v>
      </c>
      <c r="E98" s="58">
        <v>4853.3282978199995</v>
      </c>
      <c r="F98" s="58">
        <v>4864.4720823199996</v>
      </c>
      <c r="G98" s="58">
        <v>4825.3014177499999</v>
      </c>
      <c r="H98" s="58">
        <v>4772.9854613500002</v>
      </c>
      <c r="I98" s="58">
        <v>4703.6766665499999</v>
      </c>
      <c r="J98" s="58">
        <v>4655.84211676</v>
      </c>
      <c r="K98" s="58">
        <v>4625.7042251599996</v>
      </c>
      <c r="L98" s="58">
        <v>4621.2961830699996</v>
      </c>
      <c r="M98" s="58">
        <v>4648.2843377400004</v>
      </c>
      <c r="N98" s="58">
        <v>4663.5444275399996</v>
      </c>
      <c r="O98" s="58">
        <v>4666.3911057799996</v>
      </c>
      <c r="P98" s="58">
        <v>4654.1509185300001</v>
      </c>
      <c r="Q98" s="58">
        <v>4662.1686019600002</v>
      </c>
      <c r="R98" s="58">
        <v>4693.6513747400004</v>
      </c>
      <c r="S98" s="58">
        <v>4649.8661496900004</v>
      </c>
      <c r="T98" s="58">
        <v>4595.7862880699995</v>
      </c>
      <c r="U98" s="58">
        <v>4558.5127576300001</v>
      </c>
      <c r="V98" s="58">
        <v>4530.3335921999997</v>
      </c>
      <c r="W98" s="58">
        <v>4519.5430982799999</v>
      </c>
      <c r="X98" s="58">
        <v>4583.3245576899999</v>
      </c>
      <c r="Y98" s="58">
        <v>4670.6743931800002</v>
      </c>
    </row>
    <row r="99" spans="1:25" s="59" customFormat="1" ht="15.75" x14ac:dyDescent="0.3">
      <c r="A99" s="57" t="s">
        <v>154</v>
      </c>
      <c r="B99" s="58">
        <v>4763.96140259</v>
      </c>
      <c r="C99" s="58">
        <v>4834.91582457</v>
      </c>
      <c r="D99" s="58">
        <v>4859.20646468</v>
      </c>
      <c r="E99" s="58">
        <v>4881.0144032999997</v>
      </c>
      <c r="F99" s="58">
        <v>4892.5316500199997</v>
      </c>
      <c r="G99" s="58">
        <v>4861.5976445300003</v>
      </c>
      <c r="H99" s="58">
        <v>4782.7297778800003</v>
      </c>
      <c r="I99" s="58">
        <v>4701.53764701</v>
      </c>
      <c r="J99" s="58">
        <v>4652.4777958699997</v>
      </c>
      <c r="K99" s="58">
        <v>4635.1269679699999</v>
      </c>
      <c r="L99" s="58">
        <v>4635.3932654500004</v>
      </c>
      <c r="M99" s="58">
        <v>4627.3167450999999</v>
      </c>
      <c r="N99" s="58">
        <v>4629.2486549900004</v>
      </c>
      <c r="O99" s="58">
        <v>4632.6058833299994</v>
      </c>
      <c r="P99" s="58">
        <v>4642.6290554099996</v>
      </c>
      <c r="Q99" s="58">
        <v>4652.3187486200004</v>
      </c>
      <c r="R99" s="58">
        <v>4679.2882757799998</v>
      </c>
      <c r="S99" s="58">
        <v>4664.6736749699994</v>
      </c>
      <c r="T99" s="58">
        <v>4630.1997053100004</v>
      </c>
      <c r="U99" s="58">
        <v>4561.0554565399998</v>
      </c>
      <c r="V99" s="58">
        <v>4539.26012249</v>
      </c>
      <c r="W99" s="58">
        <v>4549.29894952</v>
      </c>
      <c r="X99" s="58">
        <v>4593.5742170399999</v>
      </c>
      <c r="Y99" s="58">
        <v>4676.2307616399994</v>
      </c>
    </row>
    <row r="100" spans="1:25" s="59" customFormat="1" ht="15.75" x14ac:dyDescent="0.3">
      <c r="A100" s="57" t="s">
        <v>155</v>
      </c>
      <c r="B100" s="58">
        <v>4825.66477717</v>
      </c>
      <c r="C100" s="58">
        <v>4916.5640878899994</v>
      </c>
      <c r="D100" s="58">
        <v>5026.1946664899997</v>
      </c>
      <c r="E100" s="58">
        <v>5090.8415615399999</v>
      </c>
      <c r="F100" s="58">
        <v>5102.4061477699997</v>
      </c>
      <c r="G100" s="58">
        <v>5078.3686793300003</v>
      </c>
      <c r="H100" s="58">
        <v>4997.8521957499997</v>
      </c>
      <c r="I100" s="58">
        <v>4900.5133086599999</v>
      </c>
      <c r="J100" s="58">
        <v>4828.6110431199995</v>
      </c>
      <c r="K100" s="58">
        <v>4794.4581086799999</v>
      </c>
      <c r="L100" s="58">
        <v>4788.7276364199997</v>
      </c>
      <c r="M100" s="58">
        <v>4787.4267465399998</v>
      </c>
      <c r="N100" s="58">
        <v>4788.4742548100003</v>
      </c>
      <c r="O100" s="58">
        <v>4819.4609544499999</v>
      </c>
      <c r="P100" s="58">
        <v>4880.0505786399999</v>
      </c>
      <c r="Q100" s="58">
        <v>4875.2634604100003</v>
      </c>
      <c r="R100" s="58">
        <v>4873.83016107</v>
      </c>
      <c r="S100" s="58">
        <v>4888.1935775599995</v>
      </c>
      <c r="T100" s="58">
        <v>4816.3797226899997</v>
      </c>
      <c r="U100" s="58">
        <v>4769.7851650800003</v>
      </c>
      <c r="V100" s="58">
        <v>4748.82844157</v>
      </c>
      <c r="W100" s="58">
        <v>4762.6010872799998</v>
      </c>
      <c r="X100" s="58">
        <v>4818.9641097000003</v>
      </c>
      <c r="Y100" s="58">
        <v>4901.9070630999995</v>
      </c>
    </row>
    <row r="101" spans="1:25" s="59" customFormat="1" ht="15.75" x14ac:dyDescent="0.3">
      <c r="A101" s="57" t="s">
        <v>156</v>
      </c>
      <c r="B101" s="58">
        <v>4937.4505033899995</v>
      </c>
      <c r="C101" s="58">
        <v>5025.6884159299998</v>
      </c>
      <c r="D101" s="58">
        <v>5114.6244782800004</v>
      </c>
      <c r="E101" s="58">
        <v>5110.3153107799999</v>
      </c>
      <c r="F101" s="58">
        <v>5085.1113594299995</v>
      </c>
      <c r="G101" s="58">
        <v>5096.1683821200004</v>
      </c>
      <c r="H101" s="58">
        <v>5003.6264833999994</v>
      </c>
      <c r="I101" s="58">
        <v>4882.7508061099998</v>
      </c>
      <c r="J101" s="58">
        <v>4798.3678556100003</v>
      </c>
      <c r="K101" s="58">
        <v>4770.6413390399994</v>
      </c>
      <c r="L101" s="58">
        <v>4761.4178286400002</v>
      </c>
      <c r="M101" s="58">
        <v>4757.3146196199996</v>
      </c>
      <c r="N101" s="58">
        <v>4750.6238802799999</v>
      </c>
      <c r="O101" s="58">
        <v>4761.1308869099994</v>
      </c>
      <c r="P101" s="58">
        <v>4802.4060874799998</v>
      </c>
      <c r="Q101" s="58">
        <v>4790.3897860999996</v>
      </c>
      <c r="R101" s="58">
        <v>4810.7403820999998</v>
      </c>
      <c r="S101" s="58">
        <v>4808.2297886199995</v>
      </c>
      <c r="T101" s="58">
        <v>4770.0382859399997</v>
      </c>
      <c r="U101" s="58">
        <v>4733.9831015899999</v>
      </c>
      <c r="V101" s="58">
        <v>4740.91280198</v>
      </c>
      <c r="W101" s="58">
        <v>4779.84963745</v>
      </c>
      <c r="X101" s="58">
        <v>4874.4762101799997</v>
      </c>
      <c r="Y101" s="58">
        <v>4977.0611319500003</v>
      </c>
    </row>
    <row r="102" spans="1:25" s="59" customFormat="1" ht="15.75" x14ac:dyDescent="0.3">
      <c r="A102" s="57" t="s">
        <v>157</v>
      </c>
      <c r="B102" s="58">
        <v>4880.3885849199996</v>
      </c>
      <c r="C102" s="58">
        <v>4952.9641737299999</v>
      </c>
      <c r="D102" s="58">
        <v>4940.66915849</v>
      </c>
      <c r="E102" s="58">
        <v>4906.7416933099994</v>
      </c>
      <c r="F102" s="58">
        <v>4887.05287202</v>
      </c>
      <c r="G102" s="58">
        <v>4883.5515748799999</v>
      </c>
      <c r="H102" s="58">
        <v>4845.5472814999994</v>
      </c>
      <c r="I102" s="58">
        <v>4776.4380037299998</v>
      </c>
      <c r="J102" s="58">
        <v>4674.9325041399998</v>
      </c>
      <c r="K102" s="58">
        <v>4605.5632490999997</v>
      </c>
      <c r="L102" s="58">
        <v>4589.5060366999996</v>
      </c>
      <c r="M102" s="58">
        <v>4596.2522107799996</v>
      </c>
      <c r="N102" s="58">
        <v>4574.5279870599998</v>
      </c>
      <c r="O102" s="58">
        <v>4593.8373396400002</v>
      </c>
      <c r="P102" s="58">
        <v>4641.0298659399996</v>
      </c>
      <c r="Q102" s="58">
        <v>4630.2307345700001</v>
      </c>
      <c r="R102" s="58">
        <v>4644.8807642299998</v>
      </c>
      <c r="S102" s="58">
        <v>4650.9523022800004</v>
      </c>
      <c r="T102" s="58">
        <v>4623.8802882500004</v>
      </c>
      <c r="U102" s="58">
        <v>4594.8540780699996</v>
      </c>
      <c r="V102" s="58">
        <v>4571.70938329</v>
      </c>
      <c r="W102" s="58">
        <v>4582.58562592</v>
      </c>
      <c r="X102" s="58">
        <v>4641.5455504499996</v>
      </c>
      <c r="Y102" s="58">
        <v>4701.0713317</v>
      </c>
    </row>
    <row r="103" spans="1:25" s="59" customFormat="1" ht="15.75" x14ac:dyDescent="0.3">
      <c r="A103" s="57" t="s">
        <v>158</v>
      </c>
      <c r="B103" s="58">
        <v>4745.1445519400004</v>
      </c>
      <c r="C103" s="58">
        <v>4816.24879779</v>
      </c>
      <c r="D103" s="58">
        <v>4898.7460306899993</v>
      </c>
      <c r="E103" s="58">
        <v>4903.3351659399996</v>
      </c>
      <c r="F103" s="58">
        <v>4904.5401005200001</v>
      </c>
      <c r="G103" s="58">
        <v>4905.6232474899998</v>
      </c>
      <c r="H103" s="58">
        <v>4874.9394386499998</v>
      </c>
      <c r="I103" s="58">
        <v>4870.2540240999997</v>
      </c>
      <c r="J103" s="58">
        <v>4782.51387832</v>
      </c>
      <c r="K103" s="58">
        <v>4696.1444637000004</v>
      </c>
      <c r="L103" s="58">
        <v>4658.00502478</v>
      </c>
      <c r="M103" s="58">
        <v>4663.3567789499994</v>
      </c>
      <c r="N103" s="58">
        <v>4632.9111538699999</v>
      </c>
      <c r="O103" s="58">
        <v>4657.9671672900004</v>
      </c>
      <c r="P103" s="58">
        <v>4709.7199507300002</v>
      </c>
      <c r="Q103" s="58">
        <v>4692.8463073000003</v>
      </c>
      <c r="R103" s="58">
        <v>4696.0403786500001</v>
      </c>
      <c r="S103" s="58">
        <v>4703.1723956599999</v>
      </c>
      <c r="T103" s="58">
        <v>4674.0965079899997</v>
      </c>
      <c r="U103" s="58">
        <v>4625.5396438299995</v>
      </c>
      <c r="V103" s="58">
        <v>4595.5803386600001</v>
      </c>
      <c r="W103" s="58">
        <v>4606.2713596499998</v>
      </c>
      <c r="X103" s="58">
        <v>4681.0101066099996</v>
      </c>
      <c r="Y103" s="58">
        <v>4751.2554235999996</v>
      </c>
    </row>
    <row r="104" spans="1:25" s="59" customFormat="1" ht="15.75" x14ac:dyDescent="0.3">
      <c r="A104" s="57" t="s">
        <v>159</v>
      </c>
      <c r="B104" s="58">
        <v>4807.9200827599998</v>
      </c>
      <c r="C104" s="58">
        <v>4883.8074154799997</v>
      </c>
      <c r="D104" s="58">
        <v>4969.4582824199997</v>
      </c>
      <c r="E104" s="58">
        <v>4968.8135447799996</v>
      </c>
      <c r="F104" s="58">
        <v>4966.3402589500001</v>
      </c>
      <c r="G104" s="58">
        <v>4978.9306784399996</v>
      </c>
      <c r="H104" s="58">
        <v>4917.7088666</v>
      </c>
      <c r="I104" s="58">
        <v>4804.61607353</v>
      </c>
      <c r="J104" s="58">
        <v>4756.7851944200002</v>
      </c>
      <c r="K104" s="58">
        <v>4762.8185944999996</v>
      </c>
      <c r="L104" s="58">
        <v>4741.5526704499998</v>
      </c>
      <c r="M104" s="58">
        <v>4741.5333116000002</v>
      </c>
      <c r="N104" s="58">
        <v>4723.6882081399999</v>
      </c>
      <c r="O104" s="58">
        <v>4715.2185223199995</v>
      </c>
      <c r="P104" s="58">
        <v>4770.7208349299999</v>
      </c>
      <c r="Q104" s="58">
        <v>4761.2655912700002</v>
      </c>
      <c r="R104" s="58">
        <v>4775.2974372499993</v>
      </c>
      <c r="S104" s="58">
        <v>4778.6084420299994</v>
      </c>
      <c r="T104" s="58">
        <v>4750.0805416100002</v>
      </c>
      <c r="U104" s="58">
        <v>4699.0789221300001</v>
      </c>
      <c r="V104" s="58">
        <v>4667.0214795699994</v>
      </c>
      <c r="W104" s="58">
        <v>4680.8245910599999</v>
      </c>
      <c r="X104" s="58">
        <v>4720.1705524899999</v>
      </c>
      <c r="Y104" s="58">
        <v>4809.0734571599996</v>
      </c>
    </row>
    <row r="105" spans="1:25" s="59" customFormat="1" ht="15.75" x14ac:dyDescent="0.3">
      <c r="A105" s="57" t="s">
        <v>160</v>
      </c>
      <c r="B105" s="58">
        <v>4826.7534049400001</v>
      </c>
      <c r="C105" s="58">
        <v>4899.0322076499997</v>
      </c>
      <c r="D105" s="58">
        <v>4975.35251315</v>
      </c>
      <c r="E105" s="58">
        <v>4970.0351884000002</v>
      </c>
      <c r="F105" s="58">
        <v>4973.9824063400001</v>
      </c>
      <c r="G105" s="58">
        <v>4962.0992003499996</v>
      </c>
      <c r="H105" s="58">
        <v>4861.4723092900003</v>
      </c>
      <c r="I105" s="58">
        <v>4753.00805115</v>
      </c>
      <c r="J105" s="58">
        <v>4700.9197957799997</v>
      </c>
      <c r="K105" s="58">
        <v>4661.0192964799999</v>
      </c>
      <c r="L105" s="58">
        <v>4653.14863891</v>
      </c>
      <c r="M105" s="58">
        <v>4653.4927281099999</v>
      </c>
      <c r="N105" s="58">
        <v>4623.6604490199998</v>
      </c>
      <c r="O105" s="58">
        <v>4630.7547052399996</v>
      </c>
      <c r="P105" s="58">
        <v>4667.0144776099996</v>
      </c>
      <c r="Q105" s="58">
        <v>4659.6170080499996</v>
      </c>
      <c r="R105" s="58">
        <v>4678.4227537500001</v>
      </c>
      <c r="S105" s="58">
        <v>4681.4215003199997</v>
      </c>
      <c r="T105" s="58">
        <v>4691.5834782900001</v>
      </c>
      <c r="U105" s="58">
        <v>4647.3127770299998</v>
      </c>
      <c r="V105" s="58">
        <v>4622.5860761000004</v>
      </c>
      <c r="W105" s="58">
        <v>4644.9880202499999</v>
      </c>
      <c r="X105" s="58">
        <v>4668.7471383800003</v>
      </c>
      <c r="Y105" s="58">
        <v>4755.8636583099997</v>
      </c>
    </row>
    <row r="106" spans="1:25" s="59" customFormat="1" ht="15.75" x14ac:dyDescent="0.3">
      <c r="A106" s="57" t="s">
        <v>161</v>
      </c>
      <c r="B106" s="58">
        <v>4759.0842585999999</v>
      </c>
      <c r="C106" s="58">
        <v>4822.5954944699997</v>
      </c>
      <c r="D106" s="58">
        <v>4919.6127174100002</v>
      </c>
      <c r="E106" s="58">
        <v>4945.40259427</v>
      </c>
      <c r="F106" s="58">
        <v>4938.1654139399998</v>
      </c>
      <c r="G106" s="58">
        <v>4903.9648332400002</v>
      </c>
      <c r="H106" s="58">
        <v>4813.2039028199997</v>
      </c>
      <c r="I106" s="58">
        <v>4736.9471173000002</v>
      </c>
      <c r="J106" s="58">
        <v>4715.5539491299996</v>
      </c>
      <c r="K106" s="58">
        <v>4680.0614218000001</v>
      </c>
      <c r="L106" s="58">
        <v>4667.9111641399995</v>
      </c>
      <c r="M106" s="58">
        <v>4667.4162080299993</v>
      </c>
      <c r="N106" s="58">
        <v>4656.6632588100001</v>
      </c>
      <c r="O106" s="58">
        <v>4651.5235293300002</v>
      </c>
      <c r="P106" s="58">
        <v>4709.7231256499999</v>
      </c>
      <c r="Q106" s="58">
        <v>4733.8140374499999</v>
      </c>
      <c r="R106" s="58">
        <v>4736.9092406199998</v>
      </c>
      <c r="S106" s="58">
        <v>4742.9605018799994</v>
      </c>
      <c r="T106" s="58">
        <v>4717.5739489799998</v>
      </c>
      <c r="U106" s="58">
        <v>4651.3798381500001</v>
      </c>
      <c r="V106" s="58">
        <v>4633.7067297899994</v>
      </c>
      <c r="W106" s="58">
        <v>4647.7273060099997</v>
      </c>
      <c r="X106" s="58">
        <v>4710.0338867600003</v>
      </c>
      <c r="Y106" s="58">
        <v>4798.0854184700001</v>
      </c>
    </row>
    <row r="107" spans="1:25" s="59" customFormat="1" ht="15.75" x14ac:dyDescent="0.3">
      <c r="A107" s="57" t="s">
        <v>162</v>
      </c>
      <c r="B107" s="58">
        <v>4915.16530676</v>
      </c>
      <c r="C107" s="58">
        <v>4946.9256466400002</v>
      </c>
      <c r="D107" s="58">
        <v>5046.7872412099996</v>
      </c>
      <c r="E107" s="58">
        <v>5040.3046264000004</v>
      </c>
      <c r="F107" s="58">
        <v>5039.0680677700002</v>
      </c>
      <c r="G107" s="58">
        <v>5026.0850893699999</v>
      </c>
      <c r="H107" s="58">
        <v>4944.2323904499999</v>
      </c>
      <c r="I107" s="58">
        <v>4841.3818132799997</v>
      </c>
      <c r="J107" s="58">
        <v>4804.7207114800003</v>
      </c>
      <c r="K107" s="58">
        <v>4749.9738019500001</v>
      </c>
      <c r="L107" s="58">
        <v>4746.8509681799997</v>
      </c>
      <c r="M107" s="58">
        <v>4751.2944601299996</v>
      </c>
      <c r="N107" s="58">
        <v>4737.4158888900001</v>
      </c>
      <c r="O107" s="58">
        <v>4763.7816885299999</v>
      </c>
      <c r="P107" s="58">
        <v>4800.5805459200001</v>
      </c>
      <c r="Q107" s="58">
        <v>4797.4303931799996</v>
      </c>
      <c r="R107" s="58">
        <v>4794.6303193799995</v>
      </c>
      <c r="S107" s="58">
        <v>4797.1444047799996</v>
      </c>
      <c r="T107" s="58">
        <v>4772.0037777300004</v>
      </c>
      <c r="U107" s="58">
        <v>4713.5839907199997</v>
      </c>
      <c r="V107" s="58">
        <v>4700.0444632299996</v>
      </c>
      <c r="W107" s="58">
        <v>4712.3855701699995</v>
      </c>
      <c r="X107" s="58">
        <v>4776.7109521599996</v>
      </c>
      <c r="Y107" s="58">
        <v>4869.77123957</v>
      </c>
    </row>
    <row r="108" spans="1:25" s="59" customFormat="1" ht="15.75" x14ac:dyDescent="0.3">
      <c r="A108" s="57" t="s">
        <v>163</v>
      </c>
      <c r="B108" s="58">
        <v>4903.4491343</v>
      </c>
      <c r="C108" s="58">
        <v>4976.4750829699997</v>
      </c>
      <c r="D108" s="58">
        <v>5074.3155356400002</v>
      </c>
      <c r="E108" s="58">
        <v>5078.8853012299996</v>
      </c>
      <c r="F108" s="58">
        <v>5079.8244058099999</v>
      </c>
      <c r="G108" s="58">
        <v>5068.1547700699994</v>
      </c>
      <c r="H108" s="58">
        <v>4989.8827338699994</v>
      </c>
      <c r="I108" s="58">
        <v>4867.3542695199994</v>
      </c>
      <c r="J108" s="58">
        <v>4819.7999442599994</v>
      </c>
      <c r="K108" s="58">
        <v>4771.2086626399996</v>
      </c>
      <c r="L108" s="58">
        <v>4767.5194029499999</v>
      </c>
      <c r="M108" s="58">
        <v>4772.8438179200002</v>
      </c>
      <c r="N108" s="58">
        <v>4787.00113848</v>
      </c>
      <c r="O108" s="58">
        <v>4769.6815045599997</v>
      </c>
      <c r="P108" s="58">
        <v>4836.0514556600001</v>
      </c>
      <c r="Q108" s="58">
        <v>4812.0432112099998</v>
      </c>
      <c r="R108" s="58">
        <v>4822.4034688399997</v>
      </c>
      <c r="S108" s="58">
        <v>4827.9994131499998</v>
      </c>
      <c r="T108" s="58">
        <v>4791.2431274099999</v>
      </c>
      <c r="U108" s="58">
        <v>4747.51105259</v>
      </c>
      <c r="V108" s="58">
        <v>4733.8567803200003</v>
      </c>
      <c r="W108" s="58">
        <v>4749.2076728599995</v>
      </c>
      <c r="X108" s="58">
        <v>4810.8434600999999</v>
      </c>
      <c r="Y108" s="58">
        <v>4969.28165395</v>
      </c>
    </row>
    <row r="109" spans="1:25" s="59" customFormat="1" ht="15.75" x14ac:dyDescent="0.3">
      <c r="A109" s="57" t="s">
        <v>164</v>
      </c>
      <c r="B109" s="58">
        <v>4915.3439529500001</v>
      </c>
      <c r="C109" s="58">
        <v>4907.0819857699998</v>
      </c>
      <c r="D109" s="58">
        <v>4978.6606924899997</v>
      </c>
      <c r="E109" s="58">
        <v>4991.3182559699999</v>
      </c>
      <c r="F109" s="58">
        <v>4985.0267805200001</v>
      </c>
      <c r="G109" s="58">
        <v>4974.4461316999996</v>
      </c>
      <c r="H109" s="58">
        <v>4940.42347488</v>
      </c>
      <c r="I109" s="58">
        <v>4887.6566101799999</v>
      </c>
      <c r="J109" s="58">
        <v>4802.8319447699996</v>
      </c>
      <c r="K109" s="58">
        <v>4718.4633352299998</v>
      </c>
      <c r="L109" s="58">
        <v>4696.90848835</v>
      </c>
      <c r="M109" s="58">
        <v>4699.8765505000001</v>
      </c>
      <c r="N109" s="58">
        <v>4674.7315060000001</v>
      </c>
      <c r="O109" s="58">
        <v>4691.8604966399998</v>
      </c>
      <c r="P109" s="58">
        <v>4733.50492631</v>
      </c>
      <c r="Q109" s="58">
        <v>4727.3326117999995</v>
      </c>
      <c r="R109" s="58">
        <v>4728.4231661499998</v>
      </c>
      <c r="S109" s="58">
        <v>4745.3570180799998</v>
      </c>
      <c r="T109" s="58">
        <v>4726.2816236600002</v>
      </c>
      <c r="U109" s="58">
        <v>4712.1772570800003</v>
      </c>
      <c r="V109" s="58">
        <v>4692.7065704099996</v>
      </c>
      <c r="W109" s="58">
        <v>4711.4186612100002</v>
      </c>
      <c r="X109" s="58">
        <v>4763.2633690000002</v>
      </c>
      <c r="Y109" s="58">
        <v>4823.4527560799997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3.5" customHeight="1" x14ac:dyDescent="0.2">
      <c r="A113" s="55" t="s">
        <v>135</v>
      </c>
      <c r="B113" s="56">
        <v>4853.4651082700002</v>
      </c>
      <c r="C113" s="56">
        <v>4909.6877063800002</v>
      </c>
      <c r="D113" s="56">
        <v>4919.0875143100002</v>
      </c>
      <c r="E113" s="56">
        <v>4940.9830193399994</v>
      </c>
      <c r="F113" s="56">
        <v>4995.1669991599992</v>
      </c>
      <c r="G113" s="56">
        <v>4999.2296657299994</v>
      </c>
      <c r="H113" s="56">
        <v>4902.0775005799997</v>
      </c>
      <c r="I113" s="56">
        <v>4835.5919156999998</v>
      </c>
      <c r="J113" s="56">
        <v>4751.7074560299998</v>
      </c>
      <c r="K113" s="56">
        <v>4697.6946380600002</v>
      </c>
      <c r="L113" s="56">
        <v>4677.2211679399998</v>
      </c>
      <c r="M113" s="56">
        <v>4673.6060891299994</v>
      </c>
      <c r="N113" s="56">
        <v>4671.5665310799995</v>
      </c>
      <c r="O113" s="56">
        <v>4682.08296677</v>
      </c>
      <c r="P113" s="56">
        <v>4668.2056663599997</v>
      </c>
      <c r="Q113" s="56">
        <v>4663.8568599399996</v>
      </c>
      <c r="R113" s="56">
        <v>4700.2481129899998</v>
      </c>
      <c r="S113" s="56">
        <v>4688.2043998099998</v>
      </c>
      <c r="T113" s="56">
        <v>4681.8178732399992</v>
      </c>
      <c r="U113" s="56">
        <v>4668.8062595900001</v>
      </c>
      <c r="V113" s="56">
        <v>4646.8091275299994</v>
      </c>
      <c r="W113" s="56">
        <v>4650.52501923</v>
      </c>
      <c r="X113" s="56">
        <v>4715.2549988000001</v>
      </c>
      <c r="Y113" s="56">
        <v>4782.0472796499998</v>
      </c>
    </row>
    <row r="114" spans="1:25" s="59" customFormat="1" ht="15.75" x14ac:dyDescent="0.3">
      <c r="A114" s="57" t="s">
        <v>136</v>
      </c>
      <c r="B114" s="58">
        <v>4857.0456973</v>
      </c>
      <c r="C114" s="58">
        <v>4916.4454320999994</v>
      </c>
      <c r="D114" s="58">
        <v>4915.5147817799998</v>
      </c>
      <c r="E114" s="58">
        <v>4945.6136369899996</v>
      </c>
      <c r="F114" s="58">
        <v>4972.4801261499997</v>
      </c>
      <c r="G114" s="58">
        <v>4967.8663589099997</v>
      </c>
      <c r="H114" s="58">
        <v>4960.0990698599999</v>
      </c>
      <c r="I114" s="58">
        <v>4899.5090418599993</v>
      </c>
      <c r="J114" s="58">
        <v>4785.7967458900002</v>
      </c>
      <c r="K114" s="58">
        <v>4672.9491929599999</v>
      </c>
      <c r="L114" s="58">
        <v>4632.2489956199997</v>
      </c>
      <c r="M114" s="58">
        <v>4616.0624231299998</v>
      </c>
      <c r="N114" s="58">
        <v>4615.38002314</v>
      </c>
      <c r="O114" s="58">
        <v>4635.8226240899994</v>
      </c>
      <c r="P114" s="58">
        <v>4604.3177726699996</v>
      </c>
      <c r="Q114" s="58">
        <v>4606.4740490300001</v>
      </c>
      <c r="R114" s="58">
        <v>4643.9050732599999</v>
      </c>
      <c r="S114" s="58">
        <v>4637.4529282799995</v>
      </c>
      <c r="T114" s="58">
        <v>4643.0979638999997</v>
      </c>
      <c r="U114" s="58">
        <v>4650.9206423899996</v>
      </c>
      <c r="V114" s="58">
        <v>4632.0018870799995</v>
      </c>
      <c r="W114" s="58">
        <v>4619.0264319099997</v>
      </c>
      <c r="X114" s="58">
        <v>4686.1478541899996</v>
      </c>
      <c r="Y114" s="58">
        <v>4773.2181806399994</v>
      </c>
    </row>
    <row r="115" spans="1:25" s="59" customFormat="1" ht="15.75" x14ac:dyDescent="0.3">
      <c r="A115" s="57" t="s">
        <v>137</v>
      </c>
      <c r="B115" s="58">
        <v>4800.85924436</v>
      </c>
      <c r="C115" s="58">
        <v>4872.4825656399998</v>
      </c>
      <c r="D115" s="58">
        <v>4935.9326194599998</v>
      </c>
      <c r="E115" s="58">
        <v>5056.4632234199998</v>
      </c>
      <c r="F115" s="58">
        <v>5033.7679590899997</v>
      </c>
      <c r="G115" s="58">
        <v>5012.9137747200002</v>
      </c>
      <c r="H115" s="58">
        <v>5020.8559990199992</v>
      </c>
      <c r="I115" s="58">
        <v>4970.6035212199995</v>
      </c>
      <c r="J115" s="58">
        <v>4871.06942755</v>
      </c>
      <c r="K115" s="58">
        <v>4772.7474581500001</v>
      </c>
      <c r="L115" s="58">
        <v>4707.1271593499996</v>
      </c>
      <c r="M115" s="58">
        <v>4686.3358609699999</v>
      </c>
      <c r="N115" s="58">
        <v>4679.3133534199997</v>
      </c>
      <c r="O115" s="58">
        <v>4689.21148146</v>
      </c>
      <c r="P115" s="58">
        <v>4660.5721800599995</v>
      </c>
      <c r="Q115" s="58">
        <v>4670.0476277799999</v>
      </c>
      <c r="R115" s="58">
        <v>4700.8447589799998</v>
      </c>
      <c r="S115" s="58">
        <v>4699.3376632599993</v>
      </c>
      <c r="T115" s="58">
        <v>4706.8887080699997</v>
      </c>
      <c r="U115" s="58">
        <v>4699.6088120599998</v>
      </c>
      <c r="V115" s="58">
        <v>4680.7777486099994</v>
      </c>
      <c r="W115" s="58">
        <v>4690.4069735200001</v>
      </c>
      <c r="X115" s="58">
        <v>4767.2875260299998</v>
      </c>
      <c r="Y115" s="58">
        <v>4836.5241159799998</v>
      </c>
    </row>
    <row r="116" spans="1:25" s="59" customFormat="1" ht="15.75" x14ac:dyDescent="0.3">
      <c r="A116" s="57" t="s">
        <v>138</v>
      </c>
      <c r="B116" s="58">
        <v>4935.6401726499998</v>
      </c>
      <c r="C116" s="58">
        <v>5009.9544995899996</v>
      </c>
      <c r="D116" s="58">
        <v>5019.1976637899998</v>
      </c>
      <c r="E116" s="58">
        <v>5049.5696072699993</v>
      </c>
      <c r="F116" s="58">
        <v>5100.3123025699997</v>
      </c>
      <c r="G116" s="58">
        <v>5099.2323799899996</v>
      </c>
      <c r="H116" s="58">
        <v>5117.1444871999993</v>
      </c>
      <c r="I116" s="58">
        <v>4965.32368821</v>
      </c>
      <c r="J116" s="58">
        <v>4852.5958688499995</v>
      </c>
      <c r="K116" s="58">
        <v>4794.3053555899996</v>
      </c>
      <c r="L116" s="58">
        <v>4784.8435423599994</v>
      </c>
      <c r="M116" s="58">
        <v>4775.4049791899997</v>
      </c>
      <c r="N116" s="58">
        <v>4796.6054936</v>
      </c>
      <c r="O116" s="58">
        <v>4778.1091373199997</v>
      </c>
      <c r="P116" s="58">
        <v>4759.4238381300001</v>
      </c>
      <c r="Q116" s="58">
        <v>4765.50227051</v>
      </c>
      <c r="R116" s="58">
        <v>4803.0835810999997</v>
      </c>
      <c r="S116" s="58">
        <v>4784.4027716499995</v>
      </c>
      <c r="T116" s="58">
        <v>4772.0112260799997</v>
      </c>
      <c r="U116" s="58">
        <v>4767.4626969000001</v>
      </c>
      <c r="V116" s="58">
        <v>4747.2885074199994</v>
      </c>
      <c r="W116" s="58">
        <v>4749.3091399599998</v>
      </c>
      <c r="X116" s="58">
        <v>4822.3511384699996</v>
      </c>
      <c r="Y116" s="58">
        <v>4921.9975948399997</v>
      </c>
    </row>
    <row r="117" spans="1:25" s="59" customFormat="1" ht="15.75" x14ac:dyDescent="0.3">
      <c r="A117" s="57" t="s">
        <v>139</v>
      </c>
      <c r="B117" s="58">
        <v>5045.1252590099994</v>
      </c>
      <c r="C117" s="58">
        <v>5138.9157926400003</v>
      </c>
      <c r="D117" s="58">
        <v>5152.3812373000001</v>
      </c>
      <c r="E117" s="58">
        <v>5155.2726747300003</v>
      </c>
      <c r="F117" s="58">
        <v>5158.5060849900001</v>
      </c>
      <c r="G117" s="58">
        <v>5132.2437361800003</v>
      </c>
      <c r="H117" s="58">
        <v>5080.4681284999997</v>
      </c>
      <c r="I117" s="58">
        <v>4913.6104869399996</v>
      </c>
      <c r="J117" s="58">
        <v>4811.4927763999995</v>
      </c>
      <c r="K117" s="58">
        <v>4739.1860615200003</v>
      </c>
      <c r="L117" s="58">
        <v>4707.4583413099999</v>
      </c>
      <c r="M117" s="58">
        <v>4697.3266899600003</v>
      </c>
      <c r="N117" s="58">
        <v>4698.3459069299997</v>
      </c>
      <c r="O117" s="58">
        <v>4693.3598543400003</v>
      </c>
      <c r="P117" s="58">
        <v>4669.9014377399999</v>
      </c>
      <c r="Q117" s="58">
        <v>4675.8687610699999</v>
      </c>
      <c r="R117" s="58">
        <v>4704.7134891400001</v>
      </c>
      <c r="S117" s="58">
        <v>4712.8061111799998</v>
      </c>
      <c r="T117" s="58">
        <v>4699.5390323399997</v>
      </c>
      <c r="U117" s="58">
        <v>4683.3586668199996</v>
      </c>
      <c r="V117" s="58">
        <v>4659.0685102499992</v>
      </c>
      <c r="W117" s="58">
        <v>4676.2719872199996</v>
      </c>
      <c r="X117" s="58">
        <v>4745.2689498700001</v>
      </c>
      <c r="Y117" s="58">
        <v>4890.4981448999997</v>
      </c>
    </row>
    <row r="118" spans="1:25" s="59" customFormat="1" ht="15.75" x14ac:dyDescent="0.3">
      <c r="A118" s="57" t="s">
        <v>140</v>
      </c>
      <c r="B118" s="58">
        <v>4814.8564914399994</v>
      </c>
      <c r="C118" s="58">
        <v>4901.2008047499994</v>
      </c>
      <c r="D118" s="58">
        <v>4950.7621797399997</v>
      </c>
      <c r="E118" s="58">
        <v>4950.8357109899998</v>
      </c>
      <c r="F118" s="58">
        <v>4905.8108723099995</v>
      </c>
      <c r="G118" s="58">
        <v>4900.3401161100001</v>
      </c>
      <c r="H118" s="58">
        <v>4860.8191449400001</v>
      </c>
      <c r="I118" s="58">
        <v>4787.7313750899993</v>
      </c>
      <c r="J118" s="58">
        <v>4713.1996635199994</v>
      </c>
      <c r="K118" s="58">
        <v>4644.1401926599992</v>
      </c>
      <c r="L118" s="58">
        <v>4618.9754359899998</v>
      </c>
      <c r="M118" s="58">
        <v>4611.4225774199995</v>
      </c>
      <c r="N118" s="58">
        <v>4618.4408086099993</v>
      </c>
      <c r="O118" s="58">
        <v>4619.6875087799999</v>
      </c>
      <c r="P118" s="58">
        <v>4587.3340530899995</v>
      </c>
      <c r="Q118" s="58">
        <v>4596.9425615</v>
      </c>
      <c r="R118" s="58">
        <v>4626.9916364299997</v>
      </c>
      <c r="S118" s="58">
        <v>4622.3591470499996</v>
      </c>
      <c r="T118" s="58">
        <v>4620.7193842300003</v>
      </c>
      <c r="U118" s="58">
        <v>4608.7265998399998</v>
      </c>
      <c r="V118" s="58">
        <v>4579.9141783499999</v>
      </c>
      <c r="W118" s="58">
        <v>4586.0466195600002</v>
      </c>
      <c r="X118" s="58">
        <v>4658.7950616799999</v>
      </c>
      <c r="Y118" s="58">
        <v>4749.9872620400001</v>
      </c>
    </row>
    <row r="119" spans="1:25" s="59" customFormat="1" ht="15.75" x14ac:dyDescent="0.3">
      <c r="A119" s="57" t="s">
        <v>141</v>
      </c>
      <c r="B119" s="58">
        <v>4866.0432275399999</v>
      </c>
      <c r="C119" s="58">
        <v>4908.7566636699994</v>
      </c>
      <c r="D119" s="58">
        <v>4913.7701137599997</v>
      </c>
      <c r="E119" s="58">
        <v>4924.4296664599997</v>
      </c>
      <c r="F119" s="58">
        <v>4977.8930417599995</v>
      </c>
      <c r="G119" s="58">
        <v>4954.6497500599999</v>
      </c>
      <c r="H119" s="58">
        <v>4869.6473596399992</v>
      </c>
      <c r="I119" s="58">
        <v>4798.9952598099999</v>
      </c>
      <c r="J119" s="58">
        <v>4734.7589746499998</v>
      </c>
      <c r="K119" s="58">
        <v>4707.4178471199994</v>
      </c>
      <c r="L119" s="58">
        <v>4717.1829109</v>
      </c>
      <c r="M119" s="58">
        <v>4710.5838521400001</v>
      </c>
      <c r="N119" s="58">
        <v>4711.5412570299995</v>
      </c>
      <c r="O119" s="58">
        <v>4716.8244015700002</v>
      </c>
      <c r="P119" s="58">
        <v>4688.38168004</v>
      </c>
      <c r="Q119" s="58">
        <v>4697.6592904699992</v>
      </c>
      <c r="R119" s="58">
        <v>4719.6041057399998</v>
      </c>
      <c r="S119" s="58">
        <v>4677.1936853799998</v>
      </c>
      <c r="T119" s="58">
        <v>4679.1380047900002</v>
      </c>
      <c r="U119" s="58">
        <v>4663.4313273799999</v>
      </c>
      <c r="V119" s="58">
        <v>4634.1970167999998</v>
      </c>
      <c r="W119" s="58">
        <v>4650.5653057199997</v>
      </c>
      <c r="X119" s="58">
        <v>4721.4022249</v>
      </c>
      <c r="Y119" s="58">
        <v>4803.3650548599999</v>
      </c>
    </row>
    <row r="120" spans="1:25" s="59" customFormat="1" ht="15.75" x14ac:dyDescent="0.3">
      <c r="A120" s="57" t="s">
        <v>142</v>
      </c>
      <c r="B120" s="58">
        <v>4844.3637110099999</v>
      </c>
      <c r="C120" s="58">
        <v>4899.8117166100001</v>
      </c>
      <c r="D120" s="58">
        <v>4896.9413116699998</v>
      </c>
      <c r="E120" s="58">
        <v>4911.6925333999998</v>
      </c>
      <c r="F120" s="58">
        <v>4922.1742378700001</v>
      </c>
      <c r="G120" s="58">
        <v>4940.1692392099994</v>
      </c>
      <c r="H120" s="58">
        <v>4881.2256041599994</v>
      </c>
      <c r="I120" s="58">
        <v>4782.56782501</v>
      </c>
      <c r="J120" s="58">
        <v>4710.4573013299996</v>
      </c>
      <c r="K120" s="58">
        <v>4645.4380903799993</v>
      </c>
      <c r="L120" s="58">
        <v>4674.9146565599995</v>
      </c>
      <c r="M120" s="58">
        <v>4681.0306403599998</v>
      </c>
      <c r="N120" s="58">
        <v>4705.1673365099996</v>
      </c>
      <c r="O120" s="58">
        <v>4688.60956584</v>
      </c>
      <c r="P120" s="58">
        <v>4671.7429541499996</v>
      </c>
      <c r="Q120" s="58">
        <v>4670.5977107099998</v>
      </c>
      <c r="R120" s="58">
        <v>4716.8337908799995</v>
      </c>
      <c r="S120" s="58">
        <v>4715.0770391899996</v>
      </c>
      <c r="T120" s="58">
        <v>4702.6620112599994</v>
      </c>
      <c r="U120" s="58">
        <v>4693.5246065199999</v>
      </c>
      <c r="V120" s="58">
        <v>4679.7291052299997</v>
      </c>
      <c r="W120" s="58">
        <v>4671.8590608899995</v>
      </c>
      <c r="X120" s="58">
        <v>4688.3409581699998</v>
      </c>
      <c r="Y120" s="58">
        <v>4782.2693639499994</v>
      </c>
    </row>
    <row r="121" spans="1:25" s="59" customFormat="1" ht="15.75" x14ac:dyDescent="0.3">
      <c r="A121" s="57" t="s">
        <v>143</v>
      </c>
      <c r="B121" s="58">
        <v>4843.2107564399994</v>
      </c>
      <c r="C121" s="58">
        <v>4894.6342015499995</v>
      </c>
      <c r="D121" s="58">
        <v>4942.8999262799998</v>
      </c>
      <c r="E121" s="58">
        <v>4974.2750661299997</v>
      </c>
      <c r="F121" s="58">
        <v>4997.6214879199997</v>
      </c>
      <c r="G121" s="58">
        <v>4988.3237268599996</v>
      </c>
      <c r="H121" s="58">
        <v>4961.1076944500001</v>
      </c>
      <c r="I121" s="58">
        <v>4894.8253759999998</v>
      </c>
      <c r="J121" s="58">
        <v>4785.0284881799998</v>
      </c>
      <c r="K121" s="58">
        <v>4684.1563373899999</v>
      </c>
      <c r="L121" s="58">
        <v>4647.4025538599999</v>
      </c>
      <c r="M121" s="58">
        <v>4631.0361648500002</v>
      </c>
      <c r="N121" s="58">
        <v>4630.1311494900001</v>
      </c>
      <c r="O121" s="58">
        <v>4645.9868121899999</v>
      </c>
      <c r="P121" s="58">
        <v>4644.46353103</v>
      </c>
      <c r="Q121" s="58">
        <v>4651.6536896999996</v>
      </c>
      <c r="R121" s="58">
        <v>4658.3330938899999</v>
      </c>
      <c r="S121" s="58">
        <v>4631.2215727399998</v>
      </c>
      <c r="T121" s="58">
        <v>4636.12108231</v>
      </c>
      <c r="U121" s="58">
        <v>4636.5707974399993</v>
      </c>
      <c r="V121" s="58">
        <v>4605.4619360399993</v>
      </c>
      <c r="W121" s="58">
        <v>4611.5688037</v>
      </c>
      <c r="X121" s="58">
        <v>4683.6459756499999</v>
      </c>
      <c r="Y121" s="58">
        <v>4778.0722835699999</v>
      </c>
    </row>
    <row r="122" spans="1:25" s="59" customFormat="1" ht="15.75" x14ac:dyDescent="0.3">
      <c r="A122" s="57" t="s">
        <v>144</v>
      </c>
      <c r="B122" s="58">
        <v>4794.47384702</v>
      </c>
      <c r="C122" s="58">
        <v>4870.6231463999993</v>
      </c>
      <c r="D122" s="58">
        <v>4908.3430895599995</v>
      </c>
      <c r="E122" s="58">
        <v>4922.7239957299998</v>
      </c>
      <c r="F122" s="58">
        <v>4926.0323559600001</v>
      </c>
      <c r="G122" s="58">
        <v>4898.8778407299997</v>
      </c>
      <c r="H122" s="58">
        <v>4882.2001290099997</v>
      </c>
      <c r="I122" s="58">
        <v>4852.8073164099997</v>
      </c>
      <c r="J122" s="58">
        <v>4765.44133521</v>
      </c>
      <c r="K122" s="58">
        <v>4663.8443865099998</v>
      </c>
      <c r="L122" s="58">
        <v>4629.7081381199996</v>
      </c>
      <c r="M122" s="58">
        <v>4627.3549287799997</v>
      </c>
      <c r="N122" s="58">
        <v>4633.8208580599994</v>
      </c>
      <c r="O122" s="58">
        <v>4651.4354808299995</v>
      </c>
      <c r="P122" s="58">
        <v>4658.6307022999999</v>
      </c>
      <c r="Q122" s="58">
        <v>4659.8272260599997</v>
      </c>
      <c r="R122" s="58">
        <v>4664.7966145</v>
      </c>
      <c r="S122" s="58">
        <v>4645.4195495499998</v>
      </c>
      <c r="T122" s="58">
        <v>4641.5665721299993</v>
      </c>
      <c r="U122" s="58">
        <v>4623.47020866</v>
      </c>
      <c r="V122" s="58">
        <v>4596.8640298699993</v>
      </c>
      <c r="W122" s="58">
        <v>4607.61542809</v>
      </c>
      <c r="X122" s="58">
        <v>4687.8560033699996</v>
      </c>
      <c r="Y122" s="58">
        <v>4744.6751201199995</v>
      </c>
    </row>
    <row r="123" spans="1:25" s="59" customFormat="1" ht="15.75" x14ac:dyDescent="0.3">
      <c r="A123" s="57" t="s">
        <v>145</v>
      </c>
      <c r="B123" s="58">
        <v>4808.7207044799998</v>
      </c>
      <c r="C123" s="58">
        <v>4878.5477990499994</v>
      </c>
      <c r="D123" s="58">
        <v>4880.7571707699999</v>
      </c>
      <c r="E123" s="58">
        <v>4899.7846824600001</v>
      </c>
      <c r="F123" s="58">
        <v>4935.8742586199996</v>
      </c>
      <c r="G123" s="58">
        <v>4913.4854459500002</v>
      </c>
      <c r="H123" s="58">
        <v>4855.4437245299996</v>
      </c>
      <c r="I123" s="58">
        <v>4736.1480409799997</v>
      </c>
      <c r="J123" s="58">
        <v>4654.0963357599994</v>
      </c>
      <c r="K123" s="58">
        <v>4617.7207274699995</v>
      </c>
      <c r="L123" s="58">
        <v>4591.7521053700002</v>
      </c>
      <c r="M123" s="58">
        <v>4575.9317736899993</v>
      </c>
      <c r="N123" s="58">
        <v>4588.8760423799995</v>
      </c>
      <c r="O123" s="58">
        <v>4579.06216571</v>
      </c>
      <c r="P123" s="58">
        <v>4563.7100534199999</v>
      </c>
      <c r="Q123" s="58">
        <v>4568.12667401</v>
      </c>
      <c r="R123" s="58">
        <v>4612.8544923399995</v>
      </c>
      <c r="S123" s="58">
        <v>4613.5536440300002</v>
      </c>
      <c r="T123" s="58">
        <v>4618.6564182000002</v>
      </c>
      <c r="U123" s="58">
        <v>4599.8371525799994</v>
      </c>
      <c r="V123" s="58">
        <v>4568.6074534999998</v>
      </c>
      <c r="W123" s="58">
        <v>4576.3238302699992</v>
      </c>
      <c r="X123" s="58">
        <v>4649.0792645199999</v>
      </c>
      <c r="Y123" s="58">
        <v>4746.4169172599995</v>
      </c>
    </row>
    <row r="124" spans="1:25" s="59" customFormat="1" ht="15.75" x14ac:dyDescent="0.3">
      <c r="A124" s="57" t="s">
        <v>146</v>
      </c>
      <c r="B124" s="58">
        <v>4713.3928566799996</v>
      </c>
      <c r="C124" s="58">
        <v>4756.8570240299996</v>
      </c>
      <c r="D124" s="58">
        <v>4789.0295225</v>
      </c>
      <c r="E124" s="58">
        <v>4805.31042729</v>
      </c>
      <c r="F124" s="58">
        <v>4831.0709343399994</v>
      </c>
      <c r="G124" s="58">
        <v>4794.5845101199993</v>
      </c>
      <c r="H124" s="58">
        <v>4725.4482560199995</v>
      </c>
      <c r="I124" s="58">
        <v>4641.3159842999994</v>
      </c>
      <c r="J124" s="58">
        <v>4565.9404580699993</v>
      </c>
      <c r="K124" s="58">
        <v>4531.63378672</v>
      </c>
      <c r="L124" s="58">
        <v>4548.6982256499996</v>
      </c>
      <c r="M124" s="58">
        <v>4556.2359446599994</v>
      </c>
      <c r="N124" s="58">
        <v>4600.2637921599999</v>
      </c>
      <c r="O124" s="58">
        <v>4629.0756045599992</v>
      </c>
      <c r="P124" s="58">
        <v>4613.0566674499996</v>
      </c>
      <c r="Q124" s="58">
        <v>4632.2124013899993</v>
      </c>
      <c r="R124" s="58">
        <v>4665.9893659299996</v>
      </c>
      <c r="S124" s="58">
        <v>4668.6198198399998</v>
      </c>
      <c r="T124" s="58">
        <v>4655.7036215899998</v>
      </c>
      <c r="U124" s="58">
        <v>4641.4300173199999</v>
      </c>
      <c r="V124" s="58">
        <v>4602.0785988099997</v>
      </c>
      <c r="W124" s="58">
        <v>4633.9448003299995</v>
      </c>
      <c r="X124" s="58">
        <v>4703.7843117899993</v>
      </c>
      <c r="Y124" s="58">
        <v>4800.3621998799999</v>
      </c>
    </row>
    <row r="125" spans="1:25" s="59" customFormat="1" ht="15.75" x14ac:dyDescent="0.3">
      <c r="A125" s="57" t="s">
        <v>147</v>
      </c>
      <c r="B125" s="58">
        <v>4982.0328563399999</v>
      </c>
      <c r="C125" s="58">
        <v>5086.0525959199995</v>
      </c>
      <c r="D125" s="58">
        <v>5163.1216479300001</v>
      </c>
      <c r="E125" s="58">
        <v>5188.91860524</v>
      </c>
      <c r="F125" s="58">
        <v>5230.4653092499993</v>
      </c>
      <c r="G125" s="58">
        <v>5178.4241232499999</v>
      </c>
      <c r="H125" s="58">
        <v>5050.2109149999997</v>
      </c>
      <c r="I125" s="58">
        <v>4913.5202461099998</v>
      </c>
      <c r="J125" s="58">
        <v>4821.12885439</v>
      </c>
      <c r="K125" s="58">
        <v>4748.16298491</v>
      </c>
      <c r="L125" s="58">
        <v>4731.4913562299998</v>
      </c>
      <c r="M125" s="58">
        <v>4737.6085532899997</v>
      </c>
      <c r="N125" s="58">
        <v>4738.2942186099999</v>
      </c>
      <c r="O125" s="58">
        <v>4754.2344701900001</v>
      </c>
      <c r="P125" s="58">
        <v>4718.7031156899993</v>
      </c>
      <c r="Q125" s="58">
        <v>4738.17342388</v>
      </c>
      <c r="R125" s="58">
        <v>4770.9125793999992</v>
      </c>
      <c r="S125" s="58">
        <v>4759.4913795499997</v>
      </c>
      <c r="T125" s="58">
        <v>4739.5093488099992</v>
      </c>
      <c r="U125" s="58">
        <v>4714.8685055099995</v>
      </c>
      <c r="V125" s="58">
        <v>4723.4362479800002</v>
      </c>
      <c r="W125" s="58">
        <v>4740.2432264899999</v>
      </c>
      <c r="X125" s="58">
        <v>4822.4888681899993</v>
      </c>
      <c r="Y125" s="58">
        <v>4923.44184451</v>
      </c>
    </row>
    <row r="126" spans="1:25" s="59" customFormat="1" ht="15.75" x14ac:dyDescent="0.3">
      <c r="A126" s="57" t="s">
        <v>148</v>
      </c>
      <c r="B126" s="58">
        <v>4965.4088670399997</v>
      </c>
      <c r="C126" s="58">
        <v>5097.56925546</v>
      </c>
      <c r="D126" s="58">
        <v>5146.1473712799998</v>
      </c>
      <c r="E126" s="58">
        <v>5187.1245084399998</v>
      </c>
      <c r="F126" s="58">
        <v>5222.2122229899996</v>
      </c>
      <c r="G126" s="58">
        <v>5170.1857308099998</v>
      </c>
      <c r="H126" s="58">
        <v>5094.1901641599998</v>
      </c>
      <c r="I126" s="58">
        <v>4970.48748471</v>
      </c>
      <c r="J126" s="58">
        <v>4882.7848104099994</v>
      </c>
      <c r="K126" s="58">
        <v>4815.0170252899998</v>
      </c>
      <c r="L126" s="58">
        <v>4802.8738730599998</v>
      </c>
      <c r="M126" s="58">
        <v>4791.3255437400003</v>
      </c>
      <c r="N126" s="58">
        <v>4796.5744166999993</v>
      </c>
      <c r="O126" s="58">
        <v>4803.0592387500001</v>
      </c>
      <c r="P126" s="58">
        <v>4796.2111979799993</v>
      </c>
      <c r="Q126" s="58">
        <v>4807.4070413399995</v>
      </c>
      <c r="R126" s="58">
        <v>4831.7117442999997</v>
      </c>
      <c r="S126" s="58">
        <v>4821.7360519399999</v>
      </c>
      <c r="T126" s="58">
        <v>4808.4549154399992</v>
      </c>
      <c r="U126" s="58">
        <v>4790.5066955000002</v>
      </c>
      <c r="V126" s="58">
        <v>4759.4219195999995</v>
      </c>
      <c r="W126" s="58">
        <v>4775.24552442</v>
      </c>
      <c r="X126" s="58">
        <v>4870.4924202599996</v>
      </c>
      <c r="Y126" s="58">
        <v>4980.9969619999993</v>
      </c>
    </row>
    <row r="127" spans="1:25" s="59" customFormat="1" ht="15.75" x14ac:dyDescent="0.3">
      <c r="A127" s="57" t="s">
        <v>149</v>
      </c>
      <c r="B127" s="58">
        <v>4944.3155989400002</v>
      </c>
      <c r="C127" s="58">
        <v>5028.5345911499999</v>
      </c>
      <c r="D127" s="58">
        <v>5030.68478142</v>
      </c>
      <c r="E127" s="58">
        <v>5063.0271800699993</v>
      </c>
      <c r="F127" s="58">
        <v>5106.4054850100001</v>
      </c>
      <c r="G127" s="58">
        <v>5081.97739542</v>
      </c>
      <c r="H127" s="58">
        <v>4957.7523939099992</v>
      </c>
      <c r="I127" s="58">
        <v>4818.4961721499994</v>
      </c>
      <c r="J127" s="58">
        <v>4751.54395002</v>
      </c>
      <c r="K127" s="58">
        <v>4699.8100478999995</v>
      </c>
      <c r="L127" s="58">
        <v>4696.7699845400002</v>
      </c>
      <c r="M127" s="58">
        <v>4671.4341757799994</v>
      </c>
      <c r="N127" s="58">
        <v>4671.5892619899996</v>
      </c>
      <c r="O127" s="58">
        <v>4648.2692289500001</v>
      </c>
      <c r="P127" s="58">
        <v>4611.9582666199994</v>
      </c>
      <c r="Q127" s="58">
        <v>4620.9243209099996</v>
      </c>
      <c r="R127" s="58">
        <v>4689.9562241399999</v>
      </c>
      <c r="S127" s="58">
        <v>4669.2609273599992</v>
      </c>
      <c r="T127" s="58">
        <v>4640.8415136399999</v>
      </c>
      <c r="U127" s="58">
        <v>4611.8498314199996</v>
      </c>
      <c r="V127" s="58">
        <v>4582.2952335099999</v>
      </c>
      <c r="W127" s="58">
        <v>4580.0791745299994</v>
      </c>
      <c r="X127" s="58">
        <v>4779.20265242</v>
      </c>
      <c r="Y127" s="58">
        <v>4735.1118102099999</v>
      </c>
    </row>
    <row r="128" spans="1:25" s="59" customFormat="1" ht="15.75" x14ac:dyDescent="0.3">
      <c r="A128" s="57" t="s">
        <v>150</v>
      </c>
      <c r="B128" s="58">
        <v>4811.7358460899995</v>
      </c>
      <c r="C128" s="58">
        <v>4836.7513089099994</v>
      </c>
      <c r="D128" s="58">
        <v>4843.6432070399997</v>
      </c>
      <c r="E128" s="58">
        <v>4881.62026917</v>
      </c>
      <c r="F128" s="58">
        <v>4905.4681250100002</v>
      </c>
      <c r="G128" s="58">
        <v>4880.8947254499999</v>
      </c>
      <c r="H128" s="58">
        <v>4851.5073896399999</v>
      </c>
      <c r="I128" s="58">
        <v>4817.7449779599992</v>
      </c>
      <c r="J128" s="58">
        <v>4727.3018931899996</v>
      </c>
      <c r="K128" s="58">
        <v>4661.79525122</v>
      </c>
      <c r="L128" s="58">
        <v>4623.5283258700001</v>
      </c>
      <c r="M128" s="58">
        <v>4614.5108912699998</v>
      </c>
      <c r="N128" s="58">
        <v>4619.48379226</v>
      </c>
      <c r="O128" s="58">
        <v>4638.5270097599996</v>
      </c>
      <c r="P128" s="58">
        <v>4617.5770710300003</v>
      </c>
      <c r="Q128" s="58">
        <v>4616.8166764600001</v>
      </c>
      <c r="R128" s="58">
        <v>4644.8801292199996</v>
      </c>
      <c r="S128" s="58">
        <v>4632.8812583999998</v>
      </c>
      <c r="T128" s="58">
        <v>4612.28725854</v>
      </c>
      <c r="U128" s="58">
        <v>4593.8965446499997</v>
      </c>
      <c r="V128" s="58">
        <v>4564.0152120599996</v>
      </c>
      <c r="W128" s="58">
        <v>4574.5723306700002</v>
      </c>
      <c r="X128" s="58">
        <v>4639.9768994400001</v>
      </c>
      <c r="Y128" s="58">
        <v>4715.0455105399997</v>
      </c>
    </row>
    <row r="129" spans="1:25" s="59" customFormat="1" ht="15.75" x14ac:dyDescent="0.3">
      <c r="A129" s="57" t="s">
        <v>151</v>
      </c>
      <c r="B129" s="58">
        <v>4692.4886339299992</v>
      </c>
      <c r="C129" s="58">
        <v>4767.4863066199996</v>
      </c>
      <c r="D129" s="58">
        <v>4779.7405501499998</v>
      </c>
      <c r="E129" s="58">
        <v>4796.0791130399994</v>
      </c>
      <c r="F129" s="58">
        <v>4836.2437305499998</v>
      </c>
      <c r="G129" s="58">
        <v>4815.1301273299996</v>
      </c>
      <c r="H129" s="58">
        <v>4773.4921623</v>
      </c>
      <c r="I129" s="58">
        <v>4721.5723085499994</v>
      </c>
      <c r="J129" s="58">
        <v>4598.83518267</v>
      </c>
      <c r="K129" s="58">
        <v>4519.32431344</v>
      </c>
      <c r="L129" s="58">
        <v>4493.1004623399995</v>
      </c>
      <c r="M129" s="58">
        <v>4492.6104428599992</v>
      </c>
      <c r="N129" s="58">
        <v>4522.9696978699994</v>
      </c>
      <c r="O129" s="58">
        <v>4567.7370687599996</v>
      </c>
      <c r="P129" s="58">
        <v>4558.5712512800001</v>
      </c>
      <c r="Q129" s="58">
        <v>4562.2322678700002</v>
      </c>
      <c r="R129" s="58">
        <v>4599.7972417000001</v>
      </c>
      <c r="S129" s="58">
        <v>4601.9277445899997</v>
      </c>
      <c r="T129" s="58">
        <v>4602.2463071099992</v>
      </c>
      <c r="U129" s="58">
        <v>4589.52920077</v>
      </c>
      <c r="V129" s="58">
        <v>4566.8954899700002</v>
      </c>
      <c r="W129" s="58">
        <v>4583.5290770699994</v>
      </c>
      <c r="X129" s="58">
        <v>4647.1963309499997</v>
      </c>
      <c r="Y129" s="58">
        <v>4710.94493048</v>
      </c>
    </row>
    <row r="130" spans="1:25" s="59" customFormat="1" ht="15.75" x14ac:dyDescent="0.3">
      <c r="A130" s="57" t="s">
        <v>152</v>
      </c>
      <c r="B130" s="58">
        <v>4805.9933362800002</v>
      </c>
      <c r="C130" s="58">
        <v>4896.9711137100003</v>
      </c>
      <c r="D130" s="58">
        <v>4936.4007132500001</v>
      </c>
      <c r="E130" s="58">
        <v>4955.7862962700001</v>
      </c>
      <c r="F130" s="58">
        <v>4962.5397733499995</v>
      </c>
      <c r="G130" s="58">
        <v>4935.0907181599996</v>
      </c>
      <c r="H130" s="58">
        <v>4831.0145619799996</v>
      </c>
      <c r="I130" s="58">
        <v>4716.9305490999996</v>
      </c>
      <c r="J130" s="58">
        <v>4665.2537234399997</v>
      </c>
      <c r="K130" s="58">
        <v>4582.7005361199999</v>
      </c>
      <c r="L130" s="58">
        <v>4524.3513105000002</v>
      </c>
      <c r="M130" s="58">
        <v>4532.0907154500001</v>
      </c>
      <c r="N130" s="58">
        <v>4548.3135917700001</v>
      </c>
      <c r="O130" s="58">
        <v>4544.6068250399994</v>
      </c>
      <c r="P130" s="58">
        <v>4547.1614486099998</v>
      </c>
      <c r="Q130" s="58">
        <v>4563.6532718299995</v>
      </c>
      <c r="R130" s="58">
        <v>4601.2963941899998</v>
      </c>
      <c r="S130" s="58">
        <v>4576.7621752599998</v>
      </c>
      <c r="T130" s="58">
        <v>4548.9570161800002</v>
      </c>
      <c r="U130" s="58">
        <v>4517.6010929999993</v>
      </c>
      <c r="V130" s="58">
        <v>4502.1355343999994</v>
      </c>
      <c r="W130" s="58">
        <v>4515.4022447099996</v>
      </c>
      <c r="X130" s="58">
        <v>4571.6452447299998</v>
      </c>
      <c r="Y130" s="58">
        <v>4647.2400517699998</v>
      </c>
    </row>
    <row r="131" spans="1:25" s="59" customFormat="1" ht="15.75" x14ac:dyDescent="0.3">
      <c r="A131" s="57" t="s">
        <v>153</v>
      </c>
      <c r="B131" s="58">
        <v>4709.9714699099995</v>
      </c>
      <c r="C131" s="58">
        <v>4776.8443472599993</v>
      </c>
      <c r="D131" s="58">
        <v>4782.5659032999993</v>
      </c>
      <c r="E131" s="58">
        <v>4793.9682978199999</v>
      </c>
      <c r="F131" s="58">
        <v>4805.1120823199999</v>
      </c>
      <c r="G131" s="58">
        <v>4765.9414177500003</v>
      </c>
      <c r="H131" s="58">
        <v>4713.6254613499996</v>
      </c>
      <c r="I131" s="58">
        <v>4644.3166665499994</v>
      </c>
      <c r="J131" s="58">
        <v>4596.4821167600003</v>
      </c>
      <c r="K131" s="58">
        <v>4566.34422516</v>
      </c>
      <c r="L131" s="58">
        <v>4561.93618307</v>
      </c>
      <c r="M131" s="58">
        <v>4588.9243377399998</v>
      </c>
      <c r="N131" s="58">
        <v>4604.1844275399999</v>
      </c>
      <c r="O131" s="58">
        <v>4607.03110578</v>
      </c>
      <c r="P131" s="58">
        <v>4594.7909185299995</v>
      </c>
      <c r="Q131" s="58">
        <v>4602.8086019599996</v>
      </c>
      <c r="R131" s="58">
        <v>4634.2913747399998</v>
      </c>
      <c r="S131" s="58">
        <v>4590.5061496899998</v>
      </c>
      <c r="T131" s="58">
        <v>4536.4262880699998</v>
      </c>
      <c r="U131" s="58">
        <v>4499.1527576299995</v>
      </c>
      <c r="V131" s="58">
        <v>4470.9735922</v>
      </c>
      <c r="W131" s="58">
        <v>4460.1830982800002</v>
      </c>
      <c r="X131" s="58">
        <v>4523.9645576900002</v>
      </c>
      <c r="Y131" s="58">
        <v>4611.3143931799996</v>
      </c>
    </row>
    <row r="132" spans="1:25" s="59" customFormat="1" ht="15.75" x14ac:dyDescent="0.3">
      <c r="A132" s="57" t="s">
        <v>154</v>
      </c>
      <c r="B132" s="58">
        <v>4704.6014025899995</v>
      </c>
      <c r="C132" s="58">
        <v>4775.5558245699995</v>
      </c>
      <c r="D132" s="58">
        <v>4799.8464646800003</v>
      </c>
      <c r="E132" s="58">
        <v>4821.6544033</v>
      </c>
      <c r="F132" s="58">
        <v>4833.17165002</v>
      </c>
      <c r="G132" s="58">
        <v>4802.2376445299997</v>
      </c>
      <c r="H132" s="58">
        <v>4723.3697778799997</v>
      </c>
      <c r="I132" s="58">
        <v>4642.1776470099994</v>
      </c>
      <c r="J132" s="58">
        <v>4593.11779587</v>
      </c>
      <c r="K132" s="58">
        <v>4575.7669679699993</v>
      </c>
      <c r="L132" s="58">
        <v>4576.0332654499998</v>
      </c>
      <c r="M132" s="58">
        <v>4567.9567451000003</v>
      </c>
      <c r="N132" s="58">
        <v>4569.8886549899998</v>
      </c>
      <c r="O132" s="58">
        <v>4573.2458833299997</v>
      </c>
      <c r="P132" s="58">
        <v>4583.26905541</v>
      </c>
      <c r="Q132" s="58">
        <v>4592.9587486199998</v>
      </c>
      <c r="R132" s="58">
        <v>4619.9282757799992</v>
      </c>
      <c r="S132" s="58">
        <v>4605.3136749699997</v>
      </c>
      <c r="T132" s="58">
        <v>4570.8397053099998</v>
      </c>
      <c r="U132" s="58">
        <v>4501.6954565399992</v>
      </c>
      <c r="V132" s="58">
        <v>4479.9001224900003</v>
      </c>
      <c r="W132" s="58">
        <v>4489.9389495199994</v>
      </c>
      <c r="X132" s="58">
        <v>4534.2142170400002</v>
      </c>
      <c r="Y132" s="58">
        <v>4616.8707616399997</v>
      </c>
    </row>
    <row r="133" spans="1:25" s="59" customFormat="1" ht="15.75" x14ac:dyDescent="0.3">
      <c r="A133" s="57" t="s">
        <v>155</v>
      </c>
      <c r="B133" s="58">
        <v>4766.3047771700003</v>
      </c>
      <c r="C133" s="58">
        <v>4857.2040878899998</v>
      </c>
      <c r="D133" s="58">
        <v>4966.83466649</v>
      </c>
      <c r="E133" s="58">
        <v>5031.4815615400003</v>
      </c>
      <c r="F133" s="58">
        <v>5043.0461477700001</v>
      </c>
      <c r="G133" s="58">
        <v>5019.0086793299997</v>
      </c>
      <c r="H133" s="58">
        <v>4938.4921957500001</v>
      </c>
      <c r="I133" s="58">
        <v>4841.1533086599993</v>
      </c>
      <c r="J133" s="58">
        <v>4769.2510431199998</v>
      </c>
      <c r="K133" s="58">
        <v>4735.0981086800002</v>
      </c>
      <c r="L133" s="58">
        <v>4729.3676364200001</v>
      </c>
      <c r="M133" s="58">
        <v>4728.0667465400002</v>
      </c>
      <c r="N133" s="58">
        <v>4729.1142548099997</v>
      </c>
      <c r="O133" s="58">
        <v>4760.1009544499993</v>
      </c>
      <c r="P133" s="58">
        <v>4820.6905786400002</v>
      </c>
      <c r="Q133" s="58">
        <v>4815.9034604099998</v>
      </c>
      <c r="R133" s="58">
        <v>4814.4701610699994</v>
      </c>
      <c r="S133" s="58">
        <v>4828.8335775599999</v>
      </c>
      <c r="T133" s="58">
        <v>4757.01972269</v>
      </c>
      <c r="U133" s="58">
        <v>4710.4251650799997</v>
      </c>
      <c r="V133" s="58">
        <v>4689.4684415699994</v>
      </c>
      <c r="W133" s="58">
        <v>4703.2410872799992</v>
      </c>
      <c r="X133" s="58">
        <v>4759.6041096999998</v>
      </c>
      <c r="Y133" s="58">
        <v>4842.5470630999998</v>
      </c>
    </row>
    <row r="134" spans="1:25" s="59" customFormat="1" ht="15.75" x14ac:dyDescent="0.3">
      <c r="A134" s="57" t="s">
        <v>156</v>
      </c>
      <c r="B134" s="58">
        <v>4878.0905033899999</v>
      </c>
      <c r="C134" s="58">
        <v>4966.3284159300001</v>
      </c>
      <c r="D134" s="58">
        <v>5055.2644782799998</v>
      </c>
      <c r="E134" s="58">
        <v>5050.9553107800002</v>
      </c>
      <c r="F134" s="58">
        <v>5025.7513594299999</v>
      </c>
      <c r="G134" s="58">
        <v>5036.8083821199998</v>
      </c>
      <c r="H134" s="58">
        <v>4944.2664833999997</v>
      </c>
      <c r="I134" s="58">
        <v>4823.3908061100001</v>
      </c>
      <c r="J134" s="58">
        <v>4739.0078556099998</v>
      </c>
      <c r="K134" s="58">
        <v>4711.2813390399997</v>
      </c>
      <c r="L134" s="58">
        <v>4702.0578286399996</v>
      </c>
      <c r="M134" s="58">
        <v>4697.9546196199999</v>
      </c>
      <c r="N134" s="58">
        <v>4691.2638802799993</v>
      </c>
      <c r="O134" s="58">
        <v>4701.7708869099997</v>
      </c>
      <c r="P134" s="58">
        <v>4743.0460874799992</v>
      </c>
      <c r="Q134" s="58">
        <v>4731.0297860999999</v>
      </c>
      <c r="R134" s="58">
        <v>4751.3803821000001</v>
      </c>
      <c r="S134" s="58">
        <v>4748.8697886199998</v>
      </c>
      <c r="T134" s="58">
        <v>4710.67828594</v>
      </c>
      <c r="U134" s="58">
        <v>4674.6231015899994</v>
      </c>
      <c r="V134" s="58">
        <v>4681.5528019799995</v>
      </c>
      <c r="W134" s="58">
        <v>4720.4896374499995</v>
      </c>
      <c r="X134" s="58">
        <v>4815.1162101800001</v>
      </c>
      <c r="Y134" s="58">
        <v>4917.7011319499998</v>
      </c>
    </row>
    <row r="135" spans="1:25" s="59" customFormat="1" ht="15.75" x14ac:dyDescent="0.3">
      <c r="A135" s="57" t="s">
        <v>157</v>
      </c>
      <c r="B135" s="58">
        <v>4821.02858492</v>
      </c>
      <c r="C135" s="58">
        <v>4893.6041737300002</v>
      </c>
      <c r="D135" s="58">
        <v>4881.3091584899994</v>
      </c>
      <c r="E135" s="58">
        <v>4847.3816933099997</v>
      </c>
      <c r="F135" s="58">
        <v>4827.6928720199994</v>
      </c>
      <c r="G135" s="58">
        <v>4824.1915748800002</v>
      </c>
      <c r="H135" s="58">
        <v>4786.1872814999997</v>
      </c>
      <c r="I135" s="58">
        <v>4717.0780037299992</v>
      </c>
      <c r="J135" s="58">
        <v>4615.5725041400001</v>
      </c>
      <c r="K135" s="58">
        <v>4546.2032491</v>
      </c>
      <c r="L135" s="58">
        <v>4530.1460367</v>
      </c>
      <c r="M135" s="58">
        <v>4536.8922107799999</v>
      </c>
      <c r="N135" s="58">
        <v>4515.1679870600001</v>
      </c>
      <c r="O135" s="58">
        <v>4534.4773396399996</v>
      </c>
      <c r="P135" s="58">
        <v>4581.6698659399999</v>
      </c>
      <c r="Q135" s="58">
        <v>4570.8707345699995</v>
      </c>
      <c r="R135" s="58">
        <v>4585.5207642299993</v>
      </c>
      <c r="S135" s="58">
        <v>4591.5923022799998</v>
      </c>
      <c r="T135" s="58">
        <v>4564.5202882499998</v>
      </c>
      <c r="U135" s="58">
        <v>4535.4940780699999</v>
      </c>
      <c r="V135" s="58">
        <v>4512.3493832899994</v>
      </c>
      <c r="W135" s="58">
        <v>4523.2256259200003</v>
      </c>
      <c r="X135" s="58">
        <v>4582.1855504499999</v>
      </c>
      <c r="Y135" s="58">
        <v>4641.7113317000003</v>
      </c>
    </row>
    <row r="136" spans="1:25" s="59" customFormat="1" ht="15.75" x14ac:dyDescent="0.3">
      <c r="A136" s="57" t="s">
        <v>158</v>
      </c>
      <c r="B136" s="58">
        <v>4685.7845519399998</v>
      </c>
      <c r="C136" s="58">
        <v>4756.8887977899994</v>
      </c>
      <c r="D136" s="58">
        <v>4839.3860306899996</v>
      </c>
      <c r="E136" s="58">
        <v>4843.9751659399999</v>
      </c>
      <c r="F136" s="58">
        <v>4845.1801005199995</v>
      </c>
      <c r="G136" s="58">
        <v>4846.2632474900001</v>
      </c>
      <c r="H136" s="58">
        <v>4815.5794386500002</v>
      </c>
      <c r="I136" s="58">
        <v>4810.8940241</v>
      </c>
      <c r="J136" s="58">
        <v>4723.1538783199994</v>
      </c>
      <c r="K136" s="58">
        <v>4636.7844636999998</v>
      </c>
      <c r="L136" s="58">
        <v>4598.6450247800003</v>
      </c>
      <c r="M136" s="58">
        <v>4603.9967789499997</v>
      </c>
      <c r="N136" s="58">
        <v>4573.5511538699993</v>
      </c>
      <c r="O136" s="58">
        <v>4598.6071672899998</v>
      </c>
      <c r="P136" s="58">
        <v>4650.3599507299996</v>
      </c>
      <c r="Q136" s="58">
        <v>4633.4863072999997</v>
      </c>
      <c r="R136" s="58">
        <v>4636.6803786499995</v>
      </c>
      <c r="S136" s="58">
        <v>4643.8123956599993</v>
      </c>
      <c r="T136" s="58">
        <v>4614.7365079900001</v>
      </c>
      <c r="U136" s="58">
        <v>4566.1796438299998</v>
      </c>
      <c r="V136" s="58">
        <v>4536.2203386599995</v>
      </c>
      <c r="W136" s="58">
        <v>4546.9113596499992</v>
      </c>
      <c r="X136" s="58">
        <v>4621.65010661</v>
      </c>
      <c r="Y136" s="58">
        <v>4691.8954236</v>
      </c>
    </row>
    <row r="137" spans="1:25" s="59" customFormat="1" ht="15.75" x14ac:dyDescent="0.3">
      <c r="A137" s="57" t="s">
        <v>159</v>
      </c>
      <c r="B137" s="58">
        <v>4748.5600827599992</v>
      </c>
      <c r="C137" s="58">
        <v>4824.44741548</v>
      </c>
      <c r="D137" s="58">
        <v>4910.09828242</v>
      </c>
      <c r="E137" s="58">
        <v>4909.4535447799999</v>
      </c>
      <c r="F137" s="58">
        <v>4906.9802589499996</v>
      </c>
      <c r="G137" s="58">
        <v>4919.5706784399999</v>
      </c>
      <c r="H137" s="58">
        <v>4858.3488665999994</v>
      </c>
      <c r="I137" s="58">
        <v>4745.2560735299994</v>
      </c>
      <c r="J137" s="58">
        <v>4697.4251944199996</v>
      </c>
      <c r="K137" s="58">
        <v>4703.4585944999999</v>
      </c>
      <c r="L137" s="58">
        <v>4682.1926704500002</v>
      </c>
      <c r="M137" s="58">
        <v>4682.1733115999996</v>
      </c>
      <c r="N137" s="58">
        <v>4664.3282081399993</v>
      </c>
      <c r="O137" s="58">
        <v>4655.8585223199998</v>
      </c>
      <c r="P137" s="58">
        <v>4711.3608349299993</v>
      </c>
      <c r="Q137" s="58">
        <v>4701.9055912699996</v>
      </c>
      <c r="R137" s="58">
        <v>4715.9374372499997</v>
      </c>
      <c r="S137" s="58">
        <v>4719.2484420299998</v>
      </c>
      <c r="T137" s="58">
        <v>4690.7205416099996</v>
      </c>
      <c r="U137" s="58">
        <v>4639.7189221299996</v>
      </c>
      <c r="V137" s="58">
        <v>4607.6614795699998</v>
      </c>
      <c r="W137" s="58">
        <v>4621.4645910599993</v>
      </c>
      <c r="X137" s="58">
        <v>4660.8105524900002</v>
      </c>
      <c r="Y137" s="58">
        <v>4749.71345716</v>
      </c>
    </row>
    <row r="138" spans="1:25" s="59" customFormat="1" ht="15.75" x14ac:dyDescent="0.3">
      <c r="A138" s="57" t="s">
        <v>160</v>
      </c>
      <c r="B138" s="58">
        <v>4767.3934049399995</v>
      </c>
      <c r="C138" s="58">
        <v>4839.67220765</v>
      </c>
      <c r="D138" s="58">
        <v>4915.9925131499995</v>
      </c>
      <c r="E138" s="58">
        <v>4910.6751883999996</v>
      </c>
      <c r="F138" s="58">
        <v>4914.6224063399995</v>
      </c>
      <c r="G138" s="58">
        <v>4902.7392003499999</v>
      </c>
      <c r="H138" s="58">
        <v>4802.1123092899998</v>
      </c>
      <c r="I138" s="58">
        <v>4693.6480511499994</v>
      </c>
      <c r="J138" s="58">
        <v>4641.5597957800001</v>
      </c>
      <c r="K138" s="58">
        <v>4601.6592964800002</v>
      </c>
      <c r="L138" s="58">
        <v>4593.7886389099995</v>
      </c>
      <c r="M138" s="58">
        <v>4594.1327281100002</v>
      </c>
      <c r="N138" s="58">
        <v>4564.3004490200001</v>
      </c>
      <c r="O138" s="58">
        <v>4571.3947052399999</v>
      </c>
      <c r="P138" s="58">
        <v>4607.65447761</v>
      </c>
      <c r="Q138" s="58">
        <v>4600.25700805</v>
      </c>
      <c r="R138" s="58">
        <v>4619.0627537499995</v>
      </c>
      <c r="S138" s="58">
        <v>4622.0615003200001</v>
      </c>
      <c r="T138" s="58">
        <v>4632.2234782899995</v>
      </c>
      <c r="U138" s="58">
        <v>4587.9527770299992</v>
      </c>
      <c r="V138" s="58">
        <v>4563.2260760999998</v>
      </c>
      <c r="W138" s="58">
        <v>4585.6280202500002</v>
      </c>
      <c r="X138" s="58">
        <v>4609.3871383799997</v>
      </c>
      <c r="Y138" s="58">
        <v>4696.50365831</v>
      </c>
    </row>
    <row r="139" spans="1:25" s="59" customFormat="1" ht="15.75" x14ac:dyDescent="0.3">
      <c r="A139" s="57" t="s">
        <v>161</v>
      </c>
      <c r="B139" s="58">
        <v>4699.7242585999993</v>
      </c>
      <c r="C139" s="58">
        <v>4763.23549447</v>
      </c>
      <c r="D139" s="58">
        <v>4860.2527174099996</v>
      </c>
      <c r="E139" s="58">
        <v>4886.0425942699994</v>
      </c>
      <c r="F139" s="58">
        <v>4878.8054139399992</v>
      </c>
      <c r="G139" s="58">
        <v>4844.6048332399996</v>
      </c>
      <c r="H139" s="58">
        <v>4753.84390282</v>
      </c>
      <c r="I139" s="58">
        <v>4677.5871172999996</v>
      </c>
      <c r="J139" s="58">
        <v>4656.19394913</v>
      </c>
      <c r="K139" s="58">
        <v>4620.7014217999995</v>
      </c>
      <c r="L139" s="58">
        <v>4608.5511641399999</v>
      </c>
      <c r="M139" s="58">
        <v>4608.0562080299997</v>
      </c>
      <c r="N139" s="58">
        <v>4597.3032588099995</v>
      </c>
      <c r="O139" s="58">
        <v>4592.1635293299996</v>
      </c>
      <c r="P139" s="58">
        <v>4650.3631256499993</v>
      </c>
      <c r="Q139" s="58">
        <v>4674.4540374499993</v>
      </c>
      <c r="R139" s="58">
        <v>4677.5492406199992</v>
      </c>
      <c r="S139" s="58">
        <v>4683.6005018799997</v>
      </c>
      <c r="T139" s="58">
        <v>4658.2139489799993</v>
      </c>
      <c r="U139" s="58">
        <v>4592.0198381499995</v>
      </c>
      <c r="V139" s="58">
        <v>4574.3467297899997</v>
      </c>
      <c r="W139" s="58">
        <v>4588.36730601</v>
      </c>
      <c r="X139" s="58">
        <v>4650.6738867599997</v>
      </c>
      <c r="Y139" s="58">
        <v>4738.7254184699996</v>
      </c>
    </row>
    <row r="140" spans="1:25" s="59" customFormat="1" ht="15.75" x14ac:dyDescent="0.3">
      <c r="A140" s="57" t="s">
        <v>162</v>
      </c>
      <c r="B140" s="58">
        <v>4855.8053067599994</v>
      </c>
      <c r="C140" s="58">
        <v>4887.5656466399996</v>
      </c>
      <c r="D140" s="58">
        <v>4987.4272412099999</v>
      </c>
      <c r="E140" s="58">
        <v>4980.9446263999998</v>
      </c>
      <c r="F140" s="58">
        <v>4979.7080677699996</v>
      </c>
      <c r="G140" s="58">
        <v>4966.7250893700002</v>
      </c>
      <c r="H140" s="58">
        <v>4884.8723904500002</v>
      </c>
      <c r="I140" s="58">
        <v>4782.0218132800001</v>
      </c>
      <c r="J140" s="58">
        <v>4745.3607114799997</v>
      </c>
      <c r="K140" s="58">
        <v>4690.6138019499995</v>
      </c>
      <c r="L140" s="58">
        <v>4687.49096818</v>
      </c>
      <c r="M140" s="58">
        <v>4691.9344601299999</v>
      </c>
      <c r="N140" s="58">
        <v>4678.0558888899996</v>
      </c>
      <c r="O140" s="58">
        <v>4704.4216885299993</v>
      </c>
      <c r="P140" s="58">
        <v>4741.2205459199995</v>
      </c>
      <c r="Q140" s="58">
        <v>4738.0703931799999</v>
      </c>
      <c r="R140" s="58">
        <v>4735.2703193799998</v>
      </c>
      <c r="S140" s="58">
        <v>4737.7844047799999</v>
      </c>
      <c r="T140" s="58">
        <v>4712.6437777299998</v>
      </c>
      <c r="U140" s="58">
        <v>4654.2239907200001</v>
      </c>
      <c r="V140" s="58">
        <v>4640.6844632299999</v>
      </c>
      <c r="W140" s="58">
        <v>4653.0255701699998</v>
      </c>
      <c r="X140" s="58">
        <v>4717.3509521599999</v>
      </c>
      <c r="Y140" s="58">
        <v>4810.4112395699995</v>
      </c>
    </row>
    <row r="141" spans="1:25" s="59" customFormat="1" ht="15.75" x14ac:dyDescent="0.3">
      <c r="A141" s="57" t="s">
        <v>163</v>
      </c>
      <c r="B141" s="58">
        <v>4844.0891343000003</v>
      </c>
      <c r="C141" s="58">
        <v>4917.11508297</v>
      </c>
      <c r="D141" s="58">
        <v>5014.9555356399997</v>
      </c>
      <c r="E141" s="58">
        <v>5019.52530123</v>
      </c>
      <c r="F141" s="58">
        <v>5020.4644058100002</v>
      </c>
      <c r="G141" s="58">
        <v>5008.7947700699997</v>
      </c>
      <c r="H141" s="58">
        <v>4930.5227338699997</v>
      </c>
      <c r="I141" s="58">
        <v>4807.9942695199998</v>
      </c>
      <c r="J141" s="58">
        <v>4760.4399442599997</v>
      </c>
      <c r="K141" s="58">
        <v>4711.8486626399999</v>
      </c>
      <c r="L141" s="58">
        <v>4708.1594029499993</v>
      </c>
      <c r="M141" s="58">
        <v>4713.4838179199996</v>
      </c>
      <c r="N141" s="58">
        <v>4727.6411384799994</v>
      </c>
      <c r="O141" s="58">
        <v>4710.32150456</v>
      </c>
      <c r="P141" s="58">
        <v>4776.6914556599995</v>
      </c>
      <c r="Q141" s="58">
        <v>4752.6832112100001</v>
      </c>
      <c r="R141" s="58">
        <v>4763.0434688400001</v>
      </c>
      <c r="S141" s="58">
        <v>4768.6394131500001</v>
      </c>
      <c r="T141" s="58">
        <v>4731.8831274099994</v>
      </c>
      <c r="U141" s="58">
        <v>4688.1510525899994</v>
      </c>
      <c r="V141" s="58">
        <v>4674.4967803199997</v>
      </c>
      <c r="W141" s="58">
        <v>4689.8476728599999</v>
      </c>
      <c r="X141" s="58">
        <v>4751.4834601000002</v>
      </c>
      <c r="Y141" s="58">
        <v>4909.9216539499994</v>
      </c>
    </row>
    <row r="142" spans="1:25" s="59" customFormat="1" ht="15.75" x14ac:dyDescent="0.3">
      <c r="A142" s="57" t="s">
        <v>164</v>
      </c>
      <c r="B142" s="58">
        <v>4855.9839529499995</v>
      </c>
      <c r="C142" s="58">
        <v>4847.7219857700002</v>
      </c>
      <c r="D142" s="58">
        <v>4919.3006924900001</v>
      </c>
      <c r="E142" s="58">
        <v>4931.9582559699993</v>
      </c>
      <c r="F142" s="58">
        <v>4925.6667805199995</v>
      </c>
      <c r="G142" s="58">
        <v>4915.0861316999999</v>
      </c>
      <c r="H142" s="58">
        <v>4881.0634748800003</v>
      </c>
      <c r="I142" s="58">
        <v>4828.2966101799993</v>
      </c>
      <c r="J142" s="58">
        <v>4743.4719447699999</v>
      </c>
      <c r="K142" s="58">
        <v>4659.1033352300001</v>
      </c>
      <c r="L142" s="58">
        <v>4637.5484883499994</v>
      </c>
      <c r="M142" s="58">
        <v>4640.5165504999995</v>
      </c>
      <c r="N142" s="58">
        <v>4615.3715059999995</v>
      </c>
      <c r="O142" s="58">
        <v>4632.5004966399993</v>
      </c>
      <c r="P142" s="58">
        <v>4674.1449263100003</v>
      </c>
      <c r="Q142" s="58">
        <v>4667.9726117999999</v>
      </c>
      <c r="R142" s="58">
        <v>4669.0631661499992</v>
      </c>
      <c r="S142" s="58">
        <v>4685.9970180799992</v>
      </c>
      <c r="T142" s="58">
        <v>4666.9216236599996</v>
      </c>
      <c r="U142" s="58">
        <v>4652.8172570799998</v>
      </c>
      <c r="V142" s="58">
        <v>4633.3465704099999</v>
      </c>
      <c r="W142" s="58">
        <v>4652.0586612099996</v>
      </c>
      <c r="X142" s="58">
        <v>4703.9033689999997</v>
      </c>
      <c r="Y142" s="58">
        <v>4764.0927560800001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5" customHeight="1" x14ac:dyDescent="0.2">
      <c r="A147" s="55" t="s">
        <v>135</v>
      </c>
      <c r="B147" s="56">
        <v>1811.6151082700001</v>
      </c>
      <c r="C147" s="65">
        <v>1867.8377063800001</v>
      </c>
      <c r="D147" s="65">
        <v>1877.2375143100001</v>
      </c>
      <c r="E147" s="65">
        <v>1899.1330193400001</v>
      </c>
      <c r="F147" s="65">
        <v>1953.31699916</v>
      </c>
      <c r="G147" s="65">
        <v>1957.3796657300002</v>
      </c>
      <c r="H147" s="65">
        <v>1860.22750058</v>
      </c>
      <c r="I147" s="65">
        <v>1793.7419157000002</v>
      </c>
      <c r="J147" s="65">
        <v>1709.8574560300001</v>
      </c>
      <c r="K147" s="65">
        <v>1655.8446380600001</v>
      </c>
      <c r="L147" s="65">
        <v>1635.3711679400001</v>
      </c>
      <c r="M147" s="65">
        <v>1631.75608913</v>
      </c>
      <c r="N147" s="65">
        <v>1629.7165310800001</v>
      </c>
      <c r="O147" s="65">
        <v>1640.2329667700001</v>
      </c>
      <c r="P147" s="65">
        <v>1626.35566636</v>
      </c>
      <c r="Q147" s="65">
        <v>1622.0068599400001</v>
      </c>
      <c r="R147" s="65">
        <v>1658.3981129900001</v>
      </c>
      <c r="S147" s="65">
        <v>1646.3543998100001</v>
      </c>
      <c r="T147" s="65">
        <v>1639.96787324</v>
      </c>
      <c r="U147" s="65">
        <v>1626.9562595900002</v>
      </c>
      <c r="V147" s="65">
        <v>1604.9591275300002</v>
      </c>
      <c r="W147" s="65">
        <v>1608.6750192300001</v>
      </c>
      <c r="X147" s="65">
        <v>1673.4049988000002</v>
      </c>
      <c r="Y147" s="65">
        <v>1740.1972796500002</v>
      </c>
    </row>
    <row r="148" spans="1:25" s="59" customFormat="1" ht="15.75" x14ac:dyDescent="0.3">
      <c r="A148" s="57" t="s">
        <v>136</v>
      </c>
      <c r="B148" s="58">
        <v>1815.1956973000001</v>
      </c>
      <c r="C148" s="58">
        <v>1874.5954321000002</v>
      </c>
      <c r="D148" s="58">
        <v>1873.6647817800001</v>
      </c>
      <c r="E148" s="58">
        <v>1903.7636369900001</v>
      </c>
      <c r="F148" s="58">
        <v>1930.63012615</v>
      </c>
      <c r="G148" s="58">
        <v>1926.01635891</v>
      </c>
      <c r="H148" s="58">
        <v>1918.24906986</v>
      </c>
      <c r="I148" s="58">
        <v>1857.6590418600001</v>
      </c>
      <c r="J148" s="58">
        <v>1743.9467458900001</v>
      </c>
      <c r="K148" s="58">
        <v>1631.09919296</v>
      </c>
      <c r="L148" s="58">
        <v>1590.3989956200001</v>
      </c>
      <c r="M148" s="58">
        <v>1574.2124231300002</v>
      </c>
      <c r="N148" s="58">
        <v>1573.5300231400001</v>
      </c>
      <c r="O148" s="58">
        <v>1593.97262409</v>
      </c>
      <c r="P148" s="58">
        <v>1562.4677726700002</v>
      </c>
      <c r="Q148" s="58">
        <v>1564.6240490300002</v>
      </c>
      <c r="R148" s="58">
        <v>1602.05507326</v>
      </c>
      <c r="S148" s="58">
        <v>1595.60292828</v>
      </c>
      <c r="T148" s="58">
        <v>1601.2479639000001</v>
      </c>
      <c r="U148" s="58">
        <v>1609.0706423900001</v>
      </c>
      <c r="V148" s="58">
        <v>1590.1518870800001</v>
      </c>
      <c r="W148" s="58">
        <v>1577.17643191</v>
      </c>
      <c r="X148" s="58">
        <v>1644.29785419</v>
      </c>
      <c r="Y148" s="58">
        <v>1731.36818064</v>
      </c>
    </row>
    <row r="149" spans="1:25" s="59" customFormat="1" ht="15.75" x14ac:dyDescent="0.3">
      <c r="A149" s="57" t="s">
        <v>137</v>
      </c>
      <c r="B149" s="58">
        <v>1759.0092443600001</v>
      </c>
      <c r="C149" s="58">
        <v>1830.6325656400002</v>
      </c>
      <c r="D149" s="58">
        <v>1894.0826194600002</v>
      </c>
      <c r="E149" s="58">
        <v>2014.6132234200002</v>
      </c>
      <c r="F149" s="58">
        <v>1991.9179590900001</v>
      </c>
      <c r="G149" s="58">
        <v>1971.0637747200001</v>
      </c>
      <c r="H149" s="58">
        <v>1979.00599902</v>
      </c>
      <c r="I149" s="58">
        <v>1928.75352122</v>
      </c>
      <c r="J149" s="58">
        <v>1829.2194275500001</v>
      </c>
      <c r="K149" s="58">
        <v>1730.8974581500001</v>
      </c>
      <c r="L149" s="58">
        <v>1665.2771593500001</v>
      </c>
      <c r="M149" s="58">
        <v>1644.48586097</v>
      </c>
      <c r="N149" s="58">
        <v>1637.46335342</v>
      </c>
      <c r="O149" s="58">
        <v>1647.36148146</v>
      </c>
      <c r="P149" s="58">
        <v>1618.72218006</v>
      </c>
      <c r="Q149" s="58">
        <v>1628.1976277800002</v>
      </c>
      <c r="R149" s="58">
        <v>1658.9947589800001</v>
      </c>
      <c r="S149" s="58">
        <v>1657.4876632600001</v>
      </c>
      <c r="T149" s="58">
        <v>1665.03870807</v>
      </c>
      <c r="U149" s="58">
        <v>1657.7588120600001</v>
      </c>
      <c r="V149" s="58">
        <v>1638.92774861</v>
      </c>
      <c r="W149" s="58">
        <v>1648.5569735200002</v>
      </c>
      <c r="X149" s="58">
        <v>1725.4375260300001</v>
      </c>
      <c r="Y149" s="58">
        <v>1794.6741159800001</v>
      </c>
    </row>
    <row r="150" spans="1:25" s="59" customFormat="1" ht="15.75" x14ac:dyDescent="0.3">
      <c r="A150" s="57" t="s">
        <v>138</v>
      </c>
      <c r="B150" s="58">
        <v>1893.7901726500002</v>
      </c>
      <c r="C150" s="58">
        <v>1968.1044995900002</v>
      </c>
      <c r="D150" s="58">
        <v>1977.3476637900001</v>
      </c>
      <c r="E150" s="58">
        <v>2007.7196072700001</v>
      </c>
      <c r="F150" s="58">
        <v>2058.4623025699998</v>
      </c>
      <c r="G150" s="58">
        <v>2057.3823799900001</v>
      </c>
      <c r="H150" s="58">
        <v>2075.2944871999998</v>
      </c>
      <c r="I150" s="58">
        <v>1923.4736882100001</v>
      </c>
      <c r="J150" s="58">
        <v>1810.7458688500001</v>
      </c>
      <c r="K150" s="58">
        <v>1752.45535559</v>
      </c>
      <c r="L150" s="58">
        <v>1742.99354236</v>
      </c>
      <c r="M150" s="58">
        <v>1733.55497919</v>
      </c>
      <c r="N150" s="58">
        <v>1754.7554936000001</v>
      </c>
      <c r="O150" s="58">
        <v>1736.25913732</v>
      </c>
      <c r="P150" s="58">
        <v>1717.57383813</v>
      </c>
      <c r="Q150" s="58">
        <v>1723.6522705100001</v>
      </c>
      <c r="R150" s="58">
        <v>1761.2335811</v>
      </c>
      <c r="S150" s="58">
        <v>1742.5527716500001</v>
      </c>
      <c r="T150" s="58">
        <v>1730.16122608</v>
      </c>
      <c r="U150" s="58">
        <v>1725.6126969000002</v>
      </c>
      <c r="V150" s="58">
        <v>1705.43850742</v>
      </c>
      <c r="W150" s="58">
        <v>1707.4591399600001</v>
      </c>
      <c r="X150" s="58">
        <v>1780.5011384700001</v>
      </c>
      <c r="Y150" s="58">
        <v>1880.14759484</v>
      </c>
    </row>
    <row r="151" spans="1:25" s="59" customFormat="1" ht="15.75" x14ac:dyDescent="0.3">
      <c r="A151" s="57" t="s">
        <v>139</v>
      </c>
      <c r="B151" s="58">
        <v>2003.2752590100001</v>
      </c>
      <c r="C151" s="58">
        <v>2097.0657926399999</v>
      </c>
      <c r="D151" s="58">
        <v>2110.5312373000002</v>
      </c>
      <c r="E151" s="58">
        <v>2113.4226747299999</v>
      </c>
      <c r="F151" s="58">
        <v>2116.6560849899997</v>
      </c>
      <c r="G151" s="58">
        <v>2090.3937361799999</v>
      </c>
      <c r="H151" s="58">
        <v>2038.6181285</v>
      </c>
      <c r="I151" s="58">
        <v>1871.76048694</v>
      </c>
      <c r="J151" s="58">
        <v>1769.6427764</v>
      </c>
      <c r="K151" s="58">
        <v>1697.3360615200002</v>
      </c>
      <c r="L151" s="58">
        <v>1665.60834131</v>
      </c>
      <c r="M151" s="58">
        <v>1655.4766899600002</v>
      </c>
      <c r="N151" s="58">
        <v>1656.49590693</v>
      </c>
      <c r="O151" s="58">
        <v>1651.5098543400002</v>
      </c>
      <c r="P151" s="58">
        <v>1628.05143774</v>
      </c>
      <c r="Q151" s="58">
        <v>1634.01876107</v>
      </c>
      <c r="R151" s="58">
        <v>1662.86348914</v>
      </c>
      <c r="S151" s="58">
        <v>1670.9561111800001</v>
      </c>
      <c r="T151" s="58">
        <v>1657.68903234</v>
      </c>
      <c r="U151" s="58">
        <v>1641.5086668200001</v>
      </c>
      <c r="V151" s="58">
        <v>1617.21851025</v>
      </c>
      <c r="W151" s="58">
        <v>1634.4219872200001</v>
      </c>
      <c r="X151" s="58">
        <v>1703.41894987</v>
      </c>
      <c r="Y151" s="58">
        <v>1848.6481449</v>
      </c>
    </row>
    <row r="152" spans="1:25" s="59" customFormat="1" ht="15.75" x14ac:dyDescent="0.3">
      <c r="A152" s="57" t="s">
        <v>140</v>
      </c>
      <c r="B152" s="58">
        <v>1773.00649144</v>
      </c>
      <c r="C152" s="58">
        <v>1859.35080475</v>
      </c>
      <c r="D152" s="58">
        <v>1908.9121797400001</v>
      </c>
      <c r="E152" s="58">
        <v>1908.9857109900001</v>
      </c>
      <c r="F152" s="58">
        <v>1863.96087231</v>
      </c>
      <c r="G152" s="58">
        <v>1858.4901161100001</v>
      </c>
      <c r="H152" s="58">
        <v>1818.96914494</v>
      </c>
      <c r="I152" s="58">
        <v>1745.8813750900001</v>
      </c>
      <c r="J152" s="58">
        <v>1671.3496635200001</v>
      </c>
      <c r="K152" s="58">
        <v>1602.29019266</v>
      </c>
      <c r="L152" s="58">
        <v>1577.1254359900001</v>
      </c>
      <c r="M152" s="58">
        <v>1569.57257742</v>
      </c>
      <c r="N152" s="58">
        <v>1576.5908086100001</v>
      </c>
      <c r="O152" s="58">
        <v>1577.83750878</v>
      </c>
      <c r="P152" s="58">
        <v>1545.4840530900001</v>
      </c>
      <c r="Q152" s="58">
        <v>1555.0925615000001</v>
      </c>
      <c r="R152" s="58">
        <v>1585.1416364300001</v>
      </c>
      <c r="S152" s="58">
        <v>1580.5091470500001</v>
      </c>
      <c r="T152" s="58">
        <v>1578.8693842300002</v>
      </c>
      <c r="U152" s="58">
        <v>1566.8765998400002</v>
      </c>
      <c r="V152" s="58">
        <v>1538.06417835</v>
      </c>
      <c r="W152" s="58">
        <v>1544.19661956</v>
      </c>
      <c r="X152" s="58">
        <v>1616.94506168</v>
      </c>
      <c r="Y152" s="58">
        <v>1708.13726204</v>
      </c>
    </row>
    <row r="153" spans="1:25" s="59" customFormat="1" ht="15.75" x14ac:dyDescent="0.3">
      <c r="A153" s="57" t="s">
        <v>141</v>
      </c>
      <c r="B153" s="58">
        <v>1824.19322754</v>
      </c>
      <c r="C153" s="58">
        <v>1866.9066636700002</v>
      </c>
      <c r="D153" s="58">
        <v>1871.92011376</v>
      </c>
      <c r="E153" s="58">
        <v>1882.57966646</v>
      </c>
      <c r="F153" s="58">
        <v>1936.0430417600001</v>
      </c>
      <c r="G153" s="58">
        <v>1912.79975006</v>
      </c>
      <c r="H153" s="58">
        <v>1827.79735964</v>
      </c>
      <c r="I153" s="58">
        <v>1757.14525981</v>
      </c>
      <c r="J153" s="58">
        <v>1692.9089746500001</v>
      </c>
      <c r="K153" s="58">
        <v>1665.5678471200001</v>
      </c>
      <c r="L153" s="58">
        <v>1675.3329109000001</v>
      </c>
      <c r="M153" s="58">
        <v>1668.73385214</v>
      </c>
      <c r="N153" s="58">
        <v>1669.6912570300001</v>
      </c>
      <c r="O153" s="58">
        <v>1674.9744015700001</v>
      </c>
      <c r="P153" s="58">
        <v>1646.5316800400001</v>
      </c>
      <c r="Q153" s="58">
        <v>1655.80929047</v>
      </c>
      <c r="R153" s="58">
        <v>1677.7541057400001</v>
      </c>
      <c r="S153" s="58">
        <v>1635.3436853800001</v>
      </c>
      <c r="T153" s="58">
        <v>1637.2880047900001</v>
      </c>
      <c r="U153" s="58">
        <v>1621.5813273800002</v>
      </c>
      <c r="V153" s="58">
        <v>1592.3470168000001</v>
      </c>
      <c r="W153" s="58">
        <v>1608.7153057200001</v>
      </c>
      <c r="X153" s="58">
        <v>1679.5522249000001</v>
      </c>
      <c r="Y153" s="58">
        <v>1761.51505486</v>
      </c>
    </row>
    <row r="154" spans="1:25" s="59" customFormat="1" ht="15.75" x14ac:dyDescent="0.3">
      <c r="A154" s="57" t="s">
        <v>142</v>
      </c>
      <c r="B154" s="58">
        <v>1802.51371101</v>
      </c>
      <c r="C154" s="58">
        <v>1857.9617166100002</v>
      </c>
      <c r="D154" s="58">
        <v>1855.0913116700001</v>
      </c>
      <c r="E154" s="58">
        <v>1869.8425334000001</v>
      </c>
      <c r="F154" s="58">
        <v>1880.3242378700002</v>
      </c>
      <c r="G154" s="58">
        <v>1898.31923921</v>
      </c>
      <c r="H154" s="58">
        <v>1839.37560416</v>
      </c>
      <c r="I154" s="58">
        <v>1740.7178250100001</v>
      </c>
      <c r="J154" s="58">
        <v>1668.6073013300002</v>
      </c>
      <c r="K154" s="58">
        <v>1603.58809038</v>
      </c>
      <c r="L154" s="58">
        <v>1633.06465656</v>
      </c>
      <c r="M154" s="58">
        <v>1639.1806403600001</v>
      </c>
      <c r="N154" s="58">
        <v>1663.3173365100001</v>
      </c>
      <c r="O154" s="58">
        <v>1646.7595658400001</v>
      </c>
      <c r="P154" s="58">
        <v>1629.8929541500002</v>
      </c>
      <c r="Q154" s="58">
        <v>1628.7477107100001</v>
      </c>
      <c r="R154" s="58">
        <v>1674.98379088</v>
      </c>
      <c r="S154" s="58">
        <v>1673.2270391900001</v>
      </c>
      <c r="T154" s="58">
        <v>1660.81201126</v>
      </c>
      <c r="U154" s="58">
        <v>1651.67460652</v>
      </c>
      <c r="V154" s="58">
        <v>1637.8791052300001</v>
      </c>
      <c r="W154" s="58">
        <v>1630.00906089</v>
      </c>
      <c r="X154" s="58">
        <v>1646.4909581700001</v>
      </c>
      <c r="Y154" s="58">
        <v>1740.4193639500002</v>
      </c>
    </row>
    <row r="155" spans="1:25" s="59" customFormat="1" ht="15.75" x14ac:dyDescent="0.3">
      <c r="A155" s="57" t="s">
        <v>143</v>
      </c>
      <c r="B155" s="58">
        <v>1801.3607564400002</v>
      </c>
      <c r="C155" s="58">
        <v>1852.78420155</v>
      </c>
      <c r="D155" s="58">
        <v>1901.0499262800001</v>
      </c>
      <c r="E155" s="58">
        <v>1932.42506613</v>
      </c>
      <c r="F155" s="58">
        <v>1955.77148792</v>
      </c>
      <c r="G155" s="58">
        <v>1946.4737268600002</v>
      </c>
      <c r="H155" s="58">
        <v>1919.2576944500001</v>
      </c>
      <c r="I155" s="58">
        <v>1852.9753760000001</v>
      </c>
      <c r="J155" s="58">
        <v>1743.1784881800002</v>
      </c>
      <c r="K155" s="58">
        <v>1642.30633739</v>
      </c>
      <c r="L155" s="58">
        <v>1605.55255386</v>
      </c>
      <c r="M155" s="58">
        <v>1589.1861648500001</v>
      </c>
      <c r="N155" s="58">
        <v>1588.28114949</v>
      </c>
      <c r="O155" s="58">
        <v>1604.13681219</v>
      </c>
      <c r="P155" s="58">
        <v>1602.6135310300001</v>
      </c>
      <c r="Q155" s="58">
        <v>1609.8036896999999</v>
      </c>
      <c r="R155" s="58">
        <v>1616.48309389</v>
      </c>
      <c r="S155" s="58">
        <v>1589.3715727400001</v>
      </c>
      <c r="T155" s="58">
        <v>1594.2710823100001</v>
      </c>
      <c r="U155" s="58">
        <v>1594.7207974400001</v>
      </c>
      <c r="V155" s="58">
        <v>1563.61193604</v>
      </c>
      <c r="W155" s="58">
        <v>1569.7188037000001</v>
      </c>
      <c r="X155" s="58">
        <v>1641.7959756500002</v>
      </c>
      <c r="Y155" s="58">
        <v>1736.2222835700002</v>
      </c>
    </row>
    <row r="156" spans="1:25" s="59" customFormat="1" ht="15.75" x14ac:dyDescent="0.3">
      <c r="A156" s="57" t="s">
        <v>144</v>
      </c>
      <c r="B156" s="58">
        <v>1752.6238470200001</v>
      </c>
      <c r="C156" s="58">
        <v>1828.7731464000001</v>
      </c>
      <c r="D156" s="58">
        <v>1866.49308956</v>
      </c>
      <c r="E156" s="58">
        <v>1880.8739957300002</v>
      </c>
      <c r="F156" s="58">
        <v>1884.18235596</v>
      </c>
      <c r="G156" s="58">
        <v>1857.02784073</v>
      </c>
      <c r="H156" s="58">
        <v>1840.35012901</v>
      </c>
      <c r="I156" s="58">
        <v>1810.95731641</v>
      </c>
      <c r="J156" s="58">
        <v>1723.5913352100001</v>
      </c>
      <c r="K156" s="58">
        <v>1621.9943865100001</v>
      </c>
      <c r="L156" s="58">
        <v>1587.8581381200001</v>
      </c>
      <c r="M156" s="58">
        <v>1585.50492878</v>
      </c>
      <c r="N156" s="58">
        <v>1591.97085806</v>
      </c>
      <c r="O156" s="58">
        <v>1609.5854808300001</v>
      </c>
      <c r="P156" s="58">
        <v>1616.7807023</v>
      </c>
      <c r="Q156" s="58">
        <v>1617.97722606</v>
      </c>
      <c r="R156" s="58">
        <v>1622.9466145000001</v>
      </c>
      <c r="S156" s="58">
        <v>1603.5695495500001</v>
      </c>
      <c r="T156" s="58">
        <v>1599.71657213</v>
      </c>
      <c r="U156" s="58">
        <v>1581.6202086600001</v>
      </c>
      <c r="V156" s="58">
        <v>1555.0140298700001</v>
      </c>
      <c r="W156" s="58">
        <v>1565.7654280900001</v>
      </c>
      <c r="X156" s="58">
        <v>1646.0060033700001</v>
      </c>
      <c r="Y156" s="58">
        <v>1702.8251201200001</v>
      </c>
    </row>
    <row r="157" spans="1:25" s="59" customFormat="1" ht="15.75" x14ac:dyDescent="0.3">
      <c r="A157" s="57" t="s">
        <v>145</v>
      </c>
      <c r="B157" s="58">
        <v>1766.8707044800001</v>
      </c>
      <c r="C157" s="58">
        <v>1836.69779905</v>
      </c>
      <c r="D157" s="58">
        <v>1838.90717077</v>
      </c>
      <c r="E157" s="58">
        <v>1857.93468246</v>
      </c>
      <c r="F157" s="58">
        <v>1894.02425862</v>
      </c>
      <c r="G157" s="58">
        <v>1871.6354459500001</v>
      </c>
      <c r="H157" s="58">
        <v>1813.5937245300001</v>
      </c>
      <c r="I157" s="58">
        <v>1694.29804098</v>
      </c>
      <c r="J157" s="58">
        <v>1612.24633576</v>
      </c>
      <c r="K157" s="58">
        <v>1575.87072747</v>
      </c>
      <c r="L157" s="58">
        <v>1549.9021053700001</v>
      </c>
      <c r="M157" s="58">
        <v>1534.0817736900001</v>
      </c>
      <c r="N157" s="58">
        <v>1547.02604238</v>
      </c>
      <c r="O157" s="58">
        <v>1537.2121657100001</v>
      </c>
      <c r="P157" s="58">
        <v>1521.86005342</v>
      </c>
      <c r="Q157" s="58">
        <v>1526.2766740100001</v>
      </c>
      <c r="R157" s="58">
        <v>1571.0044923400001</v>
      </c>
      <c r="S157" s="58">
        <v>1571.7036440300001</v>
      </c>
      <c r="T157" s="58">
        <v>1576.8064182000001</v>
      </c>
      <c r="U157" s="58">
        <v>1557.9871525800002</v>
      </c>
      <c r="V157" s="58">
        <v>1526.7574535000001</v>
      </c>
      <c r="W157" s="58">
        <v>1534.47383027</v>
      </c>
      <c r="X157" s="58">
        <v>1607.22926452</v>
      </c>
      <c r="Y157" s="58">
        <v>1704.5669172600001</v>
      </c>
    </row>
    <row r="158" spans="1:25" s="59" customFormat="1" ht="15.75" x14ac:dyDescent="0.3">
      <c r="A158" s="57" t="s">
        <v>146</v>
      </c>
      <c r="B158" s="58">
        <v>1671.5428566800001</v>
      </c>
      <c r="C158" s="58">
        <v>1715.0070240300001</v>
      </c>
      <c r="D158" s="58">
        <v>1747.1795225000001</v>
      </c>
      <c r="E158" s="58">
        <v>1763.4604272900001</v>
      </c>
      <c r="F158" s="58">
        <v>1789.22093434</v>
      </c>
      <c r="G158" s="58">
        <v>1752.7345101200001</v>
      </c>
      <c r="H158" s="58">
        <v>1683.59825602</v>
      </c>
      <c r="I158" s="58">
        <v>1599.4659843000002</v>
      </c>
      <c r="J158" s="58">
        <v>1524.0904580700001</v>
      </c>
      <c r="K158" s="58">
        <v>1489.7837867200001</v>
      </c>
      <c r="L158" s="58">
        <v>1506.8482256500001</v>
      </c>
      <c r="M158" s="58">
        <v>1514.38594466</v>
      </c>
      <c r="N158" s="58">
        <v>1558.41379216</v>
      </c>
      <c r="O158" s="58">
        <v>1587.22560456</v>
      </c>
      <c r="P158" s="58">
        <v>1571.2066674500002</v>
      </c>
      <c r="Q158" s="58">
        <v>1590.3624013900001</v>
      </c>
      <c r="R158" s="58">
        <v>1624.1393659300002</v>
      </c>
      <c r="S158" s="58">
        <v>1626.7698198400001</v>
      </c>
      <c r="T158" s="58">
        <v>1613.8536215900001</v>
      </c>
      <c r="U158" s="58">
        <v>1599.58001732</v>
      </c>
      <c r="V158" s="58">
        <v>1560.22859881</v>
      </c>
      <c r="W158" s="58">
        <v>1592.09480033</v>
      </c>
      <c r="X158" s="58">
        <v>1661.93431179</v>
      </c>
      <c r="Y158" s="58">
        <v>1758.51219988</v>
      </c>
    </row>
    <row r="159" spans="1:25" s="59" customFormat="1" ht="15.75" x14ac:dyDescent="0.3">
      <c r="A159" s="57" t="s">
        <v>147</v>
      </c>
      <c r="B159" s="58">
        <v>1940.1828563400002</v>
      </c>
      <c r="C159" s="58">
        <v>2044.20259592</v>
      </c>
      <c r="D159" s="58">
        <v>2121.2716479299997</v>
      </c>
      <c r="E159" s="58">
        <v>2147.0686052400001</v>
      </c>
      <c r="F159" s="58">
        <v>2188.6153092499999</v>
      </c>
      <c r="G159" s="58">
        <v>2136.57412325</v>
      </c>
      <c r="H159" s="58">
        <v>2008.360915</v>
      </c>
      <c r="I159" s="58">
        <v>1871.6702461100001</v>
      </c>
      <c r="J159" s="58">
        <v>1779.2788543900001</v>
      </c>
      <c r="K159" s="58">
        <v>1706.3129849100001</v>
      </c>
      <c r="L159" s="58">
        <v>1689.6413562300002</v>
      </c>
      <c r="M159" s="58">
        <v>1695.75855329</v>
      </c>
      <c r="N159" s="58">
        <v>1696.44421861</v>
      </c>
      <c r="O159" s="58">
        <v>1712.38447019</v>
      </c>
      <c r="P159" s="58">
        <v>1676.8531156900001</v>
      </c>
      <c r="Q159" s="58">
        <v>1696.3234238800001</v>
      </c>
      <c r="R159" s="58">
        <v>1729.0625794</v>
      </c>
      <c r="S159" s="58">
        <v>1717.64137955</v>
      </c>
      <c r="T159" s="58">
        <v>1697.65934881</v>
      </c>
      <c r="U159" s="58">
        <v>1673.0185055100001</v>
      </c>
      <c r="V159" s="58">
        <v>1681.5862479800001</v>
      </c>
      <c r="W159" s="58">
        <v>1698.39322649</v>
      </c>
      <c r="X159" s="58">
        <v>1780.63886819</v>
      </c>
      <c r="Y159" s="58">
        <v>1881.5918445100001</v>
      </c>
    </row>
    <row r="160" spans="1:25" s="59" customFormat="1" ht="15.75" x14ac:dyDescent="0.3">
      <c r="A160" s="57" t="s">
        <v>148</v>
      </c>
      <c r="B160" s="58">
        <v>1923.55886704</v>
      </c>
      <c r="C160" s="58">
        <v>2055.7192554600001</v>
      </c>
      <c r="D160" s="58">
        <v>2104.2973712799999</v>
      </c>
      <c r="E160" s="58">
        <v>2145.2745084399999</v>
      </c>
      <c r="F160" s="58">
        <v>2180.3622229899997</v>
      </c>
      <c r="G160" s="58">
        <v>2128.3357308099999</v>
      </c>
      <c r="H160" s="58">
        <v>2052.3401641599999</v>
      </c>
      <c r="I160" s="58">
        <v>1928.6374847100001</v>
      </c>
      <c r="J160" s="58">
        <v>1840.93481041</v>
      </c>
      <c r="K160" s="58">
        <v>1773.1670252900001</v>
      </c>
      <c r="L160" s="58">
        <v>1761.0238730600001</v>
      </c>
      <c r="M160" s="58">
        <v>1749.4755437400001</v>
      </c>
      <c r="N160" s="58">
        <v>1754.7244167000001</v>
      </c>
      <c r="O160" s="58">
        <v>1761.2092387500002</v>
      </c>
      <c r="P160" s="58">
        <v>1754.36119798</v>
      </c>
      <c r="Q160" s="58">
        <v>1765.5570413400001</v>
      </c>
      <c r="R160" s="58">
        <v>1789.8617443000001</v>
      </c>
      <c r="S160" s="58">
        <v>1779.88605194</v>
      </c>
      <c r="T160" s="58">
        <v>1766.60491544</v>
      </c>
      <c r="U160" s="58">
        <v>1748.6566955000001</v>
      </c>
      <c r="V160" s="58">
        <v>1717.5719196</v>
      </c>
      <c r="W160" s="58">
        <v>1733.3955244200001</v>
      </c>
      <c r="X160" s="58">
        <v>1828.6424202600001</v>
      </c>
      <c r="Y160" s="58">
        <v>1939.146962</v>
      </c>
    </row>
    <row r="161" spans="1:25" s="59" customFormat="1" ht="15.75" x14ac:dyDescent="0.3">
      <c r="A161" s="57" t="s">
        <v>149</v>
      </c>
      <c r="B161" s="58">
        <v>1902.4655989400001</v>
      </c>
      <c r="C161" s="58">
        <v>1986.68459115</v>
      </c>
      <c r="D161" s="58">
        <v>1988.8347814200001</v>
      </c>
      <c r="E161" s="58">
        <v>2021.1771800700001</v>
      </c>
      <c r="F161" s="58">
        <v>2064.5554850099998</v>
      </c>
      <c r="G161" s="58">
        <v>2040.1273954200001</v>
      </c>
      <c r="H161" s="58">
        <v>1915.90239391</v>
      </c>
      <c r="I161" s="58">
        <v>1776.64617215</v>
      </c>
      <c r="J161" s="58">
        <v>1709.6939500200001</v>
      </c>
      <c r="K161" s="58">
        <v>1657.9600479000001</v>
      </c>
      <c r="L161" s="58">
        <v>1654.9199845400001</v>
      </c>
      <c r="M161" s="58">
        <v>1629.5841757800001</v>
      </c>
      <c r="N161" s="58">
        <v>1629.7392619900002</v>
      </c>
      <c r="O161" s="58">
        <v>1606.4192289500002</v>
      </c>
      <c r="P161" s="58">
        <v>1570.10826662</v>
      </c>
      <c r="Q161" s="58">
        <v>1579.0743209100001</v>
      </c>
      <c r="R161" s="58">
        <v>1648.10622414</v>
      </c>
      <c r="S161" s="58">
        <v>1627.41092736</v>
      </c>
      <c r="T161" s="58">
        <v>1598.99151364</v>
      </c>
      <c r="U161" s="58">
        <v>1569.99983142</v>
      </c>
      <c r="V161" s="58">
        <v>1540.44523351</v>
      </c>
      <c r="W161" s="58">
        <v>1538.2291745300001</v>
      </c>
      <c r="X161" s="58">
        <v>1737.3526524200001</v>
      </c>
      <c r="Y161" s="58">
        <v>1693.26181021</v>
      </c>
    </row>
    <row r="162" spans="1:25" s="59" customFormat="1" ht="15.75" x14ac:dyDescent="0.3">
      <c r="A162" s="57" t="s">
        <v>150</v>
      </c>
      <c r="B162" s="58">
        <v>1769.8858460900001</v>
      </c>
      <c r="C162" s="58">
        <v>1794.9013089100001</v>
      </c>
      <c r="D162" s="58">
        <v>1801.79320704</v>
      </c>
      <c r="E162" s="58">
        <v>1839.7702691700001</v>
      </c>
      <c r="F162" s="58">
        <v>1863.6181250100001</v>
      </c>
      <c r="G162" s="58">
        <v>1839.04472545</v>
      </c>
      <c r="H162" s="58">
        <v>1809.65738964</v>
      </c>
      <c r="I162" s="58">
        <v>1775.89497796</v>
      </c>
      <c r="J162" s="58">
        <v>1685.45189319</v>
      </c>
      <c r="K162" s="58">
        <v>1619.94525122</v>
      </c>
      <c r="L162" s="58">
        <v>1581.67832587</v>
      </c>
      <c r="M162" s="58">
        <v>1572.6608912700001</v>
      </c>
      <c r="N162" s="58">
        <v>1577.6337922600001</v>
      </c>
      <c r="O162" s="58">
        <v>1596.6770097600001</v>
      </c>
      <c r="P162" s="58">
        <v>1575.7270710300002</v>
      </c>
      <c r="Q162" s="58">
        <v>1574.9666764600001</v>
      </c>
      <c r="R162" s="58">
        <v>1603.0301292200002</v>
      </c>
      <c r="S162" s="58">
        <v>1591.0312584000001</v>
      </c>
      <c r="T162" s="58">
        <v>1570.4372585400001</v>
      </c>
      <c r="U162" s="58">
        <v>1552.04654465</v>
      </c>
      <c r="V162" s="58">
        <v>1522.1652120600002</v>
      </c>
      <c r="W162" s="58">
        <v>1532.72233067</v>
      </c>
      <c r="X162" s="58">
        <v>1598.12689944</v>
      </c>
      <c r="Y162" s="58">
        <v>1673.19551054</v>
      </c>
    </row>
    <row r="163" spans="1:25" s="59" customFormat="1" ht="15.75" x14ac:dyDescent="0.3">
      <c r="A163" s="57" t="s">
        <v>151</v>
      </c>
      <c r="B163" s="58">
        <v>1650.63863393</v>
      </c>
      <c r="C163" s="58">
        <v>1725.6363066200001</v>
      </c>
      <c r="D163" s="58">
        <v>1737.8905501500001</v>
      </c>
      <c r="E163" s="58">
        <v>1754.2291130400001</v>
      </c>
      <c r="F163" s="58">
        <v>1794.3937305500001</v>
      </c>
      <c r="G163" s="58">
        <v>1773.2801273300001</v>
      </c>
      <c r="H163" s="58">
        <v>1731.6421623000001</v>
      </c>
      <c r="I163" s="58">
        <v>1679.72230855</v>
      </c>
      <c r="J163" s="58">
        <v>1556.9851826700001</v>
      </c>
      <c r="K163" s="58">
        <v>1477.4743134400001</v>
      </c>
      <c r="L163" s="58">
        <v>1451.25046234</v>
      </c>
      <c r="M163" s="58">
        <v>1450.76044286</v>
      </c>
      <c r="N163" s="58">
        <v>1481.11969787</v>
      </c>
      <c r="O163" s="58">
        <v>1525.8870687600001</v>
      </c>
      <c r="P163" s="58">
        <v>1516.7212512800002</v>
      </c>
      <c r="Q163" s="58">
        <v>1520.3822678700001</v>
      </c>
      <c r="R163" s="58">
        <v>1557.9472417000002</v>
      </c>
      <c r="S163" s="58">
        <v>1560.0777445900001</v>
      </c>
      <c r="T163" s="58">
        <v>1560.39630711</v>
      </c>
      <c r="U163" s="58">
        <v>1547.6792007700001</v>
      </c>
      <c r="V163" s="58">
        <v>1525.0454899700001</v>
      </c>
      <c r="W163" s="58">
        <v>1541.6790770700002</v>
      </c>
      <c r="X163" s="58">
        <v>1605.34633095</v>
      </c>
      <c r="Y163" s="58">
        <v>1669.0949304800001</v>
      </c>
    </row>
    <row r="164" spans="1:25" s="59" customFormat="1" ht="15.75" x14ac:dyDescent="0.3">
      <c r="A164" s="57" t="s">
        <v>152</v>
      </c>
      <c r="B164" s="58">
        <v>1764.1433362800001</v>
      </c>
      <c r="C164" s="58">
        <v>1855.1211137100001</v>
      </c>
      <c r="D164" s="58">
        <v>1894.5507132500002</v>
      </c>
      <c r="E164" s="58">
        <v>1913.93629627</v>
      </c>
      <c r="F164" s="58">
        <v>1920.68977335</v>
      </c>
      <c r="G164" s="58">
        <v>1893.2407181600001</v>
      </c>
      <c r="H164" s="58">
        <v>1789.1645619800001</v>
      </c>
      <c r="I164" s="58">
        <v>1675.0805491000001</v>
      </c>
      <c r="J164" s="58">
        <v>1623.40372344</v>
      </c>
      <c r="K164" s="58">
        <v>1540.85053612</v>
      </c>
      <c r="L164" s="58">
        <v>1482.5013105</v>
      </c>
      <c r="M164" s="58">
        <v>1490.2407154500002</v>
      </c>
      <c r="N164" s="58">
        <v>1506.46359177</v>
      </c>
      <c r="O164" s="58">
        <v>1502.75682504</v>
      </c>
      <c r="P164" s="58">
        <v>1505.3114486100001</v>
      </c>
      <c r="Q164" s="58">
        <v>1521.8032718300001</v>
      </c>
      <c r="R164" s="58">
        <v>1559.4463941900001</v>
      </c>
      <c r="S164" s="58">
        <v>1534.9121752600001</v>
      </c>
      <c r="T164" s="58">
        <v>1507.1070161800001</v>
      </c>
      <c r="U164" s="58">
        <v>1475.7510930000001</v>
      </c>
      <c r="V164" s="58">
        <v>1460.2855344</v>
      </c>
      <c r="W164" s="58">
        <v>1473.55224471</v>
      </c>
      <c r="X164" s="58">
        <v>1529.7952447300001</v>
      </c>
      <c r="Y164" s="58">
        <v>1605.3900517700001</v>
      </c>
    </row>
    <row r="165" spans="1:25" s="59" customFormat="1" ht="15.75" x14ac:dyDescent="0.3">
      <c r="A165" s="57" t="s">
        <v>153</v>
      </c>
      <c r="B165" s="58">
        <v>1668.1214699100001</v>
      </c>
      <c r="C165" s="58">
        <v>1734.99434726</v>
      </c>
      <c r="D165" s="58">
        <v>1740.7159033</v>
      </c>
      <c r="E165" s="58">
        <v>1752.11829782</v>
      </c>
      <c r="F165" s="58">
        <v>1763.26208232</v>
      </c>
      <c r="G165" s="58">
        <v>1724.0914177500001</v>
      </c>
      <c r="H165" s="58">
        <v>1671.7754613500001</v>
      </c>
      <c r="I165" s="58">
        <v>1602.4666665500001</v>
      </c>
      <c r="J165" s="58">
        <v>1554.6321167600001</v>
      </c>
      <c r="K165" s="58">
        <v>1524.49422516</v>
      </c>
      <c r="L165" s="58">
        <v>1520.0861830700001</v>
      </c>
      <c r="M165" s="58">
        <v>1547.0743377400001</v>
      </c>
      <c r="N165" s="58">
        <v>1562.33442754</v>
      </c>
      <c r="O165" s="58">
        <v>1565.1811057800001</v>
      </c>
      <c r="P165" s="58">
        <v>1552.9409185300001</v>
      </c>
      <c r="Q165" s="58">
        <v>1560.9586019600001</v>
      </c>
      <c r="R165" s="58">
        <v>1592.4413747400001</v>
      </c>
      <c r="S165" s="58">
        <v>1548.6561496900001</v>
      </c>
      <c r="T165" s="58">
        <v>1494.5762880700001</v>
      </c>
      <c r="U165" s="58">
        <v>1457.3027576300001</v>
      </c>
      <c r="V165" s="58">
        <v>1429.1235922000001</v>
      </c>
      <c r="W165" s="58">
        <v>1418.3330982800001</v>
      </c>
      <c r="X165" s="58">
        <v>1482.1145576900001</v>
      </c>
      <c r="Y165" s="58">
        <v>1569.4643931800001</v>
      </c>
    </row>
    <row r="166" spans="1:25" s="59" customFormat="1" ht="15.75" x14ac:dyDescent="0.3">
      <c r="A166" s="57" t="s">
        <v>154</v>
      </c>
      <c r="B166" s="58">
        <v>1662.75140259</v>
      </c>
      <c r="C166" s="58">
        <v>1733.70582457</v>
      </c>
      <c r="D166" s="58">
        <v>1757.9964646800001</v>
      </c>
      <c r="E166" s="58">
        <v>1779.8044033000001</v>
      </c>
      <c r="F166" s="58">
        <v>1791.3216500200001</v>
      </c>
      <c r="G166" s="58">
        <v>1760.38764453</v>
      </c>
      <c r="H166" s="58">
        <v>1681.51977788</v>
      </c>
      <c r="I166" s="58">
        <v>1600.32764701</v>
      </c>
      <c r="J166" s="58">
        <v>1551.2677958700001</v>
      </c>
      <c r="K166" s="58">
        <v>1533.9169679700001</v>
      </c>
      <c r="L166" s="58">
        <v>1534.1832654500001</v>
      </c>
      <c r="M166" s="58">
        <v>1526.1067451000001</v>
      </c>
      <c r="N166" s="58">
        <v>1528.0386549900002</v>
      </c>
      <c r="O166" s="58">
        <v>1531.3958833300001</v>
      </c>
      <c r="P166" s="58">
        <v>1541.4190554100001</v>
      </c>
      <c r="Q166" s="58">
        <v>1551.1087486200001</v>
      </c>
      <c r="R166" s="58">
        <v>1578.07827578</v>
      </c>
      <c r="S166" s="58">
        <v>1563.4636749700001</v>
      </c>
      <c r="T166" s="58">
        <v>1528.9897053100001</v>
      </c>
      <c r="U166" s="58">
        <v>1459.84545654</v>
      </c>
      <c r="V166" s="58">
        <v>1438.0501224900001</v>
      </c>
      <c r="W166" s="58">
        <v>1448.0889495200001</v>
      </c>
      <c r="X166" s="58">
        <v>1492.3642170400001</v>
      </c>
      <c r="Y166" s="58">
        <v>1575.02076164</v>
      </c>
    </row>
    <row r="167" spans="1:25" s="59" customFormat="1" ht="15.75" x14ac:dyDescent="0.3">
      <c r="A167" s="57" t="s">
        <v>155</v>
      </c>
      <c r="B167" s="58">
        <v>1724.4547771700002</v>
      </c>
      <c r="C167" s="58">
        <v>1815.3540878900001</v>
      </c>
      <c r="D167" s="58">
        <v>1924.9846664900001</v>
      </c>
      <c r="E167" s="58">
        <v>1989.6315615400001</v>
      </c>
      <c r="F167" s="58">
        <v>2001.1961477700002</v>
      </c>
      <c r="G167" s="58">
        <v>1977.15867933</v>
      </c>
      <c r="H167" s="58">
        <v>1896.6421957500002</v>
      </c>
      <c r="I167" s="58">
        <v>1799.3033086600001</v>
      </c>
      <c r="J167" s="58">
        <v>1727.4010431200002</v>
      </c>
      <c r="K167" s="58">
        <v>1693.2481086800001</v>
      </c>
      <c r="L167" s="58">
        <v>1687.5176364200001</v>
      </c>
      <c r="M167" s="58">
        <v>1686.21674654</v>
      </c>
      <c r="N167" s="58">
        <v>1687.26425481</v>
      </c>
      <c r="O167" s="58">
        <v>1718.2509544500001</v>
      </c>
      <c r="P167" s="58">
        <v>1778.8405786400001</v>
      </c>
      <c r="Q167" s="58">
        <v>1774.0534604100001</v>
      </c>
      <c r="R167" s="58">
        <v>1772.62016107</v>
      </c>
      <c r="S167" s="58">
        <v>1786.98357756</v>
      </c>
      <c r="T167" s="58">
        <v>1715.1697226900001</v>
      </c>
      <c r="U167" s="58">
        <v>1668.57516508</v>
      </c>
      <c r="V167" s="58">
        <v>1647.61844157</v>
      </c>
      <c r="W167" s="58">
        <v>1661.39108728</v>
      </c>
      <c r="X167" s="58">
        <v>1717.7541097000001</v>
      </c>
      <c r="Y167" s="58">
        <v>1800.6970631000002</v>
      </c>
    </row>
    <row r="168" spans="1:25" s="59" customFormat="1" ht="15.75" x14ac:dyDescent="0.3">
      <c r="A168" s="57" t="s">
        <v>156</v>
      </c>
      <c r="B168" s="58">
        <v>1836.24050339</v>
      </c>
      <c r="C168" s="58">
        <v>1924.47841593</v>
      </c>
      <c r="D168" s="58">
        <v>2013.4144782800001</v>
      </c>
      <c r="E168" s="58">
        <v>2009.1053107800001</v>
      </c>
      <c r="F168" s="58">
        <v>1983.90135943</v>
      </c>
      <c r="G168" s="58">
        <v>1994.9583821200001</v>
      </c>
      <c r="H168" s="58">
        <v>1902.4164834000001</v>
      </c>
      <c r="I168" s="58">
        <v>1781.5408061100002</v>
      </c>
      <c r="J168" s="58">
        <v>1697.1578556100001</v>
      </c>
      <c r="K168" s="58">
        <v>1669.43133904</v>
      </c>
      <c r="L168" s="58">
        <v>1660.2078286400001</v>
      </c>
      <c r="M168" s="58">
        <v>1656.10461962</v>
      </c>
      <c r="N168" s="58">
        <v>1649.4138802800001</v>
      </c>
      <c r="O168" s="58">
        <v>1659.92088691</v>
      </c>
      <c r="P168" s="58">
        <v>1701.19608748</v>
      </c>
      <c r="Q168" s="58">
        <v>1689.1797861</v>
      </c>
      <c r="R168" s="58">
        <v>1709.5303821</v>
      </c>
      <c r="S168" s="58">
        <v>1707.0197886200001</v>
      </c>
      <c r="T168" s="58">
        <v>1668.8282859400001</v>
      </c>
      <c r="U168" s="58">
        <v>1632.7731015900001</v>
      </c>
      <c r="V168" s="58">
        <v>1639.70280198</v>
      </c>
      <c r="W168" s="58">
        <v>1678.63963745</v>
      </c>
      <c r="X168" s="58">
        <v>1773.2662101800001</v>
      </c>
      <c r="Y168" s="58">
        <v>1875.8511319500001</v>
      </c>
    </row>
    <row r="169" spans="1:25" s="59" customFormat="1" ht="15.75" x14ac:dyDescent="0.3">
      <c r="A169" s="57" t="s">
        <v>157</v>
      </c>
      <c r="B169" s="58">
        <v>1779.17858492</v>
      </c>
      <c r="C169" s="58">
        <v>1851.75417373</v>
      </c>
      <c r="D169" s="58">
        <v>1839.4591584900002</v>
      </c>
      <c r="E169" s="58">
        <v>1805.53169331</v>
      </c>
      <c r="F169" s="58">
        <v>1785.84287202</v>
      </c>
      <c r="G169" s="58">
        <v>1782.3415748800001</v>
      </c>
      <c r="H169" s="58">
        <v>1744.3372815</v>
      </c>
      <c r="I169" s="58">
        <v>1675.22800373</v>
      </c>
      <c r="J169" s="58">
        <v>1573.72250414</v>
      </c>
      <c r="K169" s="58">
        <v>1504.3532491000001</v>
      </c>
      <c r="L169" s="58">
        <v>1488.2960367000001</v>
      </c>
      <c r="M169" s="58">
        <v>1495.04221078</v>
      </c>
      <c r="N169" s="58">
        <v>1473.31798706</v>
      </c>
      <c r="O169" s="58">
        <v>1492.6273396400002</v>
      </c>
      <c r="P169" s="58">
        <v>1539.81986594</v>
      </c>
      <c r="Q169" s="58">
        <v>1529.0207345700001</v>
      </c>
      <c r="R169" s="58">
        <v>1543.67076423</v>
      </c>
      <c r="S169" s="58">
        <v>1549.7423022800001</v>
      </c>
      <c r="T169" s="58">
        <v>1522.6702882500001</v>
      </c>
      <c r="U169" s="58">
        <v>1493.64407807</v>
      </c>
      <c r="V169" s="58">
        <v>1470.49938329</v>
      </c>
      <c r="W169" s="58">
        <v>1481.3756259200002</v>
      </c>
      <c r="X169" s="58">
        <v>1540.33555045</v>
      </c>
      <c r="Y169" s="58">
        <v>1599.8613317000002</v>
      </c>
    </row>
    <row r="170" spans="1:25" s="59" customFormat="1" ht="15.75" x14ac:dyDescent="0.3">
      <c r="A170" s="57" t="s">
        <v>158</v>
      </c>
      <c r="B170" s="58">
        <v>1643.9345519400001</v>
      </c>
      <c r="C170" s="58">
        <v>1715.03879779</v>
      </c>
      <c r="D170" s="58">
        <v>1797.53603069</v>
      </c>
      <c r="E170" s="58">
        <v>1802.12516594</v>
      </c>
      <c r="F170" s="58">
        <v>1803.3301005200001</v>
      </c>
      <c r="G170" s="58">
        <v>1804.41324749</v>
      </c>
      <c r="H170" s="58">
        <v>1773.72943865</v>
      </c>
      <c r="I170" s="58">
        <v>1769.0440241000001</v>
      </c>
      <c r="J170" s="58">
        <v>1681.30387832</v>
      </c>
      <c r="K170" s="58">
        <v>1594.9344637000002</v>
      </c>
      <c r="L170" s="58">
        <v>1556.7950247800002</v>
      </c>
      <c r="M170" s="58">
        <v>1562.14677895</v>
      </c>
      <c r="N170" s="58">
        <v>1531.7011538700001</v>
      </c>
      <c r="O170" s="58">
        <v>1556.7571672900001</v>
      </c>
      <c r="P170" s="58">
        <v>1608.5099507300001</v>
      </c>
      <c r="Q170" s="58">
        <v>1591.6363073</v>
      </c>
      <c r="R170" s="58">
        <v>1594.8303786500001</v>
      </c>
      <c r="S170" s="58">
        <v>1601.9623956600001</v>
      </c>
      <c r="T170" s="58">
        <v>1572.8865079900002</v>
      </c>
      <c r="U170" s="58">
        <v>1524.3296438300001</v>
      </c>
      <c r="V170" s="58">
        <v>1494.37033866</v>
      </c>
      <c r="W170" s="58">
        <v>1505.06135965</v>
      </c>
      <c r="X170" s="58">
        <v>1579.8001066100001</v>
      </c>
      <c r="Y170" s="58">
        <v>1650.0454236</v>
      </c>
    </row>
    <row r="171" spans="1:25" s="59" customFormat="1" ht="15.75" x14ac:dyDescent="0.3">
      <c r="A171" s="57" t="s">
        <v>159</v>
      </c>
      <c r="B171" s="58">
        <v>1706.71008276</v>
      </c>
      <c r="C171" s="58">
        <v>1782.5974154800001</v>
      </c>
      <c r="D171" s="58">
        <v>1868.2482824200001</v>
      </c>
      <c r="E171" s="58">
        <v>1867.60354478</v>
      </c>
      <c r="F171" s="58">
        <v>1865.1302589500001</v>
      </c>
      <c r="G171" s="58">
        <v>1877.72067844</v>
      </c>
      <c r="H171" s="58">
        <v>1816.4988666000002</v>
      </c>
      <c r="I171" s="58">
        <v>1703.40607353</v>
      </c>
      <c r="J171" s="58">
        <v>1655.5751944200001</v>
      </c>
      <c r="K171" s="58">
        <v>1661.6085945</v>
      </c>
      <c r="L171" s="58">
        <v>1640.34267045</v>
      </c>
      <c r="M171" s="58">
        <v>1640.3233116000001</v>
      </c>
      <c r="N171" s="58">
        <v>1622.4782081400001</v>
      </c>
      <c r="O171" s="58">
        <v>1614.0085223200001</v>
      </c>
      <c r="P171" s="58">
        <v>1669.5108349300001</v>
      </c>
      <c r="Q171" s="58">
        <v>1660.0555912700001</v>
      </c>
      <c r="R171" s="58">
        <v>1674.08743725</v>
      </c>
      <c r="S171" s="58">
        <v>1677.3984420300001</v>
      </c>
      <c r="T171" s="58">
        <v>1648.8705416100001</v>
      </c>
      <c r="U171" s="58">
        <v>1597.8689221300001</v>
      </c>
      <c r="V171" s="58">
        <v>1565.8114795700001</v>
      </c>
      <c r="W171" s="58">
        <v>1579.6145910600001</v>
      </c>
      <c r="X171" s="58">
        <v>1618.9605524900001</v>
      </c>
      <c r="Y171" s="58">
        <v>1707.8634571600001</v>
      </c>
    </row>
    <row r="172" spans="1:25" s="59" customFormat="1" ht="15.75" x14ac:dyDescent="0.3">
      <c r="A172" s="57" t="s">
        <v>160</v>
      </c>
      <c r="B172" s="58">
        <v>1725.5434049400001</v>
      </c>
      <c r="C172" s="58">
        <v>1797.8222076500001</v>
      </c>
      <c r="D172" s="58">
        <v>1874.14251315</v>
      </c>
      <c r="E172" s="58">
        <v>1868.8251884000001</v>
      </c>
      <c r="F172" s="58">
        <v>1872.7724063400001</v>
      </c>
      <c r="G172" s="58">
        <v>1860.88920035</v>
      </c>
      <c r="H172" s="58">
        <v>1760.2623092900001</v>
      </c>
      <c r="I172" s="58">
        <v>1651.79805115</v>
      </c>
      <c r="J172" s="58">
        <v>1599.7097957800001</v>
      </c>
      <c r="K172" s="58">
        <v>1559.8092964800001</v>
      </c>
      <c r="L172" s="58">
        <v>1551.93863891</v>
      </c>
      <c r="M172" s="58">
        <v>1552.2827281100001</v>
      </c>
      <c r="N172" s="58">
        <v>1522.45044902</v>
      </c>
      <c r="O172" s="58">
        <v>1529.54470524</v>
      </c>
      <c r="P172" s="58">
        <v>1565.80447761</v>
      </c>
      <c r="Q172" s="58">
        <v>1558.4070080500001</v>
      </c>
      <c r="R172" s="58">
        <v>1577.21275375</v>
      </c>
      <c r="S172" s="58">
        <v>1580.2115003200001</v>
      </c>
      <c r="T172" s="58">
        <v>1590.3734782900001</v>
      </c>
      <c r="U172" s="58">
        <v>1546.10277703</v>
      </c>
      <c r="V172" s="58">
        <v>1521.3760761000001</v>
      </c>
      <c r="W172" s="58">
        <v>1543.7780202500001</v>
      </c>
      <c r="X172" s="58">
        <v>1567.53713838</v>
      </c>
      <c r="Y172" s="58">
        <v>1654.6536583100001</v>
      </c>
    </row>
    <row r="173" spans="1:25" s="59" customFormat="1" ht="15.75" x14ac:dyDescent="0.3">
      <c r="A173" s="57" t="s">
        <v>161</v>
      </c>
      <c r="B173" s="58">
        <v>1657.8742586000001</v>
      </c>
      <c r="C173" s="58">
        <v>1721.3854944700001</v>
      </c>
      <c r="D173" s="58">
        <v>1818.4027174100002</v>
      </c>
      <c r="E173" s="58">
        <v>1844.19259427</v>
      </c>
      <c r="F173" s="58">
        <v>1836.95541394</v>
      </c>
      <c r="G173" s="58">
        <v>1802.7548332400002</v>
      </c>
      <c r="H173" s="58">
        <v>1711.9939028200001</v>
      </c>
      <c r="I173" s="58">
        <v>1635.7371173000001</v>
      </c>
      <c r="J173" s="58">
        <v>1614.3439491300001</v>
      </c>
      <c r="K173" s="58">
        <v>1578.8514218</v>
      </c>
      <c r="L173" s="58">
        <v>1566.7011641400002</v>
      </c>
      <c r="M173" s="58">
        <v>1566.20620803</v>
      </c>
      <c r="N173" s="58">
        <v>1555.4532588100001</v>
      </c>
      <c r="O173" s="58">
        <v>1550.3135293300002</v>
      </c>
      <c r="P173" s="58">
        <v>1608.5131256500001</v>
      </c>
      <c r="Q173" s="58">
        <v>1632.6040374500001</v>
      </c>
      <c r="R173" s="58">
        <v>1635.69924062</v>
      </c>
      <c r="S173" s="58">
        <v>1641.75050188</v>
      </c>
      <c r="T173" s="58">
        <v>1616.36394898</v>
      </c>
      <c r="U173" s="58">
        <v>1550.16983815</v>
      </c>
      <c r="V173" s="58">
        <v>1532.49672979</v>
      </c>
      <c r="W173" s="58">
        <v>1546.5173060100001</v>
      </c>
      <c r="X173" s="58">
        <v>1608.8238867600001</v>
      </c>
      <c r="Y173" s="58">
        <v>1696.8754184700001</v>
      </c>
    </row>
    <row r="174" spans="1:25" s="59" customFormat="1" ht="15.75" x14ac:dyDescent="0.3">
      <c r="A174" s="57" t="s">
        <v>162</v>
      </c>
      <c r="B174" s="58">
        <v>1813.95530676</v>
      </c>
      <c r="C174" s="58">
        <v>1845.7156466400002</v>
      </c>
      <c r="D174" s="58">
        <v>1945.57724121</v>
      </c>
      <c r="E174" s="58">
        <v>1939.0946264000002</v>
      </c>
      <c r="F174" s="58">
        <v>1937.8580677700002</v>
      </c>
      <c r="G174" s="58">
        <v>1924.8750893700001</v>
      </c>
      <c r="H174" s="58">
        <v>1843.0223904500001</v>
      </c>
      <c r="I174" s="58">
        <v>1740.1718132800002</v>
      </c>
      <c r="J174" s="58">
        <v>1703.5107114800001</v>
      </c>
      <c r="K174" s="58">
        <v>1648.76380195</v>
      </c>
      <c r="L174" s="58">
        <v>1645.6409681800001</v>
      </c>
      <c r="M174" s="58">
        <v>1650.08446013</v>
      </c>
      <c r="N174" s="58">
        <v>1636.2058888900001</v>
      </c>
      <c r="O174" s="58">
        <v>1662.5716885300001</v>
      </c>
      <c r="P174" s="58">
        <v>1699.37054592</v>
      </c>
      <c r="Q174" s="58">
        <v>1696.22039318</v>
      </c>
      <c r="R174" s="58">
        <v>1693.4203193800001</v>
      </c>
      <c r="S174" s="58">
        <v>1695.93440478</v>
      </c>
      <c r="T174" s="58">
        <v>1670.7937777300001</v>
      </c>
      <c r="U174" s="58">
        <v>1612.3739907200002</v>
      </c>
      <c r="V174" s="58">
        <v>1598.83446323</v>
      </c>
      <c r="W174" s="58">
        <v>1611.1755701700001</v>
      </c>
      <c r="X174" s="58">
        <v>1675.50095216</v>
      </c>
      <c r="Y174" s="58">
        <v>1768.56123957</v>
      </c>
    </row>
    <row r="175" spans="1:25" s="59" customFormat="1" ht="15.75" x14ac:dyDescent="0.3">
      <c r="A175" s="57" t="s">
        <v>163</v>
      </c>
      <c r="B175" s="58">
        <v>1802.2391343000002</v>
      </c>
      <c r="C175" s="58">
        <v>1875.2650829700001</v>
      </c>
      <c r="D175" s="58">
        <v>1973.10553564</v>
      </c>
      <c r="E175" s="58">
        <v>1977.6753012300001</v>
      </c>
      <c r="F175" s="58">
        <v>1978.6144058100001</v>
      </c>
      <c r="G175" s="58">
        <v>1966.94477007</v>
      </c>
      <c r="H175" s="58">
        <v>1888.67273387</v>
      </c>
      <c r="I175" s="58">
        <v>1766.1442695200001</v>
      </c>
      <c r="J175" s="58">
        <v>1718.58994426</v>
      </c>
      <c r="K175" s="58">
        <v>1669.99866264</v>
      </c>
      <c r="L175" s="58">
        <v>1666.30940295</v>
      </c>
      <c r="M175" s="58">
        <v>1671.63381792</v>
      </c>
      <c r="N175" s="58">
        <v>1685.79113848</v>
      </c>
      <c r="O175" s="58">
        <v>1668.4715045600001</v>
      </c>
      <c r="P175" s="58">
        <v>1734.8414556600001</v>
      </c>
      <c r="Q175" s="58">
        <v>1710.8332112100002</v>
      </c>
      <c r="R175" s="58">
        <v>1721.1934688400002</v>
      </c>
      <c r="S175" s="58">
        <v>1726.78941315</v>
      </c>
      <c r="T175" s="58">
        <v>1690.0331274100001</v>
      </c>
      <c r="U175" s="58">
        <v>1646.3010525900002</v>
      </c>
      <c r="V175" s="58">
        <v>1632.6467803200001</v>
      </c>
      <c r="W175" s="58">
        <v>1647.99767286</v>
      </c>
      <c r="X175" s="58">
        <v>1709.6334601000001</v>
      </c>
      <c r="Y175" s="58">
        <v>1868.0716539500002</v>
      </c>
    </row>
    <row r="176" spans="1:25" s="59" customFormat="1" ht="15.75" x14ac:dyDescent="0.3">
      <c r="A176" s="57" t="s">
        <v>164</v>
      </c>
      <c r="B176" s="58">
        <v>1814.1339529500001</v>
      </c>
      <c r="C176" s="58">
        <v>1805.87198577</v>
      </c>
      <c r="D176" s="58">
        <v>1877.4506924900002</v>
      </c>
      <c r="E176" s="58">
        <v>1890.1082559700001</v>
      </c>
      <c r="F176" s="58">
        <v>1883.8167805200001</v>
      </c>
      <c r="G176" s="58">
        <v>1873.2361317</v>
      </c>
      <c r="H176" s="58">
        <v>1839.2134748800001</v>
      </c>
      <c r="I176" s="58">
        <v>1786.4466101800001</v>
      </c>
      <c r="J176" s="58">
        <v>1701.62194477</v>
      </c>
      <c r="K176" s="58">
        <v>1617.2533352300002</v>
      </c>
      <c r="L176" s="58">
        <v>1595.6984883500002</v>
      </c>
      <c r="M176" s="58">
        <v>1598.6665505000001</v>
      </c>
      <c r="N176" s="58">
        <v>1573.521506</v>
      </c>
      <c r="O176" s="58">
        <v>1590.65049664</v>
      </c>
      <c r="P176" s="58">
        <v>1632.2949263100002</v>
      </c>
      <c r="Q176" s="58">
        <v>1626.1226118</v>
      </c>
      <c r="R176" s="58">
        <v>1627.21316615</v>
      </c>
      <c r="S176" s="58">
        <v>1644.14701808</v>
      </c>
      <c r="T176" s="58">
        <v>1625.0716236600001</v>
      </c>
      <c r="U176" s="58">
        <v>1610.9672570800001</v>
      </c>
      <c r="V176" s="58">
        <v>1591.49657041</v>
      </c>
      <c r="W176" s="58">
        <v>1610.2086612100002</v>
      </c>
      <c r="X176" s="58">
        <v>1662.053369</v>
      </c>
      <c r="Y176" s="58">
        <v>1722.2427560800002</v>
      </c>
    </row>
    <row r="178" spans="1:25" ht="15" x14ac:dyDescent="0.25">
      <c r="A178" s="101" t="s">
        <v>100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222" t="s">
        <v>101</v>
      </c>
      <c r="N179" s="222"/>
      <c r="O179" s="222"/>
      <c r="P179" s="223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667568.40291690035</v>
      </c>
      <c r="N180" s="167"/>
      <c r="O180" s="167"/>
      <c r="P180" s="224"/>
    </row>
    <row r="181" spans="1:25" x14ac:dyDescent="0.2">
      <c r="A181" s="153" t="s">
        <v>103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4">
        <v>667568.40291690035</v>
      </c>
      <c r="N181" s="154"/>
      <c r="O181" s="154"/>
      <c r="P181" s="225"/>
    </row>
    <row r="184" spans="1:25" ht="24" customHeight="1" x14ac:dyDescent="0.2">
      <c r="A184" s="226" t="s">
        <v>104</v>
      </c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</row>
    <row r="185" spans="1:25" ht="24" customHeight="1" x14ac:dyDescent="0.2">
      <c r="A185" s="220" t="s">
        <v>64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24" customHeight="1" x14ac:dyDescent="0.2">
      <c r="A186" s="220" t="s">
        <v>65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</row>
    <row r="187" spans="1:25" ht="24" customHeight="1" x14ac:dyDescent="0.2">
      <c r="A187" s="220" t="s">
        <v>66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</row>
    <row r="188" spans="1:25" ht="24" customHeight="1" x14ac:dyDescent="0.2">
      <c r="A188" s="220" t="s">
        <v>105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</row>
    <row r="189" spans="1:25" ht="24" customHeight="1" x14ac:dyDescent="0.2">
      <c r="A189" s="92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ht="15.75" x14ac:dyDescent="0.2">
      <c r="A190" s="221" t="s">
        <v>68</v>
      </c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</row>
    <row r="191" spans="1:25" s="67" customFormat="1" ht="13.5" x14ac:dyDescent="0.25">
      <c r="A191" s="169" t="s">
        <v>69</v>
      </c>
      <c r="B191" s="195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8" customFormat="1" ht="15.75" customHeight="1" x14ac:dyDescent="0.25">
      <c r="A192" s="170"/>
      <c r="B192" s="95" t="s">
        <v>71</v>
      </c>
      <c r="C192" s="96" t="s">
        <v>72</v>
      </c>
      <c r="D192" s="97" t="s">
        <v>73</v>
      </c>
      <c r="E192" s="96" t="s">
        <v>74</v>
      </c>
      <c r="F192" s="96" t="s">
        <v>75</v>
      </c>
      <c r="G192" s="96" t="s">
        <v>76</v>
      </c>
      <c r="H192" s="96" t="s">
        <v>77</v>
      </c>
      <c r="I192" s="96" t="s">
        <v>78</v>
      </c>
      <c r="J192" s="96" t="s">
        <v>79</v>
      </c>
      <c r="K192" s="95" t="s">
        <v>80</v>
      </c>
      <c r="L192" s="96" t="s">
        <v>81</v>
      </c>
      <c r="M192" s="98" t="s">
        <v>82</v>
      </c>
      <c r="N192" s="95" t="s">
        <v>83</v>
      </c>
      <c r="O192" s="96" t="s">
        <v>84</v>
      </c>
      <c r="P192" s="98" t="s">
        <v>85</v>
      </c>
      <c r="Q192" s="97" t="s">
        <v>86</v>
      </c>
      <c r="R192" s="96" t="s">
        <v>87</v>
      </c>
      <c r="S192" s="97" t="s">
        <v>88</v>
      </c>
      <c r="T192" s="96" t="s">
        <v>89</v>
      </c>
      <c r="U192" s="97" t="s">
        <v>90</v>
      </c>
      <c r="V192" s="96" t="s">
        <v>91</v>
      </c>
      <c r="W192" s="97" t="s">
        <v>92</v>
      </c>
      <c r="X192" s="96" t="s">
        <v>93</v>
      </c>
      <c r="Y192" s="96" t="s">
        <v>94</v>
      </c>
    </row>
    <row r="193" spans="1:25" s="32" customFormat="1" ht="15" customHeight="1" x14ac:dyDescent="0.2">
      <c r="A193" s="55" t="s">
        <v>135</v>
      </c>
      <c r="B193" s="56">
        <v>1854.2651082699999</v>
      </c>
      <c r="C193" s="65">
        <v>1910.48770638</v>
      </c>
      <c r="D193" s="65">
        <v>1919.8875143099999</v>
      </c>
      <c r="E193" s="65">
        <v>1941.78301934</v>
      </c>
      <c r="F193" s="65">
        <v>1995.9669991599999</v>
      </c>
      <c r="G193" s="65">
        <v>2000.02966573</v>
      </c>
      <c r="H193" s="65">
        <v>1902.8775005799998</v>
      </c>
      <c r="I193" s="65">
        <v>1836.3919157</v>
      </c>
      <c r="J193" s="65">
        <v>1752.50745603</v>
      </c>
      <c r="K193" s="65">
        <v>1698.4946380599999</v>
      </c>
      <c r="L193" s="65">
        <v>1678.0211679399999</v>
      </c>
      <c r="M193" s="65">
        <v>1674.4060891299998</v>
      </c>
      <c r="N193" s="65">
        <v>1672.36653108</v>
      </c>
      <c r="O193" s="65">
        <v>1682.8829667699999</v>
      </c>
      <c r="P193" s="65">
        <v>1669.0056663599999</v>
      </c>
      <c r="Q193" s="65">
        <v>1664.65685994</v>
      </c>
      <c r="R193" s="65">
        <v>1701.0481129899999</v>
      </c>
      <c r="S193" s="65">
        <v>1689.00439981</v>
      </c>
      <c r="T193" s="65">
        <v>1682.6178732399999</v>
      </c>
      <c r="U193" s="65">
        <v>1669.60625959</v>
      </c>
      <c r="V193" s="65">
        <v>1647.60912753</v>
      </c>
      <c r="W193" s="65">
        <v>1651.32501923</v>
      </c>
      <c r="X193" s="65">
        <v>1716.0549988</v>
      </c>
      <c r="Y193" s="65">
        <v>1782.84727965</v>
      </c>
    </row>
    <row r="194" spans="1:25" s="59" customFormat="1" ht="15.75" x14ac:dyDescent="0.3">
      <c r="A194" s="57" t="s">
        <v>136</v>
      </c>
      <c r="B194" s="58">
        <v>1857.8456973</v>
      </c>
      <c r="C194" s="58">
        <v>1917.2454321</v>
      </c>
      <c r="D194" s="58">
        <v>1916.31478178</v>
      </c>
      <c r="E194" s="58">
        <v>1946.41363699</v>
      </c>
      <c r="F194" s="58">
        <v>1973.2801261499999</v>
      </c>
      <c r="G194" s="58">
        <v>1968.6663589099999</v>
      </c>
      <c r="H194" s="58">
        <v>1960.8990698599998</v>
      </c>
      <c r="I194" s="58">
        <v>1900.30904186</v>
      </c>
      <c r="J194" s="58">
        <v>1786.59674589</v>
      </c>
      <c r="K194" s="58">
        <v>1673.7491929599998</v>
      </c>
      <c r="L194" s="58">
        <v>1633.0489956199999</v>
      </c>
      <c r="M194" s="58">
        <v>1616.86242313</v>
      </c>
      <c r="N194" s="58">
        <v>1616.18002314</v>
      </c>
      <c r="O194" s="58">
        <v>1636.6226240899998</v>
      </c>
      <c r="P194" s="58">
        <v>1605.11777267</v>
      </c>
      <c r="Q194" s="58">
        <v>1607.27404903</v>
      </c>
      <c r="R194" s="58">
        <v>1644.7050732599998</v>
      </c>
      <c r="S194" s="58">
        <v>1638.2529282799999</v>
      </c>
      <c r="T194" s="58">
        <v>1643.8979638999999</v>
      </c>
      <c r="U194" s="58">
        <v>1651.72064239</v>
      </c>
      <c r="V194" s="58">
        <v>1632.8018870799999</v>
      </c>
      <c r="W194" s="58">
        <v>1619.8264319099999</v>
      </c>
      <c r="X194" s="58">
        <v>1686.9478541899998</v>
      </c>
      <c r="Y194" s="58">
        <v>1774.0181806399999</v>
      </c>
    </row>
    <row r="195" spans="1:25" s="59" customFormat="1" ht="15.75" x14ac:dyDescent="0.3">
      <c r="A195" s="57" t="s">
        <v>137</v>
      </c>
      <c r="B195" s="58">
        <v>1801.65924436</v>
      </c>
      <c r="C195" s="58">
        <v>1873.28256564</v>
      </c>
      <c r="D195" s="58">
        <v>1936.73261946</v>
      </c>
      <c r="E195" s="58">
        <v>2057.26322342</v>
      </c>
      <c r="F195" s="58">
        <v>2034.5679590899999</v>
      </c>
      <c r="G195" s="58">
        <v>2013.7137747199999</v>
      </c>
      <c r="H195" s="58">
        <v>2021.6559990199999</v>
      </c>
      <c r="I195" s="58">
        <v>1971.4035212199999</v>
      </c>
      <c r="J195" s="58">
        <v>1871.86942755</v>
      </c>
      <c r="K195" s="58">
        <v>1773.54745815</v>
      </c>
      <c r="L195" s="58">
        <v>1707.92715935</v>
      </c>
      <c r="M195" s="58">
        <v>1687.1358609699998</v>
      </c>
      <c r="N195" s="58">
        <v>1680.1133534199998</v>
      </c>
      <c r="O195" s="58">
        <v>1690.0114814599999</v>
      </c>
      <c r="P195" s="58">
        <v>1661.3721800599999</v>
      </c>
      <c r="Q195" s="58">
        <v>1670.84762778</v>
      </c>
      <c r="R195" s="58">
        <v>1701.64475898</v>
      </c>
      <c r="S195" s="58">
        <v>1700.13766326</v>
      </c>
      <c r="T195" s="58">
        <v>1707.6887080699998</v>
      </c>
      <c r="U195" s="58">
        <v>1700.4088120599999</v>
      </c>
      <c r="V195" s="58">
        <v>1681.5777486099998</v>
      </c>
      <c r="W195" s="58">
        <v>1691.20697352</v>
      </c>
      <c r="X195" s="58">
        <v>1768.0875260299999</v>
      </c>
      <c r="Y195" s="58">
        <v>1837.32411598</v>
      </c>
    </row>
    <row r="196" spans="1:25" s="59" customFormat="1" ht="15.75" x14ac:dyDescent="0.3">
      <c r="A196" s="57" t="s">
        <v>138</v>
      </c>
      <c r="B196" s="58">
        <v>1936.44017265</v>
      </c>
      <c r="C196" s="58">
        <v>2010.75449959</v>
      </c>
      <c r="D196" s="58">
        <v>2019.9976637899999</v>
      </c>
      <c r="E196" s="58">
        <v>2050.36960727</v>
      </c>
      <c r="F196" s="58">
        <v>2101.1123025699999</v>
      </c>
      <c r="G196" s="58">
        <v>2100.0323799900002</v>
      </c>
      <c r="H196" s="58">
        <v>2117.9444871999999</v>
      </c>
      <c r="I196" s="58">
        <v>1966.12368821</v>
      </c>
      <c r="J196" s="58">
        <v>1853.3958688499999</v>
      </c>
      <c r="K196" s="58">
        <v>1795.1053555899998</v>
      </c>
      <c r="L196" s="58">
        <v>1785.6435423599999</v>
      </c>
      <c r="M196" s="58">
        <v>1776.2049791899999</v>
      </c>
      <c r="N196" s="58">
        <v>1797.4054936</v>
      </c>
      <c r="O196" s="58">
        <v>1778.9091373199999</v>
      </c>
      <c r="P196" s="58">
        <v>1760.2238381299999</v>
      </c>
      <c r="Q196" s="58">
        <v>1766.30227051</v>
      </c>
      <c r="R196" s="58">
        <v>1803.8835810999999</v>
      </c>
      <c r="S196" s="58">
        <v>1785.2027716499999</v>
      </c>
      <c r="T196" s="58">
        <v>1772.8112260799999</v>
      </c>
      <c r="U196" s="58">
        <v>1768.2626969</v>
      </c>
      <c r="V196" s="58">
        <v>1748.0885074199998</v>
      </c>
      <c r="W196" s="58">
        <v>1750.10913996</v>
      </c>
      <c r="X196" s="58">
        <v>1823.15113847</v>
      </c>
      <c r="Y196" s="58">
        <v>1922.7975948399999</v>
      </c>
    </row>
    <row r="197" spans="1:25" s="59" customFormat="1" ht="15.75" x14ac:dyDescent="0.3">
      <c r="A197" s="57" t="s">
        <v>139</v>
      </c>
      <c r="B197" s="58">
        <v>2045.92525901</v>
      </c>
      <c r="C197" s="58">
        <v>2139.71579264</v>
      </c>
      <c r="D197" s="58">
        <v>2153.1812373000002</v>
      </c>
      <c r="E197" s="58">
        <v>2156.07267473</v>
      </c>
      <c r="F197" s="58">
        <v>2159.3060849899998</v>
      </c>
      <c r="G197" s="58">
        <v>2133.04373618</v>
      </c>
      <c r="H197" s="58">
        <v>2081.2681284999999</v>
      </c>
      <c r="I197" s="58">
        <v>1914.4104869399998</v>
      </c>
      <c r="J197" s="58">
        <v>1812.2927763999999</v>
      </c>
      <c r="K197" s="58">
        <v>1739.98606152</v>
      </c>
      <c r="L197" s="58">
        <v>1708.2583413099999</v>
      </c>
      <c r="M197" s="58">
        <v>1698.12668996</v>
      </c>
      <c r="N197" s="58">
        <v>1699.1459069299999</v>
      </c>
      <c r="O197" s="58">
        <v>1694.15985434</v>
      </c>
      <c r="P197" s="58">
        <v>1670.7014377399998</v>
      </c>
      <c r="Q197" s="58">
        <v>1676.6687610699998</v>
      </c>
      <c r="R197" s="58">
        <v>1705.5134891399998</v>
      </c>
      <c r="S197" s="58">
        <v>1713.60611118</v>
      </c>
      <c r="T197" s="58">
        <v>1700.3390323399999</v>
      </c>
      <c r="U197" s="58">
        <v>1684.15866682</v>
      </c>
      <c r="V197" s="58">
        <v>1659.8685102499999</v>
      </c>
      <c r="W197" s="58">
        <v>1677.07198722</v>
      </c>
      <c r="X197" s="58">
        <v>1746.0689498699999</v>
      </c>
      <c r="Y197" s="58">
        <v>1891.2981448999999</v>
      </c>
    </row>
    <row r="198" spans="1:25" s="59" customFormat="1" ht="15.75" x14ac:dyDescent="0.3">
      <c r="A198" s="57" t="s">
        <v>140</v>
      </c>
      <c r="B198" s="58">
        <v>1815.6564914399999</v>
      </c>
      <c r="C198" s="58">
        <v>1902.0008047499998</v>
      </c>
      <c r="D198" s="58">
        <v>1951.5621797399999</v>
      </c>
      <c r="E198" s="58">
        <v>1951.63571099</v>
      </c>
      <c r="F198" s="58">
        <v>1906.6108723099999</v>
      </c>
      <c r="G198" s="58">
        <v>1901.14011611</v>
      </c>
      <c r="H198" s="58">
        <v>1861.6191449399998</v>
      </c>
      <c r="I198" s="58">
        <v>1788.53137509</v>
      </c>
      <c r="J198" s="58">
        <v>1713.99966352</v>
      </c>
      <c r="K198" s="58">
        <v>1644.9401926599999</v>
      </c>
      <c r="L198" s="58">
        <v>1619.77543599</v>
      </c>
      <c r="M198" s="58">
        <v>1612.2225774199999</v>
      </c>
      <c r="N198" s="58">
        <v>1619.2408086099999</v>
      </c>
      <c r="O198" s="58">
        <v>1620.4875087799999</v>
      </c>
      <c r="P198" s="58">
        <v>1588.13405309</v>
      </c>
      <c r="Q198" s="58">
        <v>1597.7425615</v>
      </c>
      <c r="R198" s="58">
        <v>1627.7916364299999</v>
      </c>
      <c r="S198" s="58">
        <v>1623.15914705</v>
      </c>
      <c r="T198" s="58">
        <v>1621.51938423</v>
      </c>
      <c r="U198" s="58">
        <v>1609.52659984</v>
      </c>
      <c r="V198" s="58">
        <v>1580.7141783499999</v>
      </c>
      <c r="W198" s="58">
        <v>1586.8466195599999</v>
      </c>
      <c r="X198" s="58">
        <v>1659.5950616799998</v>
      </c>
      <c r="Y198" s="58">
        <v>1750.7872620399999</v>
      </c>
    </row>
    <row r="199" spans="1:25" s="59" customFormat="1" ht="15.75" x14ac:dyDescent="0.3">
      <c r="A199" s="57" t="s">
        <v>141</v>
      </c>
      <c r="B199" s="58">
        <v>1866.8432275399998</v>
      </c>
      <c r="C199" s="58">
        <v>1909.55666367</v>
      </c>
      <c r="D199" s="58">
        <v>1914.5701137599999</v>
      </c>
      <c r="E199" s="58">
        <v>1925.2296664599999</v>
      </c>
      <c r="F199" s="58">
        <v>1978.6930417599999</v>
      </c>
      <c r="G199" s="58">
        <v>1955.4497500599998</v>
      </c>
      <c r="H199" s="58">
        <v>1870.4473596399998</v>
      </c>
      <c r="I199" s="58">
        <v>1799.7952598099998</v>
      </c>
      <c r="J199" s="58">
        <v>1735.55897465</v>
      </c>
      <c r="K199" s="58">
        <v>1708.21784712</v>
      </c>
      <c r="L199" s="58">
        <v>1717.9829109</v>
      </c>
      <c r="M199" s="58">
        <v>1711.3838521399998</v>
      </c>
      <c r="N199" s="58">
        <v>1712.34125703</v>
      </c>
      <c r="O199" s="58">
        <v>1717.6244015699999</v>
      </c>
      <c r="P199" s="58">
        <v>1689.1816800399999</v>
      </c>
      <c r="Q199" s="58">
        <v>1698.4592904699998</v>
      </c>
      <c r="R199" s="58">
        <v>1720.40410574</v>
      </c>
      <c r="S199" s="58">
        <v>1677.99368538</v>
      </c>
      <c r="T199" s="58">
        <v>1679.9380047899999</v>
      </c>
      <c r="U199" s="58">
        <v>1664.23132738</v>
      </c>
      <c r="V199" s="58">
        <v>1634.9970168</v>
      </c>
      <c r="W199" s="58">
        <v>1651.3653057199999</v>
      </c>
      <c r="X199" s="58">
        <v>1722.2022248999999</v>
      </c>
      <c r="Y199" s="58">
        <v>1804.1650548599998</v>
      </c>
    </row>
    <row r="200" spans="1:25" s="59" customFormat="1" ht="15.75" x14ac:dyDescent="0.3">
      <c r="A200" s="57" t="s">
        <v>142</v>
      </c>
      <c r="B200" s="58">
        <v>1845.1637110099998</v>
      </c>
      <c r="C200" s="58">
        <v>1900.61171661</v>
      </c>
      <c r="D200" s="58">
        <v>1897.74131167</v>
      </c>
      <c r="E200" s="58">
        <v>1912.4925334</v>
      </c>
      <c r="F200" s="58">
        <v>1922.97423787</v>
      </c>
      <c r="G200" s="58">
        <v>1940.9692392099998</v>
      </c>
      <c r="H200" s="58">
        <v>1882.0256041599998</v>
      </c>
      <c r="I200" s="58">
        <v>1783.3678250099999</v>
      </c>
      <c r="J200" s="58">
        <v>1711.25730133</v>
      </c>
      <c r="K200" s="58">
        <v>1646.2380903799999</v>
      </c>
      <c r="L200" s="58">
        <v>1675.7146565599999</v>
      </c>
      <c r="M200" s="58">
        <v>1681.83064036</v>
      </c>
      <c r="N200" s="58">
        <v>1705.96733651</v>
      </c>
      <c r="O200" s="58">
        <v>1689.4095658399999</v>
      </c>
      <c r="P200" s="58">
        <v>1672.54295415</v>
      </c>
      <c r="Q200" s="58">
        <v>1671.39771071</v>
      </c>
      <c r="R200" s="58">
        <v>1717.6337908799999</v>
      </c>
      <c r="S200" s="58">
        <v>1715.87703919</v>
      </c>
      <c r="T200" s="58">
        <v>1703.4620112599998</v>
      </c>
      <c r="U200" s="58">
        <v>1694.3246065199999</v>
      </c>
      <c r="V200" s="58">
        <v>1680.5291052299999</v>
      </c>
      <c r="W200" s="58">
        <v>1672.6590608899999</v>
      </c>
      <c r="X200" s="58">
        <v>1689.14095817</v>
      </c>
      <c r="Y200" s="58">
        <v>1783.06936395</v>
      </c>
    </row>
    <row r="201" spans="1:25" s="59" customFormat="1" ht="15.75" x14ac:dyDescent="0.3">
      <c r="A201" s="57" t="s">
        <v>143</v>
      </c>
      <c r="B201" s="58">
        <v>1844.01075644</v>
      </c>
      <c r="C201" s="58">
        <v>1895.4342015499999</v>
      </c>
      <c r="D201" s="58">
        <v>1943.69992628</v>
      </c>
      <c r="E201" s="58">
        <v>1975.0750661299999</v>
      </c>
      <c r="F201" s="58">
        <v>1998.4214879199999</v>
      </c>
      <c r="G201" s="58">
        <v>1989.12372686</v>
      </c>
      <c r="H201" s="58">
        <v>1961.90769445</v>
      </c>
      <c r="I201" s="58">
        <v>1895.625376</v>
      </c>
      <c r="J201" s="58">
        <v>1785.82848818</v>
      </c>
      <c r="K201" s="58">
        <v>1684.9563373899998</v>
      </c>
      <c r="L201" s="58">
        <v>1648.2025538599999</v>
      </c>
      <c r="M201" s="58">
        <v>1631.8361648499999</v>
      </c>
      <c r="N201" s="58">
        <v>1630.9311494899998</v>
      </c>
      <c r="O201" s="58">
        <v>1646.7868121899999</v>
      </c>
      <c r="P201" s="58">
        <v>1645.26353103</v>
      </c>
      <c r="Q201" s="58">
        <v>1652.4536896999998</v>
      </c>
      <c r="R201" s="58">
        <v>1659.1330938899998</v>
      </c>
      <c r="S201" s="58">
        <v>1632.02157274</v>
      </c>
      <c r="T201" s="58">
        <v>1636.92108231</v>
      </c>
      <c r="U201" s="58">
        <v>1637.3707974399999</v>
      </c>
      <c r="V201" s="58">
        <v>1606.2619360399999</v>
      </c>
      <c r="W201" s="58">
        <v>1612.3688036999999</v>
      </c>
      <c r="X201" s="58">
        <v>1684.44597565</v>
      </c>
      <c r="Y201" s="58">
        <v>1778.87228357</v>
      </c>
    </row>
    <row r="202" spans="1:25" s="59" customFormat="1" ht="15.75" x14ac:dyDescent="0.3">
      <c r="A202" s="57" t="s">
        <v>144</v>
      </c>
      <c r="B202" s="58">
        <v>1795.2738470199999</v>
      </c>
      <c r="C202" s="58">
        <v>1871.4231464</v>
      </c>
      <c r="D202" s="58">
        <v>1909.1430895599999</v>
      </c>
      <c r="E202" s="58">
        <v>1923.52399573</v>
      </c>
      <c r="F202" s="58">
        <v>1926.8323559599999</v>
      </c>
      <c r="G202" s="58">
        <v>1899.6778407299998</v>
      </c>
      <c r="H202" s="58">
        <v>1883.0001290099999</v>
      </c>
      <c r="I202" s="58">
        <v>1853.6073164099998</v>
      </c>
      <c r="J202" s="58">
        <v>1766.24133521</v>
      </c>
      <c r="K202" s="58">
        <v>1664.64438651</v>
      </c>
      <c r="L202" s="58">
        <v>1630.50813812</v>
      </c>
      <c r="M202" s="58">
        <v>1628.1549287799999</v>
      </c>
      <c r="N202" s="58">
        <v>1634.6208580599998</v>
      </c>
      <c r="O202" s="58">
        <v>1652.2354808299999</v>
      </c>
      <c r="P202" s="58">
        <v>1659.4307022999999</v>
      </c>
      <c r="Q202" s="58">
        <v>1660.6272260599999</v>
      </c>
      <c r="R202" s="58">
        <v>1665.5966145</v>
      </c>
      <c r="S202" s="58">
        <v>1646.21954955</v>
      </c>
      <c r="T202" s="58">
        <v>1642.3665721299999</v>
      </c>
      <c r="U202" s="58">
        <v>1624.27020866</v>
      </c>
      <c r="V202" s="58">
        <v>1597.6640298699999</v>
      </c>
      <c r="W202" s="58">
        <v>1608.41542809</v>
      </c>
      <c r="X202" s="58">
        <v>1688.65600337</v>
      </c>
      <c r="Y202" s="58">
        <v>1745.4751201199999</v>
      </c>
    </row>
    <row r="203" spans="1:25" s="59" customFormat="1" ht="15.75" x14ac:dyDescent="0.3">
      <c r="A203" s="57" t="s">
        <v>145</v>
      </c>
      <c r="B203" s="58">
        <v>1809.5207044799999</v>
      </c>
      <c r="C203" s="58">
        <v>1879.3477990499998</v>
      </c>
      <c r="D203" s="58">
        <v>1881.5571707699999</v>
      </c>
      <c r="E203" s="58">
        <v>1900.5846824599998</v>
      </c>
      <c r="F203" s="58">
        <v>1936.6742586199998</v>
      </c>
      <c r="G203" s="58">
        <v>1914.2854459499999</v>
      </c>
      <c r="H203" s="58">
        <v>1856.24372453</v>
      </c>
      <c r="I203" s="58">
        <v>1736.9480409799999</v>
      </c>
      <c r="J203" s="58">
        <v>1654.8963357599998</v>
      </c>
      <c r="K203" s="58">
        <v>1618.5207274699999</v>
      </c>
      <c r="L203" s="58">
        <v>1592.5521053699999</v>
      </c>
      <c r="M203" s="58">
        <v>1576.73177369</v>
      </c>
      <c r="N203" s="58">
        <v>1589.6760423799999</v>
      </c>
      <c r="O203" s="58">
        <v>1579.86216571</v>
      </c>
      <c r="P203" s="58">
        <v>1564.5100534199998</v>
      </c>
      <c r="Q203" s="58">
        <v>1568.9266740099999</v>
      </c>
      <c r="R203" s="58">
        <v>1613.6544923399999</v>
      </c>
      <c r="S203" s="58">
        <v>1614.3536440299999</v>
      </c>
      <c r="T203" s="58">
        <v>1619.4564181999999</v>
      </c>
      <c r="U203" s="58">
        <v>1600.63715258</v>
      </c>
      <c r="V203" s="58">
        <v>1569.4074535</v>
      </c>
      <c r="W203" s="58">
        <v>1577.1238302699999</v>
      </c>
      <c r="X203" s="58">
        <v>1649.8792645199999</v>
      </c>
      <c r="Y203" s="58">
        <v>1747.2169172599999</v>
      </c>
    </row>
    <row r="204" spans="1:25" s="59" customFormat="1" ht="15.75" x14ac:dyDescent="0.3">
      <c r="A204" s="57" t="s">
        <v>146</v>
      </c>
      <c r="B204" s="58">
        <v>1714.19285668</v>
      </c>
      <c r="C204" s="58">
        <v>1757.65702403</v>
      </c>
      <c r="D204" s="58">
        <v>1789.8295224999999</v>
      </c>
      <c r="E204" s="58">
        <v>1806.11042729</v>
      </c>
      <c r="F204" s="58">
        <v>1831.8709343399998</v>
      </c>
      <c r="G204" s="58">
        <v>1795.38451012</v>
      </c>
      <c r="H204" s="58">
        <v>1726.2482560199999</v>
      </c>
      <c r="I204" s="58">
        <v>1642.1159843</v>
      </c>
      <c r="J204" s="58">
        <v>1566.7404580699999</v>
      </c>
      <c r="K204" s="58">
        <v>1532.4337867199999</v>
      </c>
      <c r="L204" s="58">
        <v>1549.49822565</v>
      </c>
      <c r="M204" s="58">
        <v>1557.0359446599998</v>
      </c>
      <c r="N204" s="58">
        <v>1601.0637921599998</v>
      </c>
      <c r="O204" s="58">
        <v>1629.8756045599998</v>
      </c>
      <c r="P204" s="58">
        <v>1613.85666745</v>
      </c>
      <c r="Q204" s="58">
        <v>1633.0124013899999</v>
      </c>
      <c r="R204" s="58">
        <v>1666.78936593</v>
      </c>
      <c r="S204" s="58">
        <v>1669.4198198399999</v>
      </c>
      <c r="T204" s="58">
        <v>1656.50362159</v>
      </c>
      <c r="U204" s="58">
        <v>1642.2300173199999</v>
      </c>
      <c r="V204" s="58">
        <v>1602.8785988099999</v>
      </c>
      <c r="W204" s="58">
        <v>1634.7448003299999</v>
      </c>
      <c r="X204" s="58">
        <v>1704.5843117899999</v>
      </c>
      <c r="Y204" s="58">
        <v>1801.1621998799999</v>
      </c>
    </row>
    <row r="205" spans="1:25" s="59" customFormat="1" ht="15.75" x14ac:dyDescent="0.3">
      <c r="A205" s="57" t="s">
        <v>147</v>
      </c>
      <c r="B205" s="58">
        <v>1982.83285634</v>
      </c>
      <c r="C205" s="58">
        <v>2086.8525959200001</v>
      </c>
      <c r="D205" s="58">
        <v>2163.9216479299998</v>
      </c>
      <c r="E205" s="58">
        <v>2189.7186052400002</v>
      </c>
      <c r="F205" s="58">
        <v>2231.26530925</v>
      </c>
      <c r="G205" s="58">
        <v>2179.22412325</v>
      </c>
      <c r="H205" s="58">
        <v>2051.0109149999998</v>
      </c>
      <c r="I205" s="58">
        <v>1914.32024611</v>
      </c>
      <c r="J205" s="58">
        <v>1821.92885439</v>
      </c>
      <c r="K205" s="58">
        <v>1748.9629849099999</v>
      </c>
      <c r="L205" s="58">
        <v>1732.29135623</v>
      </c>
      <c r="M205" s="58">
        <v>1738.4085532899999</v>
      </c>
      <c r="N205" s="58">
        <v>1739.0942186099999</v>
      </c>
      <c r="O205" s="58">
        <v>1755.0344701899999</v>
      </c>
      <c r="P205" s="58">
        <v>1719.50311569</v>
      </c>
      <c r="Q205" s="58">
        <v>1738.9734238799999</v>
      </c>
      <c r="R205" s="58">
        <v>1771.7125793999999</v>
      </c>
      <c r="S205" s="58">
        <v>1760.2913795499999</v>
      </c>
      <c r="T205" s="58">
        <v>1740.3093488099998</v>
      </c>
      <c r="U205" s="58">
        <v>1715.6685055099999</v>
      </c>
      <c r="V205" s="58">
        <v>1724.2362479799999</v>
      </c>
      <c r="W205" s="58">
        <v>1741.0432264899998</v>
      </c>
      <c r="X205" s="58">
        <v>1823.2888681899999</v>
      </c>
      <c r="Y205" s="58">
        <v>1924.24184451</v>
      </c>
    </row>
    <row r="206" spans="1:25" s="59" customFormat="1" ht="15.75" x14ac:dyDescent="0.3">
      <c r="A206" s="57" t="s">
        <v>148</v>
      </c>
      <c r="B206" s="58">
        <v>1966.2088670399999</v>
      </c>
      <c r="C206" s="58">
        <v>2098.3692554600002</v>
      </c>
      <c r="D206" s="58">
        <v>2146.94737128</v>
      </c>
      <c r="E206" s="58">
        <v>2187.92450844</v>
      </c>
      <c r="F206" s="58">
        <v>2223.0122229899998</v>
      </c>
      <c r="G206" s="58">
        <v>2170.9857308099999</v>
      </c>
      <c r="H206" s="58">
        <v>2094.9901641599999</v>
      </c>
      <c r="I206" s="58">
        <v>1971.2874847099999</v>
      </c>
      <c r="J206" s="58">
        <v>1883.5848104099998</v>
      </c>
      <c r="K206" s="58">
        <v>1815.8170252899999</v>
      </c>
      <c r="L206" s="58">
        <v>1803.67387306</v>
      </c>
      <c r="M206" s="58">
        <v>1792.12554374</v>
      </c>
      <c r="N206" s="58">
        <v>1797.3744167</v>
      </c>
      <c r="O206" s="58">
        <v>1803.85923875</v>
      </c>
      <c r="P206" s="58">
        <v>1797.0111979799999</v>
      </c>
      <c r="Q206" s="58">
        <v>1808.2070413399999</v>
      </c>
      <c r="R206" s="58">
        <v>1832.5117442999999</v>
      </c>
      <c r="S206" s="58">
        <v>1822.5360519399999</v>
      </c>
      <c r="T206" s="58">
        <v>1809.2549154399999</v>
      </c>
      <c r="U206" s="58">
        <v>1791.3066954999999</v>
      </c>
      <c r="V206" s="58">
        <v>1760.2219195999999</v>
      </c>
      <c r="W206" s="58">
        <v>1776.04552442</v>
      </c>
      <c r="X206" s="58">
        <v>1871.29242026</v>
      </c>
      <c r="Y206" s="58">
        <v>1981.7969619999999</v>
      </c>
    </row>
    <row r="207" spans="1:25" s="59" customFormat="1" ht="15.75" x14ac:dyDescent="0.3">
      <c r="A207" s="57" t="s">
        <v>149</v>
      </c>
      <c r="B207" s="58">
        <v>1945.1155989399999</v>
      </c>
      <c r="C207" s="58">
        <v>2029.3345911499998</v>
      </c>
      <c r="D207" s="58">
        <v>2031.48478142</v>
      </c>
      <c r="E207" s="58">
        <v>2063.8271800699999</v>
      </c>
      <c r="F207" s="58">
        <v>2107.2054850099998</v>
      </c>
      <c r="G207" s="58">
        <v>2082.7773954200002</v>
      </c>
      <c r="H207" s="58">
        <v>1958.5523939099999</v>
      </c>
      <c r="I207" s="58">
        <v>1819.2961721499998</v>
      </c>
      <c r="J207" s="58">
        <v>1752.34395002</v>
      </c>
      <c r="K207" s="58">
        <v>1700.6100478999999</v>
      </c>
      <c r="L207" s="58">
        <v>1697.56998454</v>
      </c>
      <c r="M207" s="58">
        <v>1672.23417578</v>
      </c>
      <c r="N207" s="58">
        <v>1672.38926199</v>
      </c>
      <c r="O207" s="58">
        <v>1649.06922895</v>
      </c>
      <c r="P207" s="58">
        <v>1612.7582666199999</v>
      </c>
      <c r="Q207" s="58">
        <v>1621.72432091</v>
      </c>
      <c r="R207" s="58">
        <v>1690.7562241399999</v>
      </c>
      <c r="S207" s="58">
        <v>1670.0609273599998</v>
      </c>
      <c r="T207" s="58">
        <v>1641.6415136399999</v>
      </c>
      <c r="U207" s="58">
        <v>1612.6498314199998</v>
      </c>
      <c r="V207" s="58">
        <v>1583.0952335099998</v>
      </c>
      <c r="W207" s="58">
        <v>1580.87917453</v>
      </c>
      <c r="X207" s="58">
        <v>1780.00265242</v>
      </c>
      <c r="Y207" s="58">
        <v>1735.9118102099999</v>
      </c>
    </row>
    <row r="208" spans="1:25" s="59" customFormat="1" ht="15.75" x14ac:dyDescent="0.3">
      <c r="A208" s="57" t="s">
        <v>150</v>
      </c>
      <c r="B208" s="58">
        <v>1812.5358460899999</v>
      </c>
      <c r="C208" s="58">
        <v>1837.55130891</v>
      </c>
      <c r="D208" s="58">
        <v>1844.4432070399998</v>
      </c>
      <c r="E208" s="58">
        <v>1882.42026917</v>
      </c>
      <c r="F208" s="58">
        <v>1906.2681250099999</v>
      </c>
      <c r="G208" s="58">
        <v>1881.6947254499999</v>
      </c>
      <c r="H208" s="58">
        <v>1852.3073896399999</v>
      </c>
      <c r="I208" s="58">
        <v>1818.5449779599999</v>
      </c>
      <c r="J208" s="58">
        <v>1728.1018931899998</v>
      </c>
      <c r="K208" s="58">
        <v>1662.5952512199999</v>
      </c>
      <c r="L208" s="58">
        <v>1624.3283258699998</v>
      </c>
      <c r="M208" s="58">
        <v>1615.31089127</v>
      </c>
      <c r="N208" s="58">
        <v>1620.2837922599999</v>
      </c>
      <c r="O208" s="58">
        <v>1639.32700976</v>
      </c>
      <c r="P208" s="58">
        <v>1618.37707103</v>
      </c>
      <c r="Q208" s="58">
        <v>1617.61667646</v>
      </c>
      <c r="R208" s="58">
        <v>1645.68012922</v>
      </c>
      <c r="S208" s="58">
        <v>1633.6812583999999</v>
      </c>
      <c r="T208" s="58">
        <v>1613.08725854</v>
      </c>
      <c r="U208" s="58">
        <v>1594.6965446499999</v>
      </c>
      <c r="V208" s="58">
        <v>1564.81521206</v>
      </c>
      <c r="W208" s="58">
        <v>1575.3723306699999</v>
      </c>
      <c r="X208" s="58">
        <v>1640.7768994399999</v>
      </c>
      <c r="Y208" s="58">
        <v>1715.8455105399999</v>
      </c>
    </row>
    <row r="209" spans="1:26" s="59" customFormat="1" ht="15.75" x14ac:dyDescent="0.3">
      <c r="A209" s="57" t="s">
        <v>151</v>
      </c>
      <c r="B209" s="58">
        <v>1693.2886339299998</v>
      </c>
      <c r="C209" s="58">
        <v>1768.28630662</v>
      </c>
      <c r="D209" s="58">
        <v>1780.5405501499999</v>
      </c>
      <c r="E209" s="58">
        <v>1796.87911304</v>
      </c>
      <c r="F209" s="58">
        <v>1837.04373055</v>
      </c>
      <c r="G209" s="58">
        <v>1815.93012733</v>
      </c>
      <c r="H209" s="58">
        <v>1774.2921623</v>
      </c>
      <c r="I209" s="58">
        <v>1722.3723085499998</v>
      </c>
      <c r="J209" s="58">
        <v>1599.6351826699999</v>
      </c>
      <c r="K209" s="58">
        <v>1520.1243134399999</v>
      </c>
      <c r="L209" s="58">
        <v>1493.9004623399999</v>
      </c>
      <c r="M209" s="58">
        <v>1493.4104428599999</v>
      </c>
      <c r="N209" s="58">
        <v>1523.7696978699998</v>
      </c>
      <c r="O209" s="58">
        <v>1568.53706876</v>
      </c>
      <c r="P209" s="58">
        <v>1559.37125128</v>
      </c>
      <c r="Q209" s="58">
        <v>1563.0322678699999</v>
      </c>
      <c r="R209" s="58">
        <v>1600.5972417</v>
      </c>
      <c r="S209" s="58">
        <v>1602.7277445899999</v>
      </c>
      <c r="T209" s="58">
        <v>1603.0463071099998</v>
      </c>
      <c r="U209" s="58">
        <v>1590.3292007699999</v>
      </c>
      <c r="V209" s="58">
        <v>1567.6954899699999</v>
      </c>
      <c r="W209" s="58">
        <v>1584.32907707</v>
      </c>
      <c r="X209" s="58">
        <v>1647.9963309499999</v>
      </c>
      <c r="Y209" s="58">
        <v>1711.74493048</v>
      </c>
    </row>
    <row r="210" spans="1:26" s="59" customFormat="1" ht="15.75" x14ac:dyDescent="0.3">
      <c r="A210" s="57" t="s">
        <v>152</v>
      </c>
      <c r="B210" s="58">
        <v>1806.7933362799999</v>
      </c>
      <c r="C210" s="58">
        <v>1897.77111371</v>
      </c>
      <c r="D210" s="58">
        <v>1937.20071325</v>
      </c>
      <c r="E210" s="58">
        <v>1956.5862962699998</v>
      </c>
      <c r="F210" s="58">
        <v>1963.3397733499999</v>
      </c>
      <c r="G210" s="58">
        <v>1935.89071816</v>
      </c>
      <c r="H210" s="58">
        <v>1831.81456198</v>
      </c>
      <c r="I210" s="58">
        <v>1717.7305491</v>
      </c>
      <c r="J210" s="58">
        <v>1666.0537234399999</v>
      </c>
      <c r="K210" s="58">
        <v>1583.5005361199999</v>
      </c>
      <c r="L210" s="58">
        <v>1525.1513104999999</v>
      </c>
      <c r="M210" s="58">
        <v>1532.89071545</v>
      </c>
      <c r="N210" s="58">
        <v>1549.1135917699999</v>
      </c>
      <c r="O210" s="58">
        <v>1545.4068250399998</v>
      </c>
      <c r="P210" s="58">
        <v>1547.9614486099999</v>
      </c>
      <c r="Q210" s="58">
        <v>1564.4532718299999</v>
      </c>
      <c r="R210" s="58">
        <v>1602.09639419</v>
      </c>
      <c r="S210" s="58">
        <v>1577.56217526</v>
      </c>
      <c r="T210" s="58">
        <v>1549.7570161799999</v>
      </c>
      <c r="U210" s="58">
        <v>1518.4010929999999</v>
      </c>
      <c r="V210" s="58">
        <v>1502.9355343999998</v>
      </c>
      <c r="W210" s="58">
        <v>1516.2022447099998</v>
      </c>
      <c r="X210" s="58">
        <v>1572.44524473</v>
      </c>
      <c r="Y210" s="58">
        <v>1648.04005177</v>
      </c>
    </row>
    <row r="211" spans="1:26" s="59" customFormat="1" ht="15.75" x14ac:dyDescent="0.3">
      <c r="A211" s="57" t="s">
        <v>153</v>
      </c>
      <c r="B211" s="58">
        <v>1710.77146991</v>
      </c>
      <c r="C211" s="58">
        <v>1777.6443472599999</v>
      </c>
      <c r="D211" s="58">
        <v>1783.3659032999999</v>
      </c>
      <c r="E211" s="58">
        <v>1794.7682978199998</v>
      </c>
      <c r="F211" s="58">
        <v>1805.9120823199999</v>
      </c>
      <c r="G211" s="58">
        <v>1766.74141775</v>
      </c>
      <c r="H211" s="58">
        <v>1714.42546135</v>
      </c>
      <c r="I211" s="58">
        <v>1645.11666655</v>
      </c>
      <c r="J211" s="58">
        <v>1597.28211676</v>
      </c>
      <c r="K211" s="58">
        <v>1567.1442251599999</v>
      </c>
      <c r="L211" s="58">
        <v>1562.7361830699999</v>
      </c>
      <c r="M211" s="58">
        <v>1589.72433774</v>
      </c>
      <c r="N211" s="58">
        <v>1604.9844275399998</v>
      </c>
      <c r="O211" s="58">
        <v>1607.8311057799999</v>
      </c>
      <c r="P211" s="58">
        <v>1595.59091853</v>
      </c>
      <c r="Q211" s="58">
        <v>1603.60860196</v>
      </c>
      <c r="R211" s="58">
        <v>1635.09137474</v>
      </c>
      <c r="S211" s="58">
        <v>1591.30614969</v>
      </c>
      <c r="T211" s="58">
        <v>1537.22628807</v>
      </c>
      <c r="U211" s="58">
        <v>1499.95275763</v>
      </c>
      <c r="V211" s="58">
        <v>1471.7735921999999</v>
      </c>
      <c r="W211" s="58">
        <v>1460.9830982799999</v>
      </c>
      <c r="X211" s="58">
        <v>1524.7645576899999</v>
      </c>
      <c r="Y211" s="58">
        <v>1612.11439318</v>
      </c>
    </row>
    <row r="212" spans="1:26" s="59" customFormat="1" ht="15.75" x14ac:dyDescent="0.3">
      <c r="A212" s="57" t="s">
        <v>154</v>
      </c>
      <c r="B212" s="58">
        <v>1705.4014025899999</v>
      </c>
      <c r="C212" s="58">
        <v>1776.3558245699999</v>
      </c>
      <c r="D212" s="58">
        <v>1800.64646468</v>
      </c>
      <c r="E212" s="58">
        <v>1822.4544033</v>
      </c>
      <c r="F212" s="58">
        <v>1833.97165002</v>
      </c>
      <c r="G212" s="58">
        <v>1803.0376445299999</v>
      </c>
      <c r="H212" s="58">
        <v>1724.1697778799999</v>
      </c>
      <c r="I212" s="58">
        <v>1642.9776470099998</v>
      </c>
      <c r="J212" s="58">
        <v>1593.91779587</v>
      </c>
      <c r="K212" s="58">
        <v>1576.56696797</v>
      </c>
      <c r="L212" s="58">
        <v>1576.83326545</v>
      </c>
      <c r="M212" s="58">
        <v>1568.7567451</v>
      </c>
      <c r="N212" s="58">
        <v>1570.68865499</v>
      </c>
      <c r="O212" s="58">
        <v>1574.0458833299999</v>
      </c>
      <c r="P212" s="58">
        <v>1584.0690554099999</v>
      </c>
      <c r="Q212" s="58">
        <v>1593.75874862</v>
      </c>
      <c r="R212" s="58">
        <v>1620.7282757799999</v>
      </c>
      <c r="S212" s="58">
        <v>1606.1136749699999</v>
      </c>
      <c r="T212" s="58">
        <v>1571.63970531</v>
      </c>
      <c r="U212" s="58">
        <v>1502.4954565399999</v>
      </c>
      <c r="V212" s="58">
        <v>1480.70012249</v>
      </c>
      <c r="W212" s="58">
        <v>1490.73894952</v>
      </c>
      <c r="X212" s="58">
        <v>1535.0142170399999</v>
      </c>
      <c r="Y212" s="58">
        <v>1617.6707616399999</v>
      </c>
    </row>
    <row r="213" spans="1:26" s="59" customFormat="1" ht="15.75" x14ac:dyDescent="0.3">
      <c r="A213" s="57" t="s">
        <v>155</v>
      </c>
      <c r="B213" s="58">
        <v>1767.10477717</v>
      </c>
      <c r="C213" s="58">
        <v>1858.0040878899999</v>
      </c>
      <c r="D213" s="58">
        <v>1967.63466649</v>
      </c>
      <c r="E213" s="58">
        <v>2032.28156154</v>
      </c>
      <c r="F213" s="58">
        <v>2043.84614777</v>
      </c>
      <c r="G213" s="58">
        <v>2019.8086793299999</v>
      </c>
      <c r="H213" s="58">
        <v>1939.29219575</v>
      </c>
      <c r="I213" s="58">
        <v>1841.9533086599999</v>
      </c>
      <c r="J213" s="58">
        <v>1770.05104312</v>
      </c>
      <c r="K213" s="58">
        <v>1735.89810868</v>
      </c>
      <c r="L213" s="58">
        <v>1730.16763642</v>
      </c>
      <c r="M213" s="58">
        <v>1728.8667465399999</v>
      </c>
      <c r="N213" s="58">
        <v>1729.9142548099999</v>
      </c>
      <c r="O213" s="58">
        <v>1760.90095445</v>
      </c>
      <c r="P213" s="58">
        <v>1821.49057864</v>
      </c>
      <c r="Q213" s="58">
        <v>1816.7034604099999</v>
      </c>
      <c r="R213" s="58">
        <v>1815.2701610699999</v>
      </c>
      <c r="S213" s="58">
        <v>1829.6335775599998</v>
      </c>
      <c r="T213" s="58">
        <v>1757.8197226899999</v>
      </c>
      <c r="U213" s="58">
        <v>1711.2251650799999</v>
      </c>
      <c r="V213" s="58">
        <v>1690.2684415699998</v>
      </c>
      <c r="W213" s="58">
        <v>1704.0410872799998</v>
      </c>
      <c r="X213" s="58">
        <v>1760.4041096999999</v>
      </c>
      <c r="Y213" s="58">
        <v>1843.3470631</v>
      </c>
    </row>
    <row r="214" spans="1:26" s="59" customFormat="1" ht="15.75" x14ac:dyDescent="0.3">
      <c r="A214" s="57" t="s">
        <v>156</v>
      </c>
      <c r="B214" s="58">
        <v>1878.8905033899998</v>
      </c>
      <c r="C214" s="58">
        <v>1967.1284159299998</v>
      </c>
      <c r="D214" s="58">
        <v>2056.06447828</v>
      </c>
      <c r="E214" s="58">
        <v>2051.7553107799999</v>
      </c>
      <c r="F214" s="58">
        <v>2026.5513594299998</v>
      </c>
      <c r="G214" s="58">
        <v>2037.60838212</v>
      </c>
      <c r="H214" s="58">
        <v>1945.0664833999999</v>
      </c>
      <c r="I214" s="58">
        <v>1824.19080611</v>
      </c>
      <c r="J214" s="58">
        <v>1739.8078556099999</v>
      </c>
      <c r="K214" s="58">
        <v>1712.0813390399999</v>
      </c>
      <c r="L214" s="58">
        <v>1702.85782864</v>
      </c>
      <c r="M214" s="58">
        <v>1698.7546196199999</v>
      </c>
      <c r="N214" s="58">
        <v>1692.0638802799999</v>
      </c>
      <c r="O214" s="58">
        <v>1702.5708869099999</v>
      </c>
      <c r="P214" s="58">
        <v>1743.8460874799998</v>
      </c>
      <c r="Q214" s="58">
        <v>1731.8297860999999</v>
      </c>
      <c r="R214" s="58">
        <v>1752.1803820999999</v>
      </c>
      <c r="S214" s="58">
        <v>1749.66978862</v>
      </c>
      <c r="T214" s="58">
        <v>1711.47828594</v>
      </c>
      <c r="U214" s="58">
        <v>1675.42310159</v>
      </c>
      <c r="V214" s="58">
        <v>1682.3528019799999</v>
      </c>
      <c r="W214" s="58">
        <v>1721.2896374499999</v>
      </c>
      <c r="X214" s="58">
        <v>1815.91621018</v>
      </c>
      <c r="Y214" s="58">
        <v>1918.5011319499999</v>
      </c>
    </row>
    <row r="215" spans="1:26" s="59" customFormat="1" ht="15.75" x14ac:dyDescent="0.3">
      <c r="A215" s="57" t="s">
        <v>157</v>
      </c>
      <c r="B215" s="58">
        <v>1821.8285849199999</v>
      </c>
      <c r="C215" s="58">
        <v>1894.4041737299999</v>
      </c>
      <c r="D215" s="58">
        <v>1882.10915849</v>
      </c>
      <c r="E215" s="58">
        <v>1848.1816933099999</v>
      </c>
      <c r="F215" s="58">
        <v>1828.4928720199998</v>
      </c>
      <c r="G215" s="58">
        <v>1824.9915748799999</v>
      </c>
      <c r="H215" s="58">
        <v>1786.9872814999999</v>
      </c>
      <c r="I215" s="58">
        <v>1717.8780037299998</v>
      </c>
      <c r="J215" s="58">
        <v>1616.3725041399998</v>
      </c>
      <c r="K215" s="58">
        <v>1547.0032490999999</v>
      </c>
      <c r="L215" s="58">
        <v>1530.9460366999999</v>
      </c>
      <c r="M215" s="58">
        <v>1537.6922107799999</v>
      </c>
      <c r="N215" s="58">
        <v>1515.9679870599998</v>
      </c>
      <c r="O215" s="58">
        <v>1535.27733964</v>
      </c>
      <c r="P215" s="58">
        <v>1582.4698659399999</v>
      </c>
      <c r="Q215" s="58">
        <v>1571.6707345699999</v>
      </c>
      <c r="R215" s="58">
        <v>1586.3207642299999</v>
      </c>
      <c r="S215" s="58">
        <v>1592.39230228</v>
      </c>
      <c r="T215" s="58">
        <v>1565.32028825</v>
      </c>
      <c r="U215" s="58">
        <v>1536.2940780699998</v>
      </c>
      <c r="V215" s="58">
        <v>1513.1493832899998</v>
      </c>
      <c r="W215" s="58">
        <v>1524.02562592</v>
      </c>
      <c r="X215" s="58">
        <v>1582.9855504499999</v>
      </c>
      <c r="Y215" s="58">
        <v>1642.5113317</v>
      </c>
    </row>
    <row r="216" spans="1:26" s="59" customFormat="1" ht="15.75" x14ac:dyDescent="0.3">
      <c r="A216" s="57" t="s">
        <v>158</v>
      </c>
      <c r="B216" s="58">
        <v>1686.58455194</v>
      </c>
      <c r="C216" s="58">
        <v>1757.6887977899999</v>
      </c>
      <c r="D216" s="58">
        <v>1840.1860306899998</v>
      </c>
      <c r="E216" s="58">
        <v>1844.7751659399999</v>
      </c>
      <c r="F216" s="58">
        <v>1845.98010052</v>
      </c>
      <c r="G216" s="58">
        <v>1847.0632474899999</v>
      </c>
      <c r="H216" s="58">
        <v>1816.3794386499999</v>
      </c>
      <c r="I216" s="58">
        <v>1811.6940241</v>
      </c>
      <c r="J216" s="58">
        <v>1723.9538783199998</v>
      </c>
      <c r="K216" s="58">
        <v>1637.5844637</v>
      </c>
      <c r="L216" s="58">
        <v>1599.44502478</v>
      </c>
      <c r="M216" s="58">
        <v>1604.7967789499999</v>
      </c>
      <c r="N216" s="58">
        <v>1574.35115387</v>
      </c>
      <c r="O216" s="58">
        <v>1599.40716729</v>
      </c>
      <c r="P216" s="58">
        <v>1651.15995073</v>
      </c>
      <c r="Q216" s="58">
        <v>1634.2863072999999</v>
      </c>
      <c r="R216" s="58">
        <v>1637.4803786499999</v>
      </c>
      <c r="S216" s="58">
        <v>1644.6123956599999</v>
      </c>
      <c r="T216" s="58">
        <v>1615.53650799</v>
      </c>
      <c r="U216" s="58">
        <v>1566.97964383</v>
      </c>
      <c r="V216" s="58">
        <v>1537.0203386599999</v>
      </c>
      <c r="W216" s="58">
        <v>1547.7113596499998</v>
      </c>
      <c r="X216" s="58">
        <v>1622.4501066099999</v>
      </c>
      <c r="Y216" s="58">
        <v>1692.6954235999999</v>
      </c>
    </row>
    <row r="217" spans="1:26" s="59" customFormat="1" ht="15.75" x14ac:dyDescent="0.3">
      <c r="A217" s="57" t="s">
        <v>159</v>
      </c>
      <c r="B217" s="58">
        <v>1749.3600827599998</v>
      </c>
      <c r="C217" s="58">
        <v>1825.24741548</v>
      </c>
      <c r="D217" s="58">
        <v>1910.89828242</v>
      </c>
      <c r="E217" s="58">
        <v>1910.2535447799999</v>
      </c>
      <c r="F217" s="58">
        <v>1907.78025895</v>
      </c>
      <c r="G217" s="58">
        <v>1920.3706784399999</v>
      </c>
      <c r="H217" s="58">
        <v>1859.1488666</v>
      </c>
      <c r="I217" s="58">
        <v>1746.0560735299998</v>
      </c>
      <c r="J217" s="58">
        <v>1698.22519442</v>
      </c>
      <c r="K217" s="58">
        <v>1704.2585944999998</v>
      </c>
      <c r="L217" s="58">
        <v>1682.9926704499999</v>
      </c>
      <c r="M217" s="58">
        <v>1682.9733116</v>
      </c>
      <c r="N217" s="58">
        <v>1665.12820814</v>
      </c>
      <c r="O217" s="58">
        <v>1656.65852232</v>
      </c>
      <c r="P217" s="58">
        <v>1712.16083493</v>
      </c>
      <c r="Q217" s="58">
        <v>1702.70559127</v>
      </c>
      <c r="R217" s="58">
        <v>1716.7374372499999</v>
      </c>
      <c r="S217" s="58">
        <v>1720.0484420299999</v>
      </c>
      <c r="T217" s="58">
        <v>1691.52054161</v>
      </c>
      <c r="U217" s="58">
        <v>1640.51892213</v>
      </c>
      <c r="V217" s="58">
        <v>1608.4614795699999</v>
      </c>
      <c r="W217" s="58">
        <v>1622.2645910599999</v>
      </c>
      <c r="X217" s="58">
        <v>1661.6105524899999</v>
      </c>
      <c r="Y217" s="58">
        <v>1750.5134571599999</v>
      </c>
    </row>
    <row r="218" spans="1:26" s="59" customFormat="1" ht="15.75" x14ac:dyDescent="0.3">
      <c r="A218" s="57" t="s">
        <v>160</v>
      </c>
      <c r="B218" s="58">
        <v>1768.1934049399999</v>
      </c>
      <c r="C218" s="58">
        <v>1840.47220765</v>
      </c>
      <c r="D218" s="58">
        <v>1916.7925131499999</v>
      </c>
      <c r="E218" s="58">
        <v>1911.4751884</v>
      </c>
      <c r="F218" s="58">
        <v>1915.42240634</v>
      </c>
      <c r="G218" s="58">
        <v>1903.5392003499999</v>
      </c>
      <c r="H218" s="58">
        <v>1802.9123092899999</v>
      </c>
      <c r="I218" s="58">
        <v>1694.4480511499999</v>
      </c>
      <c r="J218" s="58">
        <v>1642.35979578</v>
      </c>
      <c r="K218" s="58">
        <v>1602.4592964799999</v>
      </c>
      <c r="L218" s="58">
        <v>1594.5886389099999</v>
      </c>
      <c r="M218" s="58">
        <v>1594.93272811</v>
      </c>
      <c r="N218" s="58">
        <v>1565.1004490199998</v>
      </c>
      <c r="O218" s="58">
        <v>1572.1947052399998</v>
      </c>
      <c r="P218" s="58">
        <v>1608.4544776099999</v>
      </c>
      <c r="Q218" s="58">
        <v>1601.0570080499999</v>
      </c>
      <c r="R218" s="58">
        <v>1619.8627537499999</v>
      </c>
      <c r="S218" s="58">
        <v>1622.86150032</v>
      </c>
      <c r="T218" s="58">
        <v>1633.02347829</v>
      </c>
      <c r="U218" s="58">
        <v>1588.7527770299998</v>
      </c>
      <c r="V218" s="58">
        <v>1564.0260761</v>
      </c>
      <c r="W218" s="58">
        <v>1586.4280202499999</v>
      </c>
      <c r="X218" s="58">
        <v>1610.1871383799999</v>
      </c>
      <c r="Y218" s="58">
        <v>1697.3036583099999</v>
      </c>
    </row>
    <row r="219" spans="1:26" s="59" customFormat="1" ht="15.75" x14ac:dyDescent="0.3">
      <c r="A219" s="57" t="s">
        <v>161</v>
      </c>
      <c r="B219" s="58">
        <v>1700.5242585999999</v>
      </c>
      <c r="C219" s="58">
        <v>1764.03549447</v>
      </c>
      <c r="D219" s="58">
        <v>1861.05271741</v>
      </c>
      <c r="E219" s="58">
        <v>1886.8425942699998</v>
      </c>
      <c r="F219" s="58">
        <v>1879.6054139399998</v>
      </c>
      <c r="G219" s="58">
        <v>1845.40483324</v>
      </c>
      <c r="H219" s="58">
        <v>1754.64390282</v>
      </c>
      <c r="I219" s="58">
        <v>1678.3871173</v>
      </c>
      <c r="J219" s="58">
        <v>1656.9939491299999</v>
      </c>
      <c r="K219" s="58">
        <v>1621.5014217999999</v>
      </c>
      <c r="L219" s="58">
        <v>1609.35116414</v>
      </c>
      <c r="M219" s="58">
        <v>1608.8562080299998</v>
      </c>
      <c r="N219" s="58">
        <v>1598.1032588099999</v>
      </c>
      <c r="O219" s="58">
        <v>1592.96352933</v>
      </c>
      <c r="P219" s="58">
        <v>1651.16312565</v>
      </c>
      <c r="Q219" s="58">
        <v>1675.2540374499999</v>
      </c>
      <c r="R219" s="58">
        <v>1678.3492406199998</v>
      </c>
      <c r="S219" s="58">
        <v>1684.4005018799999</v>
      </c>
      <c r="T219" s="58">
        <v>1659.0139489799999</v>
      </c>
      <c r="U219" s="58">
        <v>1592.8198381499999</v>
      </c>
      <c r="V219" s="58">
        <v>1575.1467297899999</v>
      </c>
      <c r="W219" s="58">
        <v>1589.1673060099999</v>
      </c>
      <c r="X219" s="58">
        <v>1651.4738867599999</v>
      </c>
      <c r="Y219" s="58">
        <v>1739.52541847</v>
      </c>
    </row>
    <row r="220" spans="1:26" s="59" customFormat="1" ht="15.75" x14ac:dyDescent="0.3">
      <c r="A220" s="57" t="s">
        <v>162</v>
      </c>
      <c r="B220" s="58">
        <v>1856.6053067599998</v>
      </c>
      <c r="C220" s="58">
        <v>1888.36564664</v>
      </c>
      <c r="D220" s="58">
        <v>1988.2272412099999</v>
      </c>
      <c r="E220" s="58">
        <v>1981.7446264</v>
      </c>
      <c r="F220" s="58">
        <v>1980.50806777</v>
      </c>
      <c r="G220" s="58">
        <v>1967.5250893699999</v>
      </c>
      <c r="H220" s="58">
        <v>1885.67239045</v>
      </c>
      <c r="I220" s="58">
        <v>1782.82181328</v>
      </c>
      <c r="J220" s="58">
        <v>1746.1607114799999</v>
      </c>
      <c r="K220" s="58">
        <v>1691.4138019499999</v>
      </c>
      <c r="L220" s="58">
        <v>1688.2909681799999</v>
      </c>
      <c r="M220" s="58">
        <v>1692.7344601299999</v>
      </c>
      <c r="N220" s="58">
        <v>1678.85588889</v>
      </c>
      <c r="O220" s="58">
        <v>1705.2216885299999</v>
      </c>
      <c r="P220" s="58">
        <v>1742.0205459199999</v>
      </c>
      <c r="Q220" s="58">
        <v>1738.8703931799998</v>
      </c>
      <c r="R220" s="58">
        <v>1736.07031938</v>
      </c>
      <c r="S220" s="58">
        <v>1738.5844047799999</v>
      </c>
      <c r="T220" s="58">
        <v>1713.44377773</v>
      </c>
      <c r="U220" s="58">
        <v>1655.02399072</v>
      </c>
      <c r="V220" s="58">
        <v>1641.4844632299998</v>
      </c>
      <c r="W220" s="58">
        <v>1653.82557017</v>
      </c>
      <c r="X220" s="58">
        <v>1718.1509521599999</v>
      </c>
      <c r="Y220" s="58">
        <v>1811.2112395699999</v>
      </c>
    </row>
    <row r="221" spans="1:26" s="59" customFormat="1" ht="15.75" x14ac:dyDescent="0.3">
      <c r="A221" s="57" t="s">
        <v>163</v>
      </c>
      <c r="B221" s="58">
        <v>1844.8891343</v>
      </c>
      <c r="C221" s="58">
        <v>1917.91508297</v>
      </c>
      <c r="D221" s="58">
        <v>2015.7555356399998</v>
      </c>
      <c r="E221" s="58">
        <v>2020.3253012299999</v>
      </c>
      <c r="F221" s="58">
        <v>2021.26440581</v>
      </c>
      <c r="G221" s="58">
        <v>2009.5947700699999</v>
      </c>
      <c r="H221" s="58">
        <v>1931.3227338699999</v>
      </c>
      <c r="I221" s="58">
        <v>1808.7942695199999</v>
      </c>
      <c r="J221" s="58">
        <v>1761.2399442599999</v>
      </c>
      <c r="K221" s="58">
        <v>1712.6486626399999</v>
      </c>
      <c r="L221" s="58">
        <v>1708.9594029499999</v>
      </c>
      <c r="M221" s="58">
        <v>1714.2838179199998</v>
      </c>
      <c r="N221" s="58">
        <v>1728.4411384799998</v>
      </c>
      <c r="O221" s="58">
        <v>1711.1215045599999</v>
      </c>
      <c r="P221" s="58">
        <v>1777.4914556599999</v>
      </c>
      <c r="Q221" s="58">
        <v>1753.48321121</v>
      </c>
      <c r="R221" s="58">
        <v>1763.84346884</v>
      </c>
      <c r="S221" s="58">
        <v>1769.4394131499998</v>
      </c>
      <c r="T221" s="58">
        <v>1732.68312741</v>
      </c>
      <c r="U221" s="58">
        <v>1688.95105259</v>
      </c>
      <c r="V221" s="58">
        <v>1675.2967803199999</v>
      </c>
      <c r="W221" s="58">
        <v>1690.6476728599998</v>
      </c>
      <c r="X221" s="58">
        <v>1752.2834601</v>
      </c>
      <c r="Y221" s="58">
        <v>1910.72165395</v>
      </c>
    </row>
    <row r="222" spans="1:26" s="59" customFormat="1" ht="15.75" x14ac:dyDescent="0.3">
      <c r="A222" s="57" t="s">
        <v>164</v>
      </c>
      <c r="B222" s="58">
        <v>1856.78395295</v>
      </c>
      <c r="C222" s="58">
        <v>1848.5219857699999</v>
      </c>
      <c r="D222" s="58">
        <v>1920.10069249</v>
      </c>
      <c r="E222" s="58">
        <v>1932.7582559699999</v>
      </c>
      <c r="F222" s="58">
        <v>1926.4667805199999</v>
      </c>
      <c r="G222" s="58">
        <v>1915.8861316999999</v>
      </c>
      <c r="H222" s="58">
        <v>1881.86347488</v>
      </c>
      <c r="I222" s="58">
        <v>1829.09661018</v>
      </c>
      <c r="J222" s="58">
        <v>1744.2719447699999</v>
      </c>
      <c r="K222" s="58">
        <v>1659.90333523</v>
      </c>
      <c r="L222" s="58">
        <v>1638.34848835</v>
      </c>
      <c r="M222" s="58">
        <v>1641.3165504999999</v>
      </c>
      <c r="N222" s="58">
        <v>1616.1715059999999</v>
      </c>
      <c r="O222" s="58">
        <v>1633.3004966399999</v>
      </c>
      <c r="P222" s="58">
        <v>1674.94492631</v>
      </c>
      <c r="Q222" s="58">
        <v>1668.7726117999998</v>
      </c>
      <c r="R222" s="58">
        <v>1669.8631661499999</v>
      </c>
      <c r="S222" s="58">
        <v>1686.7970180799998</v>
      </c>
      <c r="T222" s="58">
        <v>1667.72162366</v>
      </c>
      <c r="U222" s="58">
        <v>1653.6172570799999</v>
      </c>
      <c r="V222" s="58">
        <v>1634.1465704099999</v>
      </c>
      <c r="W222" s="58">
        <v>1652.85866121</v>
      </c>
      <c r="X222" s="58">
        <v>1704.7033689999998</v>
      </c>
      <c r="Y222" s="58">
        <v>1764.89275608</v>
      </c>
    </row>
    <row r="223" spans="1:26" s="32" customFormat="1" x14ac:dyDescent="0.2">
      <c r="A223" s="69"/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60"/>
    </row>
    <row r="224" spans="1:26" s="72" customFormat="1" ht="13.5" x14ac:dyDescent="0.25">
      <c r="A224" s="169" t="s">
        <v>69</v>
      </c>
      <c r="B224" s="195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72" customFormat="1" ht="15.75" customHeight="1" x14ac:dyDescent="0.25">
      <c r="A225" s="170"/>
      <c r="B225" s="95" t="s">
        <v>71</v>
      </c>
      <c r="C225" s="96" t="s">
        <v>72</v>
      </c>
      <c r="D225" s="97" t="s">
        <v>73</v>
      </c>
      <c r="E225" s="96" t="s">
        <v>74</v>
      </c>
      <c r="F225" s="96" t="s">
        <v>75</v>
      </c>
      <c r="G225" s="96" t="s">
        <v>76</v>
      </c>
      <c r="H225" s="96" t="s">
        <v>77</v>
      </c>
      <c r="I225" s="96" t="s">
        <v>78</v>
      </c>
      <c r="J225" s="96" t="s">
        <v>79</v>
      </c>
      <c r="K225" s="95" t="s">
        <v>80</v>
      </c>
      <c r="L225" s="96" t="s">
        <v>81</v>
      </c>
      <c r="M225" s="98" t="s">
        <v>82</v>
      </c>
      <c r="N225" s="95" t="s">
        <v>83</v>
      </c>
      <c r="O225" s="96" t="s">
        <v>84</v>
      </c>
      <c r="P225" s="98" t="s">
        <v>85</v>
      </c>
      <c r="Q225" s="97" t="s">
        <v>86</v>
      </c>
      <c r="R225" s="96" t="s">
        <v>87</v>
      </c>
      <c r="S225" s="97" t="s">
        <v>88</v>
      </c>
      <c r="T225" s="96" t="s">
        <v>89</v>
      </c>
      <c r="U225" s="97" t="s">
        <v>90</v>
      </c>
      <c r="V225" s="96" t="s">
        <v>91</v>
      </c>
      <c r="W225" s="97" t="s">
        <v>92</v>
      </c>
      <c r="X225" s="96" t="s">
        <v>93</v>
      </c>
      <c r="Y225" s="96" t="s">
        <v>94</v>
      </c>
    </row>
    <row r="226" spans="1:25" s="32" customFormat="1" ht="15" customHeight="1" x14ac:dyDescent="0.2">
      <c r="A226" s="55" t="s">
        <v>135</v>
      </c>
      <c r="B226" s="56">
        <v>2065.7151082700002</v>
      </c>
      <c r="C226" s="65">
        <v>2121.9377063800002</v>
      </c>
      <c r="D226" s="65">
        <v>2131.3375143100002</v>
      </c>
      <c r="E226" s="65">
        <v>2153.2330193400003</v>
      </c>
      <c r="F226" s="65">
        <v>2207.4169991600002</v>
      </c>
      <c r="G226" s="65">
        <v>2211.4796657300003</v>
      </c>
      <c r="H226" s="65">
        <v>2114.3275005799997</v>
      </c>
      <c r="I226" s="65">
        <v>2047.8419157000001</v>
      </c>
      <c r="J226" s="65">
        <v>1963.95745603</v>
      </c>
      <c r="K226" s="65">
        <v>1909.94463806</v>
      </c>
      <c r="L226" s="65">
        <v>1889.47116794</v>
      </c>
      <c r="M226" s="65">
        <v>1885.8560891299999</v>
      </c>
      <c r="N226" s="65">
        <v>1883.81653108</v>
      </c>
      <c r="O226" s="65">
        <v>1894.33296677</v>
      </c>
      <c r="P226" s="65">
        <v>1880.4556663599999</v>
      </c>
      <c r="Q226" s="65">
        <v>1876.10685994</v>
      </c>
      <c r="R226" s="65">
        <v>1912.49811299</v>
      </c>
      <c r="S226" s="65">
        <v>1900.45439981</v>
      </c>
      <c r="T226" s="65">
        <v>1894.0678732399999</v>
      </c>
      <c r="U226" s="65">
        <v>1881.0562595900001</v>
      </c>
      <c r="V226" s="65">
        <v>1859.0591275300001</v>
      </c>
      <c r="W226" s="65">
        <v>1862.77501923</v>
      </c>
      <c r="X226" s="65">
        <v>1927.5049988000001</v>
      </c>
      <c r="Y226" s="65">
        <v>1994.2972796500001</v>
      </c>
    </row>
    <row r="227" spans="1:25" s="59" customFormat="1" ht="15.75" x14ac:dyDescent="0.3">
      <c r="A227" s="57" t="s">
        <v>136</v>
      </c>
      <c r="B227" s="58">
        <v>2069.2956973</v>
      </c>
      <c r="C227" s="58">
        <v>2128.6954321000003</v>
      </c>
      <c r="D227" s="58">
        <v>2127.7647817799998</v>
      </c>
      <c r="E227" s="58">
        <v>2157.86363699</v>
      </c>
      <c r="F227" s="58">
        <v>2184.7301261499997</v>
      </c>
      <c r="G227" s="58">
        <v>2180.1163589099997</v>
      </c>
      <c r="H227" s="58">
        <v>2172.3490698599999</v>
      </c>
      <c r="I227" s="58">
        <v>2111.7590418600003</v>
      </c>
      <c r="J227" s="58">
        <v>1998.04674589</v>
      </c>
      <c r="K227" s="58">
        <v>1885.1991929599999</v>
      </c>
      <c r="L227" s="58">
        <v>1844.49899562</v>
      </c>
      <c r="M227" s="58">
        <v>1828.3124231300001</v>
      </c>
      <c r="N227" s="58">
        <v>1827.63002314</v>
      </c>
      <c r="O227" s="58">
        <v>1848.0726240899999</v>
      </c>
      <c r="P227" s="58">
        <v>1816.5677726700001</v>
      </c>
      <c r="Q227" s="58">
        <v>1818.7240490300001</v>
      </c>
      <c r="R227" s="58">
        <v>1856.1550732599999</v>
      </c>
      <c r="S227" s="58">
        <v>1849.7029282799999</v>
      </c>
      <c r="T227" s="58">
        <v>1855.3479639</v>
      </c>
      <c r="U227" s="58">
        <v>1863.17064239</v>
      </c>
      <c r="V227" s="58">
        <v>1844.25188708</v>
      </c>
      <c r="W227" s="58">
        <v>1831.2764319099999</v>
      </c>
      <c r="X227" s="58">
        <v>1898.3978541899999</v>
      </c>
      <c r="Y227" s="58">
        <v>1985.4681806399999</v>
      </c>
    </row>
    <row r="228" spans="1:25" s="59" customFormat="1" ht="15.75" x14ac:dyDescent="0.3">
      <c r="A228" s="57" t="s">
        <v>137</v>
      </c>
      <c r="B228" s="58">
        <v>2013.10924436</v>
      </c>
      <c r="C228" s="58">
        <v>2084.7325656399998</v>
      </c>
      <c r="D228" s="58">
        <v>2148.1826194599998</v>
      </c>
      <c r="E228" s="58">
        <v>2268.7132234199998</v>
      </c>
      <c r="F228" s="58">
        <v>2246.0179590899997</v>
      </c>
      <c r="G228" s="58">
        <v>2225.1637747200002</v>
      </c>
      <c r="H228" s="58">
        <v>2233.1059990200001</v>
      </c>
      <c r="I228" s="58">
        <v>2182.8535212199999</v>
      </c>
      <c r="J228" s="58">
        <v>2083.31942755</v>
      </c>
      <c r="K228" s="58">
        <v>1984.9974581500001</v>
      </c>
      <c r="L228" s="58">
        <v>1919.3771593500001</v>
      </c>
      <c r="M228" s="58">
        <v>1898.5858609699999</v>
      </c>
      <c r="N228" s="58">
        <v>1891.5633534199999</v>
      </c>
      <c r="O228" s="58">
        <v>1901.46148146</v>
      </c>
      <c r="P228" s="58">
        <v>1872.8221800599999</v>
      </c>
      <c r="Q228" s="58">
        <v>1882.2976277800001</v>
      </c>
      <c r="R228" s="58">
        <v>1913.0947589800001</v>
      </c>
      <c r="S228" s="58">
        <v>1911.58766326</v>
      </c>
      <c r="T228" s="58">
        <v>1919.1387080699999</v>
      </c>
      <c r="U228" s="58">
        <v>1911.85881206</v>
      </c>
      <c r="V228" s="58">
        <v>1893.0277486099999</v>
      </c>
      <c r="W228" s="58">
        <v>1902.6569735200001</v>
      </c>
      <c r="X228" s="58">
        <v>1979.53752603</v>
      </c>
      <c r="Y228" s="58">
        <v>2048.7741159799998</v>
      </c>
    </row>
    <row r="229" spans="1:25" s="59" customFormat="1" ht="15.75" x14ac:dyDescent="0.3">
      <c r="A229" s="57" t="s">
        <v>138</v>
      </c>
      <c r="B229" s="58">
        <v>2147.8901726499998</v>
      </c>
      <c r="C229" s="58">
        <v>2222.2044995900001</v>
      </c>
      <c r="D229" s="58">
        <v>2231.4476637899998</v>
      </c>
      <c r="E229" s="58">
        <v>2261.8196072700002</v>
      </c>
      <c r="F229" s="58">
        <v>2312.5623025699997</v>
      </c>
      <c r="G229" s="58">
        <v>2311.48237999</v>
      </c>
      <c r="H229" s="58">
        <v>2329.3944872000002</v>
      </c>
      <c r="I229" s="58">
        <v>2177.57368821</v>
      </c>
      <c r="J229" s="58">
        <v>2064.84586885</v>
      </c>
      <c r="K229" s="58">
        <v>2006.5553555899999</v>
      </c>
      <c r="L229" s="58">
        <v>1997.0935423599999</v>
      </c>
      <c r="M229" s="58">
        <v>1987.6549791899999</v>
      </c>
      <c r="N229" s="58">
        <v>2008.8554936</v>
      </c>
      <c r="O229" s="58">
        <v>1990.3591373199999</v>
      </c>
      <c r="P229" s="58">
        <v>1971.6738381299999</v>
      </c>
      <c r="Q229" s="58">
        <v>1977.75227051</v>
      </c>
      <c r="R229" s="58">
        <v>2015.3335810999999</v>
      </c>
      <c r="S229" s="58">
        <v>1996.65277165</v>
      </c>
      <c r="T229" s="58">
        <v>1984.2612260799999</v>
      </c>
      <c r="U229" s="58">
        <v>1979.7126969000001</v>
      </c>
      <c r="V229" s="58">
        <v>1959.5385074199999</v>
      </c>
      <c r="W229" s="58">
        <v>1961.55913996</v>
      </c>
      <c r="X229" s="58">
        <v>2034.60113847</v>
      </c>
      <c r="Y229" s="58">
        <v>2134.2475948399997</v>
      </c>
    </row>
    <row r="230" spans="1:25" s="59" customFormat="1" ht="15.75" x14ac:dyDescent="0.3">
      <c r="A230" s="57" t="s">
        <v>139</v>
      </c>
      <c r="B230" s="58">
        <v>2257.3752590100003</v>
      </c>
      <c r="C230" s="58">
        <v>2351.1657926400003</v>
      </c>
      <c r="D230" s="58">
        <v>2364.6312373000001</v>
      </c>
      <c r="E230" s="58">
        <v>2367.5226747300003</v>
      </c>
      <c r="F230" s="58">
        <v>2370.7560849900001</v>
      </c>
      <c r="G230" s="58">
        <v>2344.4937361800003</v>
      </c>
      <c r="H230" s="58">
        <v>2292.7181284999997</v>
      </c>
      <c r="I230" s="58">
        <v>2125.8604869399996</v>
      </c>
      <c r="J230" s="58">
        <v>2023.7427763999999</v>
      </c>
      <c r="K230" s="58">
        <v>1951.4360615200001</v>
      </c>
      <c r="L230" s="58">
        <v>1919.7083413099999</v>
      </c>
      <c r="M230" s="58">
        <v>1909.5766899600001</v>
      </c>
      <c r="N230" s="58">
        <v>1910.59590693</v>
      </c>
      <c r="O230" s="58">
        <v>1905.6098543400001</v>
      </c>
      <c r="P230" s="58">
        <v>1882.1514377399999</v>
      </c>
      <c r="Q230" s="58">
        <v>1888.1187610699999</v>
      </c>
      <c r="R230" s="58">
        <v>1916.9634891399999</v>
      </c>
      <c r="S230" s="58">
        <v>1925.05611118</v>
      </c>
      <c r="T230" s="58">
        <v>1911.7890323399999</v>
      </c>
      <c r="U230" s="58">
        <v>1895.6086668200001</v>
      </c>
      <c r="V230" s="58">
        <v>1871.3185102499999</v>
      </c>
      <c r="W230" s="58">
        <v>1888.52198722</v>
      </c>
      <c r="X230" s="58">
        <v>1957.5189498699999</v>
      </c>
      <c r="Y230" s="58">
        <v>2102.7481448999997</v>
      </c>
    </row>
    <row r="231" spans="1:25" s="59" customFormat="1" ht="15.75" x14ac:dyDescent="0.3">
      <c r="A231" s="57" t="s">
        <v>140</v>
      </c>
      <c r="B231" s="58">
        <v>2027.1064914399999</v>
      </c>
      <c r="C231" s="58">
        <v>2113.4508047499999</v>
      </c>
      <c r="D231" s="58">
        <v>2163.0121797399997</v>
      </c>
      <c r="E231" s="58">
        <v>2163.0857109899998</v>
      </c>
      <c r="F231" s="58">
        <v>2118.0608723099999</v>
      </c>
      <c r="G231" s="58">
        <v>2112.5901161100001</v>
      </c>
      <c r="H231" s="58">
        <v>2073.0691449400001</v>
      </c>
      <c r="I231" s="58">
        <v>1999.98137509</v>
      </c>
      <c r="J231" s="58">
        <v>1925.4496635200001</v>
      </c>
      <c r="K231" s="58">
        <v>1856.3901926599999</v>
      </c>
      <c r="L231" s="58">
        <v>1831.2254359900001</v>
      </c>
      <c r="M231" s="58">
        <v>1823.6725774199999</v>
      </c>
      <c r="N231" s="58">
        <v>1830.69080861</v>
      </c>
      <c r="O231" s="58">
        <v>1831.9375087799999</v>
      </c>
      <c r="P231" s="58">
        <v>1799.58405309</v>
      </c>
      <c r="Q231" s="58">
        <v>1809.1925615</v>
      </c>
      <c r="R231" s="58">
        <v>1839.24163643</v>
      </c>
      <c r="S231" s="58">
        <v>1834.60914705</v>
      </c>
      <c r="T231" s="58">
        <v>1832.9693842300001</v>
      </c>
      <c r="U231" s="58">
        <v>1820.9765998400001</v>
      </c>
      <c r="V231" s="58">
        <v>1792.1641783499999</v>
      </c>
      <c r="W231" s="58">
        <v>1798.29661956</v>
      </c>
      <c r="X231" s="58">
        <v>1871.0450616799999</v>
      </c>
      <c r="Y231" s="58">
        <v>1962.2372620399999</v>
      </c>
    </row>
    <row r="232" spans="1:25" s="59" customFormat="1" ht="15.75" x14ac:dyDescent="0.3">
      <c r="A232" s="57" t="s">
        <v>141</v>
      </c>
      <c r="B232" s="58">
        <v>2078.2932275399999</v>
      </c>
      <c r="C232" s="58">
        <v>2121.0066636700003</v>
      </c>
      <c r="D232" s="58">
        <v>2126.0201137599997</v>
      </c>
      <c r="E232" s="58">
        <v>2136.6796664599997</v>
      </c>
      <c r="F232" s="58">
        <v>2190.14304176</v>
      </c>
      <c r="G232" s="58">
        <v>2166.8997500599999</v>
      </c>
      <c r="H232" s="58">
        <v>2081.8973596400001</v>
      </c>
      <c r="I232" s="58">
        <v>2011.2452598099999</v>
      </c>
      <c r="J232" s="58">
        <v>1947.00897465</v>
      </c>
      <c r="K232" s="58">
        <v>1919.66784712</v>
      </c>
      <c r="L232" s="58">
        <v>1929.4329109</v>
      </c>
      <c r="M232" s="58">
        <v>1922.8338521399999</v>
      </c>
      <c r="N232" s="58">
        <v>1923.79125703</v>
      </c>
      <c r="O232" s="58">
        <v>1929.07440157</v>
      </c>
      <c r="P232" s="58">
        <v>1900.63168004</v>
      </c>
      <c r="Q232" s="58">
        <v>1909.9092904699999</v>
      </c>
      <c r="R232" s="58">
        <v>1931.85410574</v>
      </c>
      <c r="S232" s="58">
        <v>1889.44368538</v>
      </c>
      <c r="T232" s="58">
        <v>1891.38800479</v>
      </c>
      <c r="U232" s="58">
        <v>1875.6813273800001</v>
      </c>
      <c r="V232" s="58">
        <v>1846.4470168</v>
      </c>
      <c r="W232" s="58">
        <v>1862.81530572</v>
      </c>
      <c r="X232" s="58">
        <v>1933.6522249</v>
      </c>
      <c r="Y232" s="58">
        <v>2015.6150548599999</v>
      </c>
    </row>
    <row r="233" spans="1:25" s="59" customFormat="1" ht="15.75" x14ac:dyDescent="0.3">
      <c r="A233" s="57" t="s">
        <v>142</v>
      </c>
      <c r="B233" s="58">
        <v>2056.6137110099999</v>
      </c>
      <c r="C233" s="58">
        <v>2112.0617166100001</v>
      </c>
      <c r="D233" s="58">
        <v>2109.1913116699998</v>
      </c>
      <c r="E233" s="58">
        <v>2123.9425333999998</v>
      </c>
      <c r="F233" s="58">
        <v>2134.4242378700001</v>
      </c>
      <c r="G233" s="58">
        <v>2152.4192392099999</v>
      </c>
      <c r="H233" s="58">
        <v>2093.4756041599999</v>
      </c>
      <c r="I233" s="58">
        <v>1994.81782501</v>
      </c>
      <c r="J233" s="58">
        <v>1922.7073013300001</v>
      </c>
      <c r="K233" s="58">
        <v>1857.6880903799999</v>
      </c>
      <c r="L233" s="58">
        <v>1887.1646565599999</v>
      </c>
      <c r="M233" s="58">
        <v>1893.28064036</v>
      </c>
      <c r="N233" s="58">
        <v>1917.41733651</v>
      </c>
      <c r="O233" s="58">
        <v>1900.85956584</v>
      </c>
      <c r="P233" s="58">
        <v>1883.9929541500001</v>
      </c>
      <c r="Q233" s="58">
        <v>1882.84771071</v>
      </c>
      <c r="R233" s="58">
        <v>1929.0837908799999</v>
      </c>
      <c r="S233" s="58">
        <v>1927.3270391900001</v>
      </c>
      <c r="T233" s="58">
        <v>1914.9120112599999</v>
      </c>
      <c r="U233" s="58">
        <v>1905.7746065199999</v>
      </c>
      <c r="V233" s="58">
        <v>1891.97910523</v>
      </c>
      <c r="W233" s="58">
        <v>1884.1090608899999</v>
      </c>
      <c r="X233" s="58">
        <v>1900.59095817</v>
      </c>
      <c r="Y233" s="58">
        <v>1994.5193639500001</v>
      </c>
    </row>
    <row r="234" spans="1:25" s="59" customFormat="1" ht="15.75" x14ac:dyDescent="0.3">
      <c r="A234" s="57" t="s">
        <v>143</v>
      </c>
      <c r="B234" s="58">
        <v>2055.4607564400003</v>
      </c>
      <c r="C234" s="58">
        <v>2106.8842015499999</v>
      </c>
      <c r="D234" s="58">
        <v>2155.1499262799998</v>
      </c>
      <c r="E234" s="58">
        <v>2186.5250661299997</v>
      </c>
      <c r="F234" s="58">
        <v>2209.8714879199997</v>
      </c>
      <c r="G234" s="58">
        <v>2200.5737268600001</v>
      </c>
      <c r="H234" s="58">
        <v>2173.3576944500001</v>
      </c>
      <c r="I234" s="58">
        <v>2107.0753759999998</v>
      </c>
      <c r="J234" s="58">
        <v>1997.2784881800001</v>
      </c>
      <c r="K234" s="58">
        <v>1896.4063373899999</v>
      </c>
      <c r="L234" s="58">
        <v>1859.6525538599999</v>
      </c>
      <c r="M234" s="58">
        <v>1843.28616485</v>
      </c>
      <c r="N234" s="58">
        <v>1842.3811494899999</v>
      </c>
      <c r="O234" s="58">
        <v>1858.2368121899999</v>
      </c>
      <c r="P234" s="58">
        <v>1856.71353103</v>
      </c>
      <c r="Q234" s="58">
        <v>1863.9036896999999</v>
      </c>
      <c r="R234" s="58">
        <v>1870.5830938899999</v>
      </c>
      <c r="S234" s="58">
        <v>1843.4715727400001</v>
      </c>
      <c r="T234" s="58">
        <v>1848.37108231</v>
      </c>
      <c r="U234" s="58">
        <v>1848.82079744</v>
      </c>
      <c r="V234" s="58">
        <v>1817.71193604</v>
      </c>
      <c r="W234" s="58">
        <v>1823.8188037</v>
      </c>
      <c r="X234" s="58">
        <v>1895.8959756500001</v>
      </c>
      <c r="Y234" s="58">
        <v>1990.3222835700001</v>
      </c>
    </row>
    <row r="235" spans="1:25" s="59" customFormat="1" ht="15.75" x14ac:dyDescent="0.3">
      <c r="A235" s="57" t="s">
        <v>144</v>
      </c>
      <c r="B235" s="58">
        <v>2006.72384702</v>
      </c>
      <c r="C235" s="58">
        <v>2082.8731464000002</v>
      </c>
      <c r="D235" s="58">
        <v>2120.59308956</v>
      </c>
      <c r="E235" s="58">
        <v>2134.9739957299998</v>
      </c>
      <c r="F235" s="58">
        <v>2138.2823559600001</v>
      </c>
      <c r="G235" s="58">
        <v>2111.1278407299997</v>
      </c>
      <c r="H235" s="58">
        <v>2094.4501290099997</v>
      </c>
      <c r="I235" s="58">
        <v>2065.0573164099997</v>
      </c>
      <c r="J235" s="58">
        <v>1977.69133521</v>
      </c>
      <c r="K235" s="58">
        <v>1876.09438651</v>
      </c>
      <c r="L235" s="58">
        <v>1841.9581381200001</v>
      </c>
      <c r="M235" s="58">
        <v>1839.6049287799999</v>
      </c>
      <c r="N235" s="58">
        <v>1846.0708580599999</v>
      </c>
      <c r="O235" s="58">
        <v>1863.68548083</v>
      </c>
      <c r="P235" s="58">
        <v>1870.8807022999999</v>
      </c>
      <c r="Q235" s="58">
        <v>1872.0772260599999</v>
      </c>
      <c r="R235" s="58">
        <v>1877.0466145</v>
      </c>
      <c r="S235" s="58">
        <v>1857.6695495500001</v>
      </c>
      <c r="T235" s="58">
        <v>1853.8165721299999</v>
      </c>
      <c r="U235" s="58">
        <v>1835.72020866</v>
      </c>
      <c r="V235" s="58">
        <v>1809.11402987</v>
      </c>
      <c r="W235" s="58">
        <v>1819.86542809</v>
      </c>
      <c r="X235" s="58">
        <v>1900.1060033700001</v>
      </c>
      <c r="Y235" s="58">
        <v>1956.92512012</v>
      </c>
    </row>
    <row r="236" spans="1:25" s="59" customFormat="1" ht="15.75" x14ac:dyDescent="0.3">
      <c r="A236" s="57" t="s">
        <v>145</v>
      </c>
      <c r="B236" s="58">
        <v>2020.97070448</v>
      </c>
      <c r="C236" s="58">
        <v>2090.7977990499999</v>
      </c>
      <c r="D236" s="58">
        <v>2093.0071707699999</v>
      </c>
      <c r="E236" s="58">
        <v>2112.0346824600001</v>
      </c>
      <c r="F236" s="58">
        <v>2148.1242586199996</v>
      </c>
      <c r="G236" s="58">
        <v>2125.7354459500002</v>
      </c>
      <c r="H236" s="58">
        <v>2067.6937245300001</v>
      </c>
      <c r="I236" s="58">
        <v>1948.3980409799999</v>
      </c>
      <c r="J236" s="58">
        <v>1866.3463357599999</v>
      </c>
      <c r="K236" s="58">
        <v>1829.9707274699999</v>
      </c>
      <c r="L236" s="58">
        <v>1804.00210537</v>
      </c>
      <c r="M236" s="58">
        <v>1788.18177369</v>
      </c>
      <c r="N236" s="58">
        <v>1801.1260423799999</v>
      </c>
      <c r="O236" s="58">
        <v>1791.31216571</v>
      </c>
      <c r="P236" s="58">
        <v>1775.9600534199999</v>
      </c>
      <c r="Q236" s="58">
        <v>1780.37667401</v>
      </c>
      <c r="R236" s="58">
        <v>1825.10449234</v>
      </c>
      <c r="S236" s="58">
        <v>1825.80364403</v>
      </c>
      <c r="T236" s="58">
        <v>1830.9064182</v>
      </c>
      <c r="U236" s="58">
        <v>1812.0871525800001</v>
      </c>
      <c r="V236" s="58">
        <v>1780.8574535</v>
      </c>
      <c r="W236" s="58">
        <v>1788.5738302699999</v>
      </c>
      <c r="X236" s="58">
        <v>1861.3292645199999</v>
      </c>
      <c r="Y236" s="58">
        <v>1958.66691726</v>
      </c>
    </row>
    <row r="237" spans="1:25" s="59" customFormat="1" ht="15.75" x14ac:dyDescent="0.3">
      <c r="A237" s="57" t="s">
        <v>146</v>
      </c>
      <c r="B237" s="58">
        <v>1925.64285668</v>
      </c>
      <c r="C237" s="58">
        <v>1969.10702403</v>
      </c>
      <c r="D237" s="58">
        <v>2001.2795225</v>
      </c>
      <c r="E237" s="58">
        <v>2017.56042729</v>
      </c>
      <c r="F237" s="58">
        <v>2043.3209343399999</v>
      </c>
      <c r="G237" s="58">
        <v>2006.83451012</v>
      </c>
      <c r="H237" s="58">
        <v>1937.6982560199999</v>
      </c>
      <c r="I237" s="58">
        <v>1853.5659843000001</v>
      </c>
      <c r="J237" s="58">
        <v>1778.19045807</v>
      </c>
      <c r="K237" s="58">
        <v>1743.88378672</v>
      </c>
      <c r="L237" s="58">
        <v>1760.94822565</v>
      </c>
      <c r="M237" s="58">
        <v>1768.4859446599999</v>
      </c>
      <c r="N237" s="58">
        <v>1812.5137921599999</v>
      </c>
      <c r="O237" s="58">
        <v>1841.3256045599999</v>
      </c>
      <c r="P237" s="58">
        <v>1825.3066674500001</v>
      </c>
      <c r="Q237" s="58">
        <v>1844.46240139</v>
      </c>
      <c r="R237" s="58">
        <v>1878.2393659300001</v>
      </c>
      <c r="S237" s="58">
        <v>1880.86981984</v>
      </c>
      <c r="T237" s="58">
        <v>1867.95362159</v>
      </c>
      <c r="U237" s="58">
        <v>1853.6800173199999</v>
      </c>
      <c r="V237" s="58">
        <v>1814.3285988099999</v>
      </c>
      <c r="W237" s="58">
        <v>1846.1948003299999</v>
      </c>
      <c r="X237" s="58">
        <v>1916.0343117899999</v>
      </c>
      <c r="Y237" s="58">
        <v>2012.6121998799999</v>
      </c>
    </row>
    <row r="238" spans="1:25" s="59" customFormat="1" ht="15.75" x14ac:dyDescent="0.3">
      <c r="A238" s="57" t="s">
        <v>147</v>
      </c>
      <c r="B238" s="58">
        <v>2194.2828563399999</v>
      </c>
      <c r="C238" s="58">
        <v>2298.3025959199999</v>
      </c>
      <c r="D238" s="58">
        <v>2375.3716479300001</v>
      </c>
      <c r="E238" s="58">
        <v>2401.16860524</v>
      </c>
      <c r="F238" s="58">
        <v>2442.7153092500002</v>
      </c>
      <c r="G238" s="58">
        <v>2390.6741232499999</v>
      </c>
      <c r="H238" s="58">
        <v>2262.4609149999997</v>
      </c>
      <c r="I238" s="58">
        <v>2125.7702461099998</v>
      </c>
      <c r="J238" s="58">
        <v>2033.37885439</v>
      </c>
      <c r="K238" s="58">
        <v>1960.41298491</v>
      </c>
      <c r="L238" s="58">
        <v>1943.7413562300001</v>
      </c>
      <c r="M238" s="58">
        <v>1949.8585532899999</v>
      </c>
      <c r="N238" s="58">
        <v>1950.5442186099999</v>
      </c>
      <c r="O238" s="58">
        <v>1966.4844701899999</v>
      </c>
      <c r="P238" s="58">
        <v>1930.95311569</v>
      </c>
      <c r="Q238" s="58">
        <v>1950.42342388</v>
      </c>
      <c r="R238" s="58">
        <v>1983.1625793999999</v>
      </c>
      <c r="S238" s="58">
        <v>1971.7413795499999</v>
      </c>
      <c r="T238" s="58">
        <v>1951.7593488099999</v>
      </c>
      <c r="U238" s="58">
        <v>1927.11850551</v>
      </c>
      <c r="V238" s="58">
        <v>1935.68624798</v>
      </c>
      <c r="W238" s="58">
        <v>1952.4932264899999</v>
      </c>
      <c r="X238" s="58">
        <v>2034.7388681899999</v>
      </c>
      <c r="Y238" s="58">
        <v>2135.69184451</v>
      </c>
    </row>
    <row r="239" spans="1:25" s="59" customFormat="1" ht="15.75" x14ac:dyDescent="0.3">
      <c r="A239" s="57" t="s">
        <v>148</v>
      </c>
      <c r="B239" s="58">
        <v>2177.6588670399997</v>
      </c>
      <c r="C239" s="58">
        <v>2309.81925546</v>
      </c>
      <c r="D239" s="58">
        <v>2358.3973712799998</v>
      </c>
      <c r="E239" s="58">
        <v>2399.3745084399998</v>
      </c>
      <c r="F239" s="58">
        <v>2434.4622229899996</v>
      </c>
      <c r="G239" s="58">
        <v>2382.4357308099998</v>
      </c>
      <c r="H239" s="58">
        <v>2306.4401641599998</v>
      </c>
      <c r="I239" s="58">
        <v>2182.73748471</v>
      </c>
      <c r="J239" s="58">
        <v>2095.0348104099999</v>
      </c>
      <c r="K239" s="58">
        <v>2027.26702529</v>
      </c>
      <c r="L239" s="58">
        <v>2015.1238730600001</v>
      </c>
      <c r="M239" s="58">
        <v>2003.5755437400001</v>
      </c>
      <c r="N239" s="58">
        <v>2008.8244167</v>
      </c>
      <c r="O239" s="58">
        <v>2015.3092387500001</v>
      </c>
      <c r="P239" s="58">
        <v>2008.46119798</v>
      </c>
      <c r="Q239" s="58">
        <v>2019.65704134</v>
      </c>
      <c r="R239" s="58">
        <v>2043.9617443</v>
      </c>
      <c r="S239" s="58">
        <v>2033.9860519399999</v>
      </c>
      <c r="T239" s="58">
        <v>2020.7049154399999</v>
      </c>
      <c r="U239" s="58">
        <v>2002.7566955</v>
      </c>
      <c r="V239" s="58">
        <v>1971.6719195999999</v>
      </c>
      <c r="W239" s="58">
        <v>1987.49552442</v>
      </c>
      <c r="X239" s="58">
        <v>2082.74242026</v>
      </c>
      <c r="Y239" s="58">
        <v>2193.2469620000002</v>
      </c>
    </row>
    <row r="240" spans="1:25" s="59" customFormat="1" ht="15.75" x14ac:dyDescent="0.3">
      <c r="A240" s="57" t="s">
        <v>149</v>
      </c>
      <c r="B240" s="58">
        <v>2156.5655989400002</v>
      </c>
      <c r="C240" s="58">
        <v>2240.7845911499999</v>
      </c>
      <c r="D240" s="58">
        <v>2242.93478142</v>
      </c>
      <c r="E240" s="58">
        <v>2275.2771800700002</v>
      </c>
      <c r="F240" s="58">
        <v>2318.6554850100001</v>
      </c>
      <c r="G240" s="58">
        <v>2294.22739542</v>
      </c>
      <c r="H240" s="58">
        <v>2170.0023939100001</v>
      </c>
      <c r="I240" s="58">
        <v>2030.7461721499999</v>
      </c>
      <c r="J240" s="58">
        <v>1963.79395002</v>
      </c>
      <c r="K240" s="58">
        <v>1912.0600479</v>
      </c>
      <c r="L240" s="58">
        <v>1909.01998454</v>
      </c>
      <c r="M240" s="58">
        <v>1883.68417578</v>
      </c>
      <c r="N240" s="58">
        <v>1883.8392619900001</v>
      </c>
      <c r="O240" s="58">
        <v>1860.5192289500001</v>
      </c>
      <c r="P240" s="58">
        <v>1824.2082666199999</v>
      </c>
      <c r="Q240" s="58">
        <v>1833.17432091</v>
      </c>
      <c r="R240" s="58">
        <v>1902.2062241399999</v>
      </c>
      <c r="S240" s="58">
        <v>1881.5109273599999</v>
      </c>
      <c r="T240" s="58">
        <v>1853.0915136399999</v>
      </c>
      <c r="U240" s="58">
        <v>1824.0998314199999</v>
      </c>
      <c r="V240" s="58">
        <v>1794.5452335099999</v>
      </c>
      <c r="W240" s="58">
        <v>1792.32917453</v>
      </c>
      <c r="X240" s="58">
        <v>1991.45265242</v>
      </c>
      <c r="Y240" s="58">
        <v>1947.3618102099999</v>
      </c>
    </row>
    <row r="241" spans="1:25" s="59" customFormat="1" ht="15.75" x14ac:dyDescent="0.3">
      <c r="A241" s="57" t="s">
        <v>150</v>
      </c>
      <c r="B241" s="58">
        <v>2023.98584609</v>
      </c>
      <c r="C241" s="58">
        <v>2049.0013089100003</v>
      </c>
      <c r="D241" s="58">
        <v>2055.8932070399997</v>
      </c>
      <c r="E241" s="58">
        <v>2093.87026917</v>
      </c>
      <c r="F241" s="58">
        <v>2117.7181250100002</v>
      </c>
      <c r="G241" s="58">
        <v>2093.1447254499999</v>
      </c>
      <c r="H241" s="58">
        <v>2063.7573896399999</v>
      </c>
      <c r="I241" s="58">
        <v>2029.9949779599999</v>
      </c>
      <c r="J241" s="58">
        <v>1939.5518931899999</v>
      </c>
      <c r="K241" s="58">
        <v>1874.04525122</v>
      </c>
      <c r="L241" s="58">
        <v>1835.7783258699999</v>
      </c>
      <c r="M241" s="58">
        <v>1826.76089127</v>
      </c>
      <c r="N241" s="58">
        <v>1831.73379226</v>
      </c>
      <c r="O241" s="58">
        <v>1850.7770097600001</v>
      </c>
      <c r="P241" s="58">
        <v>1829.8270710300001</v>
      </c>
      <c r="Q241" s="58">
        <v>1829.0666764600001</v>
      </c>
      <c r="R241" s="58">
        <v>1857.1301292200001</v>
      </c>
      <c r="S241" s="58">
        <v>1845.1312584</v>
      </c>
      <c r="T241" s="58">
        <v>1824.53725854</v>
      </c>
      <c r="U241" s="58">
        <v>1806.1465446499999</v>
      </c>
      <c r="V241" s="58">
        <v>1776.2652120600001</v>
      </c>
      <c r="W241" s="58">
        <v>1786.8223306699999</v>
      </c>
      <c r="X241" s="58">
        <v>1852.2268994399999</v>
      </c>
      <c r="Y241" s="58">
        <v>1927.2955105399999</v>
      </c>
    </row>
    <row r="242" spans="1:25" s="59" customFormat="1" ht="15.75" x14ac:dyDescent="0.3">
      <c r="A242" s="57" t="s">
        <v>151</v>
      </c>
      <c r="B242" s="58">
        <v>1904.7386339299999</v>
      </c>
      <c r="C242" s="58">
        <v>1979.7363066200001</v>
      </c>
      <c r="D242" s="58">
        <v>1991.99055015</v>
      </c>
      <c r="E242" s="58">
        <v>2008.32911304</v>
      </c>
      <c r="F242" s="58">
        <v>2048.4937305499998</v>
      </c>
      <c r="G242" s="58">
        <v>2027.3801273300001</v>
      </c>
      <c r="H242" s="58">
        <v>1985.7421623</v>
      </c>
      <c r="I242" s="58">
        <v>1933.8223085499999</v>
      </c>
      <c r="J242" s="58">
        <v>1811.08518267</v>
      </c>
      <c r="K242" s="58">
        <v>1731.57431344</v>
      </c>
      <c r="L242" s="58">
        <v>1705.3504623399999</v>
      </c>
      <c r="M242" s="58">
        <v>1704.8604428599999</v>
      </c>
      <c r="N242" s="58">
        <v>1735.2196978699999</v>
      </c>
      <c r="O242" s="58">
        <v>1779.9870687600001</v>
      </c>
      <c r="P242" s="58">
        <v>1770.8212512800001</v>
      </c>
      <c r="Q242" s="58">
        <v>1774.48226787</v>
      </c>
      <c r="R242" s="58">
        <v>1812.0472417000001</v>
      </c>
      <c r="S242" s="58">
        <v>1814.17774459</v>
      </c>
      <c r="T242" s="58">
        <v>1814.4963071099999</v>
      </c>
      <c r="U242" s="58">
        <v>1801.77920077</v>
      </c>
      <c r="V242" s="58">
        <v>1779.14548997</v>
      </c>
      <c r="W242" s="58">
        <v>1795.7790770700001</v>
      </c>
      <c r="X242" s="58">
        <v>1859.4463309499999</v>
      </c>
      <c r="Y242" s="58">
        <v>1923.19493048</v>
      </c>
    </row>
    <row r="243" spans="1:25" s="59" customFormat="1" ht="15.75" x14ac:dyDescent="0.3">
      <c r="A243" s="57" t="s">
        <v>152</v>
      </c>
      <c r="B243" s="58">
        <v>2018.24333628</v>
      </c>
      <c r="C243" s="58">
        <v>2109.2211137100003</v>
      </c>
      <c r="D243" s="58">
        <v>2148.6507132500001</v>
      </c>
      <c r="E243" s="58">
        <v>2168.0362962700001</v>
      </c>
      <c r="F243" s="58">
        <v>2174.7897733499999</v>
      </c>
      <c r="G243" s="58">
        <v>2147.3407181600001</v>
      </c>
      <c r="H243" s="58">
        <v>2043.2645619800001</v>
      </c>
      <c r="I243" s="58">
        <v>1929.1805491</v>
      </c>
      <c r="J243" s="58">
        <v>1877.5037234399999</v>
      </c>
      <c r="K243" s="58">
        <v>1794.9505361199999</v>
      </c>
      <c r="L243" s="58">
        <v>1736.6013105</v>
      </c>
      <c r="M243" s="58">
        <v>1744.3407154500001</v>
      </c>
      <c r="N243" s="58">
        <v>1760.5635917699999</v>
      </c>
      <c r="O243" s="58">
        <v>1756.8568250399999</v>
      </c>
      <c r="P243" s="58">
        <v>1759.41144861</v>
      </c>
      <c r="Q243" s="58">
        <v>1775.90327183</v>
      </c>
      <c r="R243" s="58">
        <v>1813.54639419</v>
      </c>
      <c r="S243" s="58">
        <v>1789.01217526</v>
      </c>
      <c r="T243" s="58">
        <v>1761.20701618</v>
      </c>
      <c r="U243" s="58">
        <v>1729.851093</v>
      </c>
      <c r="V243" s="58">
        <v>1714.3855343999999</v>
      </c>
      <c r="W243" s="58">
        <v>1727.6522447099999</v>
      </c>
      <c r="X243" s="58">
        <v>1783.8952447300001</v>
      </c>
      <c r="Y243" s="58">
        <v>1859.49005177</v>
      </c>
    </row>
    <row r="244" spans="1:25" s="59" customFormat="1" ht="15.75" x14ac:dyDescent="0.3">
      <c r="A244" s="57" t="s">
        <v>153</v>
      </c>
      <c r="B244" s="58">
        <v>1922.22146991</v>
      </c>
      <c r="C244" s="58">
        <v>1989.0943472599999</v>
      </c>
      <c r="D244" s="58">
        <v>1994.8159032999999</v>
      </c>
      <c r="E244" s="58">
        <v>2006.2182978199999</v>
      </c>
      <c r="F244" s="58">
        <v>2017.3620823199999</v>
      </c>
      <c r="G244" s="58">
        <v>1978.19141775</v>
      </c>
      <c r="H244" s="58">
        <v>1925.87546135</v>
      </c>
      <c r="I244" s="58">
        <v>1856.56666655</v>
      </c>
      <c r="J244" s="58">
        <v>1808.7321167600001</v>
      </c>
      <c r="K244" s="58">
        <v>1778.59422516</v>
      </c>
      <c r="L244" s="58">
        <v>1774.18618307</v>
      </c>
      <c r="M244" s="58">
        <v>1801.1743377400001</v>
      </c>
      <c r="N244" s="58">
        <v>1816.4344275399999</v>
      </c>
      <c r="O244" s="58">
        <v>1819.28110578</v>
      </c>
      <c r="P244" s="58">
        <v>1807.04091853</v>
      </c>
      <c r="Q244" s="58">
        <v>1815.05860196</v>
      </c>
      <c r="R244" s="58">
        <v>1846.54137474</v>
      </c>
      <c r="S244" s="58">
        <v>1802.75614969</v>
      </c>
      <c r="T244" s="58">
        <v>1748.6762880700001</v>
      </c>
      <c r="U244" s="58">
        <v>1711.40275763</v>
      </c>
      <c r="V244" s="58">
        <v>1683.2235922</v>
      </c>
      <c r="W244" s="58">
        <v>1672.43309828</v>
      </c>
      <c r="X244" s="58">
        <v>1736.21455769</v>
      </c>
      <c r="Y244" s="58">
        <v>1823.56439318</v>
      </c>
    </row>
    <row r="245" spans="1:25" s="59" customFormat="1" ht="15.75" x14ac:dyDescent="0.3">
      <c r="A245" s="57" t="s">
        <v>154</v>
      </c>
      <c r="B245" s="58">
        <v>1916.8514025899999</v>
      </c>
      <c r="C245" s="58">
        <v>1987.8058245699999</v>
      </c>
      <c r="D245" s="58">
        <v>2012.0964646800001</v>
      </c>
      <c r="E245" s="58">
        <v>2033.9044033</v>
      </c>
      <c r="F245" s="58">
        <v>2045.42165002</v>
      </c>
      <c r="G245" s="58">
        <v>2014.4876445299999</v>
      </c>
      <c r="H245" s="58">
        <v>1935.6197778799999</v>
      </c>
      <c r="I245" s="58">
        <v>1854.4276470099999</v>
      </c>
      <c r="J245" s="58">
        <v>1805.36779587</v>
      </c>
      <c r="K245" s="58">
        <v>1788.01696797</v>
      </c>
      <c r="L245" s="58">
        <v>1788.28326545</v>
      </c>
      <c r="M245" s="58">
        <v>1780.2067451</v>
      </c>
      <c r="N245" s="58">
        <v>1782.1386549900001</v>
      </c>
      <c r="O245" s="58">
        <v>1785.49588333</v>
      </c>
      <c r="P245" s="58">
        <v>1795.51905541</v>
      </c>
      <c r="Q245" s="58">
        <v>1805.2087486200001</v>
      </c>
      <c r="R245" s="58">
        <v>1832.1782757799999</v>
      </c>
      <c r="S245" s="58">
        <v>1817.56367497</v>
      </c>
      <c r="T245" s="58">
        <v>1783.08970531</v>
      </c>
      <c r="U245" s="58">
        <v>1713.9454565399999</v>
      </c>
      <c r="V245" s="58">
        <v>1692.1501224900001</v>
      </c>
      <c r="W245" s="58">
        <v>1702.1889495200001</v>
      </c>
      <c r="X245" s="58">
        <v>1746.46421704</v>
      </c>
      <c r="Y245" s="58">
        <v>1829.12076164</v>
      </c>
    </row>
    <row r="246" spans="1:25" s="59" customFormat="1" ht="15.75" x14ac:dyDescent="0.3">
      <c r="A246" s="57" t="s">
        <v>155</v>
      </c>
      <c r="B246" s="58">
        <v>1978.5547771700001</v>
      </c>
      <c r="C246" s="58">
        <v>2069.4540878899998</v>
      </c>
      <c r="D246" s="58">
        <v>2179.08466649</v>
      </c>
      <c r="E246" s="58">
        <v>2243.7315615400003</v>
      </c>
      <c r="F246" s="58">
        <v>2255.2961477700001</v>
      </c>
      <c r="G246" s="58">
        <v>2231.2586793299997</v>
      </c>
      <c r="H246" s="58">
        <v>2150.7421957500001</v>
      </c>
      <c r="I246" s="58">
        <v>2053.4033086600002</v>
      </c>
      <c r="J246" s="58">
        <v>1981.5010431200001</v>
      </c>
      <c r="K246" s="58">
        <v>1947.34810868</v>
      </c>
      <c r="L246" s="58">
        <v>1941.6176364200001</v>
      </c>
      <c r="M246" s="58">
        <v>1940.3167465399999</v>
      </c>
      <c r="N246" s="58">
        <v>1941.3642548099999</v>
      </c>
      <c r="O246" s="58">
        <v>1972.35095445</v>
      </c>
      <c r="P246" s="58">
        <v>2032.94057864</v>
      </c>
      <c r="Q246" s="58">
        <v>2028.15346041</v>
      </c>
      <c r="R246" s="58">
        <v>2026.7201610699999</v>
      </c>
      <c r="S246" s="58">
        <v>2041.0835775599999</v>
      </c>
      <c r="T246" s="58">
        <v>1969.26972269</v>
      </c>
      <c r="U246" s="58">
        <v>1922.6751650799999</v>
      </c>
      <c r="V246" s="58">
        <v>1901.7184415699999</v>
      </c>
      <c r="W246" s="58">
        <v>1915.4910872799999</v>
      </c>
      <c r="X246" s="58">
        <v>1971.8541097</v>
      </c>
      <c r="Y246" s="58">
        <v>2054.7970630999998</v>
      </c>
    </row>
    <row r="247" spans="1:25" s="59" customFormat="1" ht="15.75" x14ac:dyDescent="0.3">
      <c r="A247" s="57" t="s">
        <v>156</v>
      </c>
      <c r="B247" s="58">
        <v>2090.3405033899999</v>
      </c>
      <c r="C247" s="58">
        <v>2178.5784159300001</v>
      </c>
      <c r="D247" s="58">
        <v>2267.5144782799998</v>
      </c>
      <c r="E247" s="58">
        <v>2263.2053107800002</v>
      </c>
      <c r="F247" s="58">
        <v>2238.0013594299999</v>
      </c>
      <c r="G247" s="58">
        <v>2249.0583821199998</v>
      </c>
      <c r="H247" s="58">
        <v>2156.5164833999997</v>
      </c>
      <c r="I247" s="58">
        <v>2035.6408061100001</v>
      </c>
      <c r="J247" s="58">
        <v>1951.25785561</v>
      </c>
      <c r="K247" s="58">
        <v>1923.5313390399999</v>
      </c>
      <c r="L247" s="58">
        <v>1914.30782864</v>
      </c>
      <c r="M247" s="58">
        <v>1910.2046196199999</v>
      </c>
      <c r="N247" s="58">
        <v>1903.51388028</v>
      </c>
      <c r="O247" s="58">
        <v>1914.0208869099999</v>
      </c>
      <c r="P247" s="58">
        <v>1955.2960874799999</v>
      </c>
      <c r="Q247" s="58">
        <v>1943.2797860999999</v>
      </c>
      <c r="R247" s="58">
        <v>1963.6303820999999</v>
      </c>
      <c r="S247" s="58">
        <v>1961.11978862</v>
      </c>
      <c r="T247" s="58">
        <v>1922.92828594</v>
      </c>
      <c r="U247" s="58">
        <v>1886.87310159</v>
      </c>
      <c r="V247" s="58">
        <v>1893.8028019799999</v>
      </c>
      <c r="W247" s="58">
        <v>1932.7396374499999</v>
      </c>
      <c r="X247" s="58">
        <v>2027.3662101800001</v>
      </c>
      <c r="Y247" s="58">
        <v>2129.9511319499998</v>
      </c>
    </row>
    <row r="248" spans="1:25" s="59" customFormat="1" ht="15.75" x14ac:dyDescent="0.3">
      <c r="A248" s="57" t="s">
        <v>157</v>
      </c>
      <c r="B248" s="58">
        <v>2033.27858492</v>
      </c>
      <c r="C248" s="58">
        <v>2105.8541737300002</v>
      </c>
      <c r="D248" s="58">
        <v>2093.5591584900003</v>
      </c>
      <c r="E248" s="58">
        <v>2059.6316933099997</v>
      </c>
      <c r="F248" s="58">
        <v>2039.9428720199999</v>
      </c>
      <c r="G248" s="58">
        <v>2036.44157488</v>
      </c>
      <c r="H248" s="58">
        <v>1998.4372814999999</v>
      </c>
      <c r="I248" s="58">
        <v>1929.3280037299999</v>
      </c>
      <c r="J248" s="58">
        <v>1827.8225041399999</v>
      </c>
      <c r="K248" s="58">
        <v>1758.4532491</v>
      </c>
      <c r="L248" s="58">
        <v>1742.3960367</v>
      </c>
      <c r="M248" s="58">
        <v>1749.1422107799999</v>
      </c>
      <c r="N248" s="58">
        <v>1727.4179870599999</v>
      </c>
      <c r="O248" s="58">
        <v>1746.7273396400001</v>
      </c>
      <c r="P248" s="58">
        <v>1793.9198659399999</v>
      </c>
      <c r="Q248" s="58">
        <v>1783.12073457</v>
      </c>
      <c r="R248" s="58">
        <v>1797.7707642299999</v>
      </c>
      <c r="S248" s="58">
        <v>1803.84230228</v>
      </c>
      <c r="T248" s="58">
        <v>1776.77028825</v>
      </c>
      <c r="U248" s="58">
        <v>1747.7440780699999</v>
      </c>
      <c r="V248" s="58">
        <v>1724.5993832899999</v>
      </c>
      <c r="W248" s="58">
        <v>1735.4756259200001</v>
      </c>
      <c r="X248" s="58">
        <v>1794.4355504499999</v>
      </c>
      <c r="Y248" s="58">
        <v>1853.9613317000001</v>
      </c>
    </row>
    <row r="249" spans="1:25" s="59" customFormat="1" ht="15.75" x14ac:dyDescent="0.3">
      <c r="A249" s="57" t="s">
        <v>158</v>
      </c>
      <c r="B249" s="58">
        <v>1898.03455194</v>
      </c>
      <c r="C249" s="58">
        <v>1969.1387977899999</v>
      </c>
      <c r="D249" s="58">
        <v>2051.6360306899996</v>
      </c>
      <c r="E249" s="58">
        <v>2056.2251659399999</v>
      </c>
      <c r="F249" s="58">
        <v>2057.43010052</v>
      </c>
      <c r="G249" s="58">
        <v>2058.5132474900001</v>
      </c>
      <c r="H249" s="58">
        <v>2027.8294386499999</v>
      </c>
      <c r="I249" s="58">
        <v>2023.1440241</v>
      </c>
      <c r="J249" s="58">
        <v>1935.4038783199999</v>
      </c>
      <c r="K249" s="58">
        <v>1849.0344637000001</v>
      </c>
      <c r="L249" s="58">
        <v>1810.8950247800001</v>
      </c>
      <c r="M249" s="58">
        <v>1816.2467789499999</v>
      </c>
      <c r="N249" s="58">
        <v>1785.80115387</v>
      </c>
      <c r="O249" s="58">
        <v>1810.85716729</v>
      </c>
      <c r="P249" s="58">
        <v>1862.60995073</v>
      </c>
      <c r="Q249" s="58">
        <v>1845.7363072999999</v>
      </c>
      <c r="R249" s="58">
        <v>1848.93037865</v>
      </c>
      <c r="S249" s="58">
        <v>1856.06239566</v>
      </c>
      <c r="T249" s="58">
        <v>1826.9865079900001</v>
      </c>
      <c r="U249" s="58">
        <v>1778.42964383</v>
      </c>
      <c r="V249" s="58">
        <v>1748.4703386599999</v>
      </c>
      <c r="W249" s="58">
        <v>1759.1613596499999</v>
      </c>
      <c r="X249" s="58">
        <v>1833.90010661</v>
      </c>
      <c r="Y249" s="58">
        <v>1904.1454236</v>
      </c>
    </row>
    <row r="250" spans="1:25" s="59" customFormat="1" ht="15.75" x14ac:dyDescent="0.3">
      <c r="A250" s="57" t="s">
        <v>159</v>
      </c>
      <c r="B250" s="58">
        <v>1960.8100827599999</v>
      </c>
      <c r="C250" s="58">
        <v>2036.69741548</v>
      </c>
      <c r="D250" s="58">
        <v>2122.34828242</v>
      </c>
      <c r="E250" s="58">
        <v>2121.7035447799999</v>
      </c>
      <c r="F250" s="58">
        <v>2119.23025895</v>
      </c>
      <c r="G250" s="58">
        <v>2131.8206784399999</v>
      </c>
      <c r="H250" s="58">
        <v>2070.5988666000003</v>
      </c>
      <c r="I250" s="58">
        <v>1957.5060735299999</v>
      </c>
      <c r="J250" s="58">
        <v>1909.67519442</v>
      </c>
      <c r="K250" s="58">
        <v>1915.7085944999999</v>
      </c>
      <c r="L250" s="58">
        <v>1894.4426704499999</v>
      </c>
      <c r="M250" s="58">
        <v>1894.4233116</v>
      </c>
      <c r="N250" s="58">
        <v>1876.57820814</v>
      </c>
      <c r="O250" s="58">
        <v>1868.10852232</v>
      </c>
      <c r="P250" s="58">
        <v>1923.61083493</v>
      </c>
      <c r="Q250" s="58">
        <v>1914.1555912700001</v>
      </c>
      <c r="R250" s="58">
        <v>1928.1874372499999</v>
      </c>
      <c r="S250" s="58">
        <v>1931.49844203</v>
      </c>
      <c r="T250" s="58">
        <v>1902.9705416100001</v>
      </c>
      <c r="U250" s="58">
        <v>1851.96892213</v>
      </c>
      <c r="V250" s="58">
        <v>1819.91147957</v>
      </c>
      <c r="W250" s="58">
        <v>1833.71459106</v>
      </c>
      <c r="X250" s="58">
        <v>1873.06055249</v>
      </c>
      <c r="Y250" s="58">
        <v>1961.96345716</v>
      </c>
    </row>
    <row r="251" spans="1:25" s="59" customFormat="1" ht="15.75" x14ac:dyDescent="0.3">
      <c r="A251" s="57" t="s">
        <v>160</v>
      </c>
      <c r="B251" s="58">
        <v>1979.64340494</v>
      </c>
      <c r="C251" s="58">
        <v>2051.92220765</v>
      </c>
      <c r="D251" s="58">
        <v>2128.2425131499999</v>
      </c>
      <c r="E251" s="58">
        <v>2122.9251884</v>
      </c>
      <c r="F251" s="58">
        <v>2126.87240634</v>
      </c>
      <c r="G251" s="58">
        <v>2114.9892003499999</v>
      </c>
      <c r="H251" s="58">
        <v>2014.36230929</v>
      </c>
      <c r="I251" s="58">
        <v>1905.8980511499999</v>
      </c>
      <c r="J251" s="58">
        <v>1853.8097957800001</v>
      </c>
      <c r="K251" s="58">
        <v>1813.90929648</v>
      </c>
      <c r="L251" s="58">
        <v>1806.0386389099999</v>
      </c>
      <c r="M251" s="58">
        <v>1806.38272811</v>
      </c>
      <c r="N251" s="58">
        <v>1776.5504490199999</v>
      </c>
      <c r="O251" s="58">
        <v>1783.6447052399999</v>
      </c>
      <c r="P251" s="58">
        <v>1819.90447761</v>
      </c>
      <c r="Q251" s="58">
        <v>1812.50700805</v>
      </c>
      <c r="R251" s="58">
        <v>1831.31275375</v>
      </c>
      <c r="S251" s="58">
        <v>1834.3115003200001</v>
      </c>
      <c r="T251" s="58">
        <v>1844.47347829</v>
      </c>
      <c r="U251" s="58">
        <v>1800.2027770299999</v>
      </c>
      <c r="V251" s="58">
        <v>1775.4760761</v>
      </c>
      <c r="W251" s="58">
        <v>1797.87802025</v>
      </c>
      <c r="X251" s="58">
        <v>1821.6371383799999</v>
      </c>
      <c r="Y251" s="58">
        <v>1908.75365831</v>
      </c>
    </row>
    <row r="252" spans="1:25" s="59" customFormat="1" ht="15.75" x14ac:dyDescent="0.3">
      <c r="A252" s="57" t="s">
        <v>161</v>
      </c>
      <c r="B252" s="58">
        <v>1911.9742586</v>
      </c>
      <c r="C252" s="58">
        <v>1975.48549447</v>
      </c>
      <c r="D252" s="58">
        <v>2072.5027174100001</v>
      </c>
      <c r="E252" s="58">
        <v>2098.2925942699999</v>
      </c>
      <c r="F252" s="58">
        <v>2091.0554139400001</v>
      </c>
      <c r="G252" s="58">
        <v>2056.8548332400001</v>
      </c>
      <c r="H252" s="58">
        <v>1966.09390282</v>
      </c>
      <c r="I252" s="58">
        <v>1889.8371173</v>
      </c>
      <c r="J252" s="58">
        <v>1868.44394913</v>
      </c>
      <c r="K252" s="58">
        <v>1832.9514217999999</v>
      </c>
      <c r="L252" s="58">
        <v>1820.8011641400001</v>
      </c>
      <c r="M252" s="58">
        <v>1820.3062080299999</v>
      </c>
      <c r="N252" s="58">
        <v>1809.55325881</v>
      </c>
      <c r="O252" s="58">
        <v>1804.4135293300001</v>
      </c>
      <c r="P252" s="58">
        <v>1862.61312565</v>
      </c>
      <c r="Q252" s="58">
        <v>1886.70403745</v>
      </c>
      <c r="R252" s="58">
        <v>1889.7992406199999</v>
      </c>
      <c r="S252" s="58">
        <v>1895.8505018799999</v>
      </c>
      <c r="T252" s="58">
        <v>1870.4639489799999</v>
      </c>
      <c r="U252" s="58">
        <v>1804.2698381499999</v>
      </c>
      <c r="V252" s="58">
        <v>1786.5967297899999</v>
      </c>
      <c r="W252" s="58">
        <v>1800.61730601</v>
      </c>
      <c r="X252" s="58">
        <v>1862.92388676</v>
      </c>
      <c r="Y252" s="58">
        <v>1950.97541847</v>
      </c>
    </row>
    <row r="253" spans="1:25" s="59" customFormat="1" ht="15.75" x14ac:dyDescent="0.3">
      <c r="A253" s="57" t="s">
        <v>162</v>
      </c>
      <c r="B253" s="58">
        <v>2068.0553067599999</v>
      </c>
      <c r="C253" s="58">
        <v>2099.8156466400001</v>
      </c>
      <c r="D253" s="58">
        <v>2199.6772412099999</v>
      </c>
      <c r="E253" s="58">
        <v>2193.1946263999998</v>
      </c>
      <c r="F253" s="58">
        <v>2191.9580677700001</v>
      </c>
      <c r="G253" s="58">
        <v>2178.9750893700002</v>
      </c>
      <c r="H253" s="58">
        <v>2097.1223904500002</v>
      </c>
      <c r="I253" s="58">
        <v>1994.2718132800001</v>
      </c>
      <c r="J253" s="58">
        <v>1957.61071148</v>
      </c>
      <c r="K253" s="58">
        <v>1902.8638019499999</v>
      </c>
      <c r="L253" s="58">
        <v>1899.74096818</v>
      </c>
      <c r="M253" s="58">
        <v>1904.1844601299999</v>
      </c>
      <c r="N253" s="58">
        <v>1890.30588889</v>
      </c>
      <c r="O253" s="58">
        <v>1916.67168853</v>
      </c>
      <c r="P253" s="58">
        <v>1953.4705459199999</v>
      </c>
      <c r="Q253" s="58">
        <v>1950.3203931799999</v>
      </c>
      <c r="R253" s="58">
        <v>1947.52031938</v>
      </c>
      <c r="S253" s="58">
        <v>1950.0344047799999</v>
      </c>
      <c r="T253" s="58">
        <v>1924.89377773</v>
      </c>
      <c r="U253" s="58">
        <v>1866.4739907200001</v>
      </c>
      <c r="V253" s="58">
        <v>1852.9344632299999</v>
      </c>
      <c r="W253" s="58">
        <v>1865.27557017</v>
      </c>
      <c r="X253" s="58">
        <v>1929.6009521599999</v>
      </c>
      <c r="Y253" s="58">
        <v>2022.6612395699999</v>
      </c>
    </row>
    <row r="254" spans="1:25" s="59" customFormat="1" ht="15.75" x14ac:dyDescent="0.3">
      <c r="A254" s="57" t="s">
        <v>163</v>
      </c>
      <c r="B254" s="58">
        <v>2056.3391343000003</v>
      </c>
      <c r="C254" s="58">
        <v>2129.36508297</v>
      </c>
      <c r="D254" s="58">
        <v>2227.2055356399997</v>
      </c>
      <c r="E254" s="58">
        <v>2231.77530123</v>
      </c>
      <c r="F254" s="58">
        <v>2232.7144058100002</v>
      </c>
      <c r="G254" s="58">
        <v>2221.0447700699997</v>
      </c>
      <c r="H254" s="58">
        <v>2142.7727338699997</v>
      </c>
      <c r="I254" s="58">
        <v>2020.24426952</v>
      </c>
      <c r="J254" s="58">
        <v>1972.6899442599999</v>
      </c>
      <c r="K254" s="58">
        <v>1924.0986626399999</v>
      </c>
      <c r="L254" s="58">
        <v>1920.40940295</v>
      </c>
      <c r="M254" s="58">
        <v>1925.7338179199999</v>
      </c>
      <c r="N254" s="58">
        <v>1939.8911384799999</v>
      </c>
      <c r="O254" s="58">
        <v>1922.57150456</v>
      </c>
      <c r="P254" s="58">
        <v>1988.94145566</v>
      </c>
      <c r="Q254" s="58">
        <v>1964.9332112100001</v>
      </c>
      <c r="R254" s="58">
        <v>1975.2934688400001</v>
      </c>
      <c r="S254" s="58">
        <v>1980.8894131499999</v>
      </c>
      <c r="T254" s="58">
        <v>1944.13312741</v>
      </c>
      <c r="U254" s="58">
        <v>1900.4010525900001</v>
      </c>
      <c r="V254" s="58">
        <v>1886.74678032</v>
      </c>
      <c r="W254" s="58">
        <v>1902.0976728599999</v>
      </c>
      <c r="X254" s="58">
        <v>1963.7334601</v>
      </c>
      <c r="Y254" s="58">
        <v>2122.1716539500003</v>
      </c>
    </row>
    <row r="255" spans="1:25" s="59" customFormat="1" ht="15.75" x14ac:dyDescent="0.3">
      <c r="A255" s="57" t="s">
        <v>164</v>
      </c>
      <c r="B255" s="58">
        <v>2068.23395295</v>
      </c>
      <c r="C255" s="58">
        <v>2059.9719857700002</v>
      </c>
      <c r="D255" s="58">
        <v>2131.5506924900001</v>
      </c>
      <c r="E255" s="58">
        <v>2144.2082559700002</v>
      </c>
      <c r="F255" s="58">
        <v>2137.91678052</v>
      </c>
      <c r="G255" s="58">
        <v>2127.3361316999999</v>
      </c>
      <c r="H255" s="58">
        <v>2093.3134748800003</v>
      </c>
      <c r="I255" s="58">
        <v>2040.54661018</v>
      </c>
      <c r="J255" s="58">
        <v>1955.7219447699999</v>
      </c>
      <c r="K255" s="58">
        <v>1871.3533352300001</v>
      </c>
      <c r="L255" s="58">
        <v>1849.7984883500001</v>
      </c>
      <c r="M255" s="58">
        <v>1852.7665505</v>
      </c>
      <c r="N255" s="58">
        <v>1827.621506</v>
      </c>
      <c r="O255" s="58">
        <v>1844.7504966399999</v>
      </c>
      <c r="P255" s="58">
        <v>1886.3949263100001</v>
      </c>
      <c r="Q255" s="58">
        <v>1880.2226117999999</v>
      </c>
      <c r="R255" s="58">
        <v>1881.3131661499999</v>
      </c>
      <c r="S255" s="58">
        <v>1898.2470180799999</v>
      </c>
      <c r="T255" s="58">
        <v>1879.17162366</v>
      </c>
      <c r="U255" s="58">
        <v>1865.06725708</v>
      </c>
      <c r="V255" s="58">
        <v>1845.5965704099999</v>
      </c>
      <c r="W255" s="58">
        <v>1864.3086612100001</v>
      </c>
      <c r="X255" s="58">
        <v>1916.1533689999999</v>
      </c>
      <c r="Y255" s="58">
        <v>1976.3427560800001</v>
      </c>
    </row>
    <row r="256" spans="1:25" s="32" customFormat="1" ht="12.75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s="32" customFormat="1" ht="15.75" customHeight="1" x14ac:dyDescent="0.2">
      <c r="A257" s="169" t="s">
        <v>69</v>
      </c>
      <c r="B257" s="195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32" customFormat="1" x14ac:dyDescent="0.2">
      <c r="A258" s="170"/>
      <c r="B258" s="95" t="s">
        <v>71</v>
      </c>
      <c r="C258" s="96" t="s">
        <v>72</v>
      </c>
      <c r="D258" s="97" t="s">
        <v>73</v>
      </c>
      <c r="E258" s="96" t="s">
        <v>74</v>
      </c>
      <c r="F258" s="96" t="s">
        <v>75</v>
      </c>
      <c r="G258" s="96" t="s">
        <v>76</v>
      </c>
      <c r="H258" s="96" t="s">
        <v>77</v>
      </c>
      <c r="I258" s="96" t="s">
        <v>78</v>
      </c>
      <c r="J258" s="96" t="s">
        <v>79</v>
      </c>
      <c r="K258" s="95" t="s">
        <v>80</v>
      </c>
      <c r="L258" s="96" t="s">
        <v>81</v>
      </c>
      <c r="M258" s="98" t="s">
        <v>82</v>
      </c>
      <c r="N258" s="95" t="s">
        <v>83</v>
      </c>
      <c r="O258" s="96" t="s">
        <v>84</v>
      </c>
      <c r="P258" s="98" t="s">
        <v>85</v>
      </c>
      <c r="Q258" s="97" t="s">
        <v>86</v>
      </c>
      <c r="R258" s="96" t="s">
        <v>87</v>
      </c>
      <c r="S258" s="97" t="s">
        <v>88</v>
      </c>
      <c r="T258" s="96" t="s">
        <v>89</v>
      </c>
      <c r="U258" s="97" t="s">
        <v>90</v>
      </c>
      <c r="V258" s="96" t="s">
        <v>91</v>
      </c>
      <c r="W258" s="97" t="s">
        <v>92</v>
      </c>
      <c r="X258" s="96" t="s">
        <v>93</v>
      </c>
      <c r="Y258" s="96" t="s">
        <v>94</v>
      </c>
    </row>
    <row r="259" spans="1:25" s="32" customFormat="1" ht="15" customHeight="1" x14ac:dyDescent="0.2">
      <c r="A259" s="55" t="s">
        <v>135</v>
      </c>
      <c r="B259" s="56">
        <v>2127.39510827</v>
      </c>
      <c r="C259" s="65">
        <v>2183.6177063800001</v>
      </c>
      <c r="D259" s="65">
        <v>2193.01751431</v>
      </c>
      <c r="E259" s="65">
        <v>2214.9130193400001</v>
      </c>
      <c r="F259" s="65">
        <v>2269.09699916</v>
      </c>
      <c r="G259" s="65">
        <v>2273.1596657300001</v>
      </c>
      <c r="H259" s="65">
        <v>2176.0075005799999</v>
      </c>
      <c r="I259" s="65">
        <v>2109.5219157000001</v>
      </c>
      <c r="J259" s="65">
        <v>2025.6374560300001</v>
      </c>
      <c r="K259" s="65">
        <v>1971.6246380600001</v>
      </c>
      <c r="L259" s="65">
        <v>1951.1511679400001</v>
      </c>
      <c r="M259" s="65">
        <v>1947.5360891299999</v>
      </c>
      <c r="N259" s="65">
        <v>1945.4965310800001</v>
      </c>
      <c r="O259" s="65">
        <v>1956.01296677</v>
      </c>
      <c r="P259" s="65">
        <v>1942.13566636</v>
      </c>
      <c r="Q259" s="65">
        <v>1937.7868599400001</v>
      </c>
      <c r="R259" s="65">
        <v>1974.17811299</v>
      </c>
      <c r="S259" s="65">
        <v>1962.1343998100001</v>
      </c>
      <c r="T259" s="65">
        <v>1955.74787324</v>
      </c>
      <c r="U259" s="65">
        <v>1942.7362595900001</v>
      </c>
      <c r="V259" s="65">
        <v>1920.7391275300001</v>
      </c>
      <c r="W259" s="65">
        <v>1924.4550192300001</v>
      </c>
      <c r="X259" s="65">
        <v>1989.1849988000001</v>
      </c>
      <c r="Y259" s="65">
        <v>2055.9772796500001</v>
      </c>
    </row>
    <row r="260" spans="1:25" s="59" customFormat="1" ht="15.75" x14ac:dyDescent="0.3">
      <c r="A260" s="57" t="s">
        <v>136</v>
      </c>
      <c r="B260" s="58">
        <v>2130.9756972999999</v>
      </c>
      <c r="C260" s="58">
        <v>2190.3754321000001</v>
      </c>
      <c r="D260" s="58">
        <v>2189.4447817800001</v>
      </c>
      <c r="E260" s="58">
        <v>2219.5436369899999</v>
      </c>
      <c r="F260" s="58">
        <v>2246.41012615</v>
      </c>
      <c r="G260" s="58">
        <v>2241.79635891</v>
      </c>
      <c r="H260" s="58">
        <v>2234.0290698599997</v>
      </c>
      <c r="I260" s="58">
        <v>2173.4390418600001</v>
      </c>
      <c r="J260" s="58">
        <v>2059.7267458900001</v>
      </c>
      <c r="K260" s="58">
        <v>1946.87919296</v>
      </c>
      <c r="L260" s="58">
        <v>1906.17899562</v>
      </c>
      <c r="M260" s="58">
        <v>1889.9924231300001</v>
      </c>
      <c r="N260" s="58">
        <v>1889.3100231400001</v>
      </c>
      <c r="O260" s="58">
        <v>1909.7526240899999</v>
      </c>
      <c r="P260" s="58">
        <v>1878.2477726700001</v>
      </c>
      <c r="Q260" s="58">
        <v>1880.4040490300001</v>
      </c>
      <c r="R260" s="58">
        <v>1917.8350732599999</v>
      </c>
      <c r="S260" s="58">
        <v>1911.38292828</v>
      </c>
      <c r="T260" s="58">
        <v>1917.0279639</v>
      </c>
      <c r="U260" s="58">
        <v>1924.8506423900001</v>
      </c>
      <c r="V260" s="58">
        <v>1905.93188708</v>
      </c>
      <c r="W260" s="58">
        <v>1892.95643191</v>
      </c>
      <c r="X260" s="58">
        <v>1960.0778541899999</v>
      </c>
      <c r="Y260" s="58">
        <v>2047.14818064</v>
      </c>
    </row>
    <row r="261" spans="1:25" s="59" customFormat="1" ht="15.75" x14ac:dyDescent="0.3">
      <c r="A261" s="57" t="s">
        <v>137</v>
      </c>
      <c r="B261" s="58">
        <v>2074.7892443599999</v>
      </c>
      <c r="C261" s="58">
        <v>2146.4125656400001</v>
      </c>
      <c r="D261" s="58">
        <v>2209.8626194600001</v>
      </c>
      <c r="E261" s="58">
        <v>2330.3932234200001</v>
      </c>
      <c r="F261" s="58">
        <v>2307.69795909</v>
      </c>
      <c r="G261" s="58">
        <v>2286.8437747200001</v>
      </c>
      <c r="H261" s="58">
        <v>2294.78599902</v>
      </c>
      <c r="I261" s="58">
        <v>2244.5335212199998</v>
      </c>
      <c r="J261" s="58">
        <v>2144.9994275499998</v>
      </c>
      <c r="K261" s="58">
        <v>2046.6774581500001</v>
      </c>
      <c r="L261" s="58">
        <v>1981.0571593500001</v>
      </c>
      <c r="M261" s="58">
        <v>1960.2658609699999</v>
      </c>
      <c r="N261" s="58">
        <v>1953.2433534199999</v>
      </c>
      <c r="O261" s="58">
        <v>1963.14148146</v>
      </c>
      <c r="P261" s="58">
        <v>1934.50218006</v>
      </c>
      <c r="Q261" s="58">
        <v>1943.9776277800001</v>
      </c>
      <c r="R261" s="58">
        <v>1974.7747589800001</v>
      </c>
      <c r="S261" s="58">
        <v>1973.2676632600001</v>
      </c>
      <c r="T261" s="58">
        <v>1980.81870807</v>
      </c>
      <c r="U261" s="58">
        <v>1973.5388120600001</v>
      </c>
      <c r="V261" s="58">
        <v>1954.70774861</v>
      </c>
      <c r="W261" s="58">
        <v>1964.3369735200001</v>
      </c>
      <c r="X261" s="58">
        <v>2041.21752603</v>
      </c>
      <c r="Y261" s="58">
        <v>2110.4541159800001</v>
      </c>
    </row>
    <row r="262" spans="1:25" s="59" customFormat="1" ht="15.75" x14ac:dyDescent="0.3">
      <c r="A262" s="57" t="s">
        <v>138</v>
      </c>
      <c r="B262" s="58">
        <v>2209.5701726500001</v>
      </c>
      <c r="C262" s="58">
        <v>2283.8844995899999</v>
      </c>
      <c r="D262" s="58">
        <v>2293.12766379</v>
      </c>
      <c r="E262" s="58">
        <v>2323.4996072700001</v>
      </c>
      <c r="F262" s="58">
        <v>2374.24230257</v>
      </c>
      <c r="G262" s="58">
        <v>2373.1623799899999</v>
      </c>
      <c r="H262" s="58">
        <v>2391.0744872</v>
      </c>
      <c r="I262" s="58">
        <v>2239.2536882099998</v>
      </c>
      <c r="J262" s="58">
        <v>2126.5258688499998</v>
      </c>
      <c r="K262" s="58">
        <v>2068.2353555899999</v>
      </c>
      <c r="L262" s="58">
        <v>2058.7735423599997</v>
      </c>
      <c r="M262" s="58">
        <v>2049.33497919</v>
      </c>
      <c r="N262" s="58">
        <v>2070.5354935999999</v>
      </c>
      <c r="O262" s="58">
        <v>2052.03913732</v>
      </c>
      <c r="P262" s="58">
        <v>2033.35383813</v>
      </c>
      <c r="Q262" s="58">
        <v>2039.4322705100001</v>
      </c>
      <c r="R262" s="58">
        <v>2077.0135811</v>
      </c>
      <c r="S262" s="58">
        <v>2058.3327716499998</v>
      </c>
      <c r="T262" s="58">
        <v>2045.94122608</v>
      </c>
      <c r="U262" s="58">
        <v>2041.3926969000001</v>
      </c>
      <c r="V262" s="58">
        <v>2021.2185074199999</v>
      </c>
      <c r="W262" s="58">
        <v>2023.2391399600001</v>
      </c>
      <c r="X262" s="58">
        <v>2096.2811384699999</v>
      </c>
      <c r="Y262" s="58">
        <v>2195.92759484</v>
      </c>
    </row>
    <row r="263" spans="1:25" s="59" customFormat="1" ht="15.75" x14ac:dyDescent="0.3">
      <c r="A263" s="57" t="s">
        <v>139</v>
      </c>
      <c r="B263" s="58">
        <v>2319.0552590100001</v>
      </c>
      <c r="C263" s="58">
        <v>2412.8457926400001</v>
      </c>
      <c r="D263" s="58">
        <v>2426.3112372999999</v>
      </c>
      <c r="E263" s="58">
        <v>2429.2026747300001</v>
      </c>
      <c r="F263" s="58">
        <v>2432.4360849899999</v>
      </c>
      <c r="G263" s="58">
        <v>2406.1737361800001</v>
      </c>
      <c r="H263" s="58">
        <v>2354.3981285</v>
      </c>
      <c r="I263" s="58">
        <v>2187.5404869399999</v>
      </c>
      <c r="J263" s="58">
        <v>2085.4227763999997</v>
      </c>
      <c r="K263" s="58">
        <v>2013.1160615200001</v>
      </c>
      <c r="L263" s="58">
        <v>1981.38834131</v>
      </c>
      <c r="M263" s="58">
        <v>1971.2566899600001</v>
      </c>
      <c r="N263" s="58">
        <v>1972.27590693</v>
      </c>
      <c r="O263" s="58">
        <v>1967.2898543400001</v>
      </c>
      <c r="P263" s="58">
        <v>1943.83143774</v>
      </c>
      <c r="Q263" s="58">
        <v>1949.79876107</v>
      </c>
      <c r="R263" s="58">
        <v>1978.6434891399999</v>
      </c>
      <c r="S263" s="58">
        <v>1986.7361111800001</v>
      </c>
      <c r="T263" s="58">
        <v>1973.46903234</v>
      </c>
      <c r="U263" s="58">
        <v>1957.2886668200001</v>
      </c>
      <c r="V263" s="58">
        <v>1932.99851025</v>
      </c>
      <c r="W263" s="58">
        <v>1950.2019872200001</v>
      </c>
      <c r="X263" s="58">
        <v>2019.19894987</v>
      </c>
      <c r="Y263" s="58">
        <v>2164.4281449</v>
      </c>
    </row>
    <row r="264" spans="1:25" s="59" customFormat="1" ht="15.75" x14ac:dyDescent="0.3">
      <c r="A264" s="57" t="s">
        <v>140</v>
      </c>
      <c r="B264" s="58">
        <v>2088.7864914399997</v>
      </c>
      <c r="C264" s="58">
        <v>2175.1308047499997</v>
      </c>
      <c r="D264" s="58">
        <v>2224.69217974</v>
      </c>
      <c r="E264" s="58">
        <v>2224.7657109900001</v>
      </c>
      <c r="F264" s="58">
        <v>2179.7408723099998</v>
      </c>
      <c r="G264" s="58">
        <v>2174.2701161099999</v>
      </c>
      <c r="H264" s="58">
        <v>2134.74914494</v>
      </c>
      <c r="I264" s="58">
        <v>2061.6613750900001</v>
      </c>
      <c r="J264" s="58">
        <v>1987.1296635200001</v>
      </c>
      <c r="K264" s="58">
        <v>1918.07019266</v>
      </c>
      <c r="L264" s="58">
        <v>1892.9054359900001</v>
      </c>
      <c r="M264" s="58">
        <v>1885.35257742</v>
      </c>
      <c r="N264" s="58">
        <v>1892.37080861</v>
      </c>
      <c r="O264" s="58">
        <v>1893.61750878</v>
      </c>
      <c r="P264" s="58">
        <v>1861.2640530900001</v>
      </c>
      <c r="Q264" s="58">
        <v>1870.8725615000001</v>
      </c>
      <c r="R264" s="58">
        <v>1900.92163643</v>
      </c>
      <c r="S264" s="58">
        <v>1896.2891470500001</v>
      </c>
      <c r="T264" s="58">
        <v>1894.6493842300001</v>
      </c>
      <c r="U264" s="58">
        <v>1882.6565998400001</v>
      </c>
      <c r="V264" s="58">
        <v>1853.84417835</v>
      </c>
      <c r="W264" s="58">
        <v>1859.97661956</v>
      </c>
      <c r="X264" s="58">
        <v>1932.72506168</v>
      </c>
      <c r="Y264" s="58">
        <v>2023.91726204</v>
      </c>
    </row>
    <row r="265" spans="1:25" s="59" customFormat="1" ht="15.75" x14ac:dyDescent="0.3">
      <c r="A265" s="57" t="s">
        <v>141</v>
      </c>
      <c r="B265" s="58">
        <v>2139.9732275399997</v>
      </c>
      <c r="C265" s="58">
        <v>2182.6866636700001</v>
      </c>
      <c r="D265" s="58">
        <v>2187.70011376</v>
      </c>
      <c r="E265" s="58">
        <v>2198.35966646</v>
      </c>
      <c r="F265" s="58">
        <v>2251.8230417599998</v>
      </c>
      <c r="G265" s="58">
        <v>2228.5797500599997</v>
      </c>
      <c r="H265" s="58">
        <v>2143.5773596399999</v>
      </c>
      <c r="I265" s="58">
        <v>2072.9252598099997</v>
      </c>
      <c r="J265" s="58">
        <v>2008.6889746500001</v>
      </c>
      <c r="K265" s="58">
        <v>1981.3478471200001</v>
      </c>
      <c r="L265" s="58">
        <v>1991.1129109000001</v>
      </c>
      <c r="M265" s="58">
        <v>1984.5138521399999</v>
      </c>
      <c r="N265" s="58">
        <v>1985.4712570300001</v>
      </c>
      <c r="O265" s="58">
        <v>1990.75440157</v>
      </c>
      <c r="P265" s="58">
        <v>1962.3116800400001</v>
      </c>
      <c r="Q265" s="58">
        <v>1971.5892904699999</v>
      </c>
      <c r="R265" s="58">
        <v>1993.5341057400001</v>
      </c>
      <c r="S265" s="58">
        <v>1951.1236853800001</v>
      </c>
      <c r="T265" s="58">
        <v>1953.06800479</v>
      </c>
      <c r="U265" s="58">
        <v>1937.3613273800001</v>
      </c>
      <c r="V265" s="58">
        <v>1908.1270168000001</v>
      </c>
      <c r="W265" s="58">
        <v>1924.49530572</v>
      </c>
      <c r="X265" s="58">
        <v>1995.3322249</v>
      </c>
      <c r="Y265" s="58">
        <v>2077.2950548599997</v>
      </c>
    </row>
    <row r="266" spans="1:25" s="59" customFormat="1" ht="15.75" x14ac:dyDescent="0.3">
      <c r="A266" s="57" t="s">
        <v>142</v>
      </c>
      <c r="B266" s="58">
        <v>2118.2937110099997</v>
      </c>
      <c r="C266" s="58">
        <v>2173.7417166099999</v>
      </c>
      <c r="D266" s="58">
        <v>2170.8713116700001</v>
      </c>
      <c r="E266" s="58">
        <v>2185.6225334000001</v>
      </c>
      <c r="F266" s="58">
        <v>2196.1042378699999</v>
      </c>
      <c r="G266" s="58">
        <v>2214.0992392099997</v>
      </c>
      <c r="H266" s="58">
        <v>2155.1556041599997</v>
      </c>
      <c r="I266" s="58">
        <v>2056.4978250099998</v>
      </c>
      <c r="J266" s="58">
        <v>1984.3873013300001</v>
      </c>
      <c r="K266" s="58">
        <v>1919.36809038</v>
      </c>
      <c r="L266" s="58">
        <v>1948.84465656</v>
      </c>
      <c r="M266" s="58">
        <v>1954.9606403600001</v>
      </c>
      <c r="N266" s="58">
        <v>1979.0973365100001</v>
      </c>
      <c r="O266" s="58">
        <v>1962.53956584</v>
      </c>
      <c r="P266" s="58">
        <v>1945.6729541500001</v>
      </c>
      <c r="Q266" s="58">
        <v>1944.5277107100001</v>
      </c>
      <c r="R266" s="58">
        <v>1990.76379088</v>
      </c>
      <c r="S266" s="58">
        <v>1989.0070391900001</v>
      </c>
      <c r="T266" s="58">
        <v>1976.5920112599999</v>
      </c>
      <c r="U266" s="58">
        <v>1967.45460652</v>
      </c>
      <c r="V266" s="58">
        <v>1953.65910523</v>
      </c>
      <c r="W266" s="58">
        <v>1945.78906089</v>
      </c>
      <c r="X266" s="58">
        <v>1962.2709581700001</v>
      </c>
      <c r="Y266" s="58">
        <v>2056.1993639500001</v>
      </c>
    </row>
    <row r="267" spans="1:25" s="59" customFormat="1" ht="15.75" x14ac:dyDescent="0.3">
      <c r="A267" s="57" t="s">
        <v>143</v>
      </c>
      <c r="B267" s="58">
        <v>2117.1407564400001</v>
      </c>
      <c r="C267" s="58">
        <v>2168.5642015499998</v>
      </c>
      <c r="D267" s="58">
        <v>2216.8299262800001</v>
      </c>
      <c r="E267" s="58">
        <v>2248.20506613</v>
      </c>
      <c r="F267" s="58">
        <v>2271.55148792</v>
      </c>
      <c r="G267" s="58">
        <v>2262.2537268599999</v>
      </c>
      <c r="H267" s="58">
        <v>2235.0376944499999</v>
      </c>
      <c r="I267" s="58">
        <v>2168.7553760000001</v>
      </c>
      <c r="J267" s="58">
        <v>2058.9584881800001</v>
      </c>
      <c r="K267" s="58">
        <v>1958.0863373899999</v>
      </c>
      <c r="L267" s="58">
        <v>1921.33255386</v>
      </c>
      <c r="M267" s="58">
        <v>1904.96616485</v>
      </c>
      <c r="N267" s="58">
        <v>1904.0611494899999</v>
      </c>
      <c r="O267" s="58">
        <v>1919.91681219</v>
      </c>
      <c r="P267" s="58">
        <v>1918.3935310300001</v>
      </c>
      <c r="Q267" s="58">
        <v>1925.5836896999999</v>
      </c>
      <c r="R267" s="58">
        <v>1932.2630938899999</v>
      </c>
      <c r="S267" s="58">
        <v>1905.1515727400001</v>
      </c>
      <c r="T267" s="58">
        <v>1910.0510823100001</v>
      </c>
      <c r="U267" s="58">
        <v>1910.50079744</v>
      </c>
      <c r="V267" s="58">
        <v>1879.39193604</v>
      </c>
      <c r="W267" s="58">
        <v>1885.4988037000001</v>
      </c>
      <c r="X267" s="58">
        <v>1957.5759756500001</v>
      </c>
      <c r="Y267" s="58">
        <v>2052.0022835700001</v>
      </c>
    </row>
    <row r="268" spans="1:25" s="59" customFormat="1" ht="15.75" x14ac:dyDescent="0.3">
      <c r="A268" s="57" t="s">
        <v>144</v>
      </c>
      <c r="B268" s="58">
        <v>2068.4038470199998</v>
      </c>
      <c r="C268" s="58">
        <v>2144.5531464000001</v>
      </c>
      <c r="D268" s="58">
        <v>2182.2730895599998</v>
      </c>
      <c r="E268" s="58">
        <v>2196.6539957300001</v>
      </c>
      <c r="F268" s="58">
        <v>2199.96235596</v>
      </c>
      <c r="G268" s="58">
        <v>2172.80784073</v>
      </c>
      <c r="H268" s="58">
        <v>2156.13012901</v>
      </c>
      <c r="I268" s="58">
        <v>2126.7373164099999</v>
      </c>
      <c r="J268" s="58">
        <v>2039.3713352100001</v>
      </c>
      <c r="K268" s="58">
        <v>1937.7743865100001</v>
      </c>
      <c r="L268" s="58">
        <v>1903.6381381200001</v>
      </c>
      <c r="M268" s="58">
        <v>1901.28492878</v>
      </c>
      <c r="N268" s="58">
        <v>1907.7508580599999</v>
      </c>
      <c r="O268" s="58">
        <v>1925.36548083</v>
      </c>
      <c r="P268" s="58">
        <v>1932.5607023</v>
      </c>
      <c r="Q268" s="58">
        <v>1933.75722606</v>
      </c>
      <c r="R268" s="58">
        <v>1938.7266145000001</v>
      </c>
      <c r="S268" s="58">
        <v>1919.3495495500001</v>
      </c>
      <c r="T268" s="58">
        <v>1915.49657213</v>
      </c>
      <c r="U268" s="58">
        <v>1897.4002086600001</v>
      </c>
      <c r="V268" s="58">
        <v>1870.79402987</v>
      </c>
      <c r="W268" s="58">
        <v>1881.5454280900001</v>
      </c>
      <c r="X268" s="58">
        <v>1961.7860033700001</v>
      </c>
      <c r="Y268" s="58">
        <v>2018.60512012</v>
      </c>
    </row>
    <row r="269" spans="1:25" s="59" customFormat="1" ht="15.75" x14ac:dyDescent="0.3">
      <c r="A269" s="57" t="s">
        <v>145</v>
      </c>
      <c r="B269" s="58">
        <v>2082.6507044800001</v>
      </c>
      <c r="C269" s="58">
        <v>2152.4777990499997</v>
      </c>
      <c r="D269" s="58">
        <v>2154.6871707699997</v>
      </c>
      <c r="E269" s="58">
        <v>2173.7146824599999</v>
      </c>
      <c r="F269" s="58">
        <v>2209.8042586199999</v>
      </c>
      <c r="G269" s="58">
        <v>2187.41544595</v>
      </c>
      <c r="H269" s="58">
        <v>2129.3737245299999</v>
      </c>
      <c r="I269" s="58">
        <v>2010.07804098</v>
      </c>
      <c r="J269" s="58">
        <v>1928.0263357599999</v>
      </c>
      <c r="K269" s="58">
        <v>1891.65072747</v>
      </c>
      <c r="L269" s="58">
        <v>1865.68210537</v>
      </c>
      <c r="M269" s="58">
        <v>1849.8617736900001</v>
      </c>
      <c r="N269" s="58">
        <v>1862.80604238</v>
      </c>
      <c r="O269" s="58">
        <v>1852.9921657100001</v>
      </c>
      <c r="P269" s="58">
        <v>1837.64005342</v>
      </c>
      <c r="Q269" s="58">
        <v>1842.0566740100001</v>
      </c>
      <c r="R269" s="58">
        <v>1886.78449234</v>
      </c>
      <c r="S269" s="58">
        <v>1887.4836440300001</v>
      </c>
      <c r="T269" s="58">
        <v>1892.5864182</v>
      </c>
      <c r="U269" s="58">
        <v>1873.7671525800001</v>
      </c>
      <c r="V269" s="58">
        <v>1842.5374535000001</v>
      </c>
      <c r="W269" s="58">
        <v>1850.25383027</v>
      </c>
      <c r="X269" s="58">
        <v>1923.00926452</v>
      </c>
      <c r="Y269" s="58">
        <v>2020.3469172600001</v>
      </c>
    </row>
    <row r="270" spans="1:25" s="59" customFormat="1" ht="15.75" x14ac:dyDescent="0.3">
      <c r="A270" s="57" t="s">
        <v>146</v>
      </c>
      <c r="B270" s="58">
        <v>1987.3228566800001</v>
      </c>
      <c r="C270" s="58">
        <v>2030.7870240300001</v>
      </c>
      <c r="D270" s="58">
        <v>2062.9595224999998</v>
      </c>
      <c r="E270" s="58">
        <v>2079.2404272899998</v>
      </c>
      <c r="F270" s="58">
        <v>2105.0009343399997</v>
      </c>
      <c r="G270" s="58">
        <v>2068.5145101200001</v>
      </c>
      <c r="H270" s="58">
        <v>1999.37825602</v>
      </c>
      <c r="I270" s="58">
        <v>1915.2459843000001</v>
      </c>
      <c r="J270" s="58">
        <v>1839.87045807</v>
      </c>
      <c r="K270" s="58">
        <v>1805.5637867200001</v>
      </c>
      <c r="L270" s="58">
        <v>1822.6282256500001</v>
      </c>
      <c r="M270" s="58">
        <v>1830.1659446599999</v>
      </c>
      <c r="N270" s="58">
        <v>1874.1937921599999</v>
      </c>
      <c r="O270" s="58">
        <v>1903.0056045599999</v>
      </c>
      <c r="P270" s="58">
        <v>1886.9866674500001</v>
      </c>
      <c r="Q270" s="58">
        <v>1906.14240139</v>
      </c>
      <c r="R270" s="58">
        <v>1939.9193659300001</v>
      </c>
      <c r="S270" s="58">
        <v>1942.5498198400001</v>
      </c>
      <c r="T270" s="58">
        <v>1929.6336215900001</v>
      </c>
      <c r="U270" s="58">
        <v>1915.36001732</v>
      </c>
      <c r="V270" s="58">
        <v>1876.00859881</v>
      </c>
      <c r="W270" s="58">
        <v>1907.87480033</v>
      </c>
      <c r="X270" s="58">
        <v>1977.71431179</v>
      </c>
      <c r="Y270" s="58">
        <v>2074.2921998799998</v>
      </c>
    </row>
    <row r="271" spans="1:25" s="59" customFormat="1" ht="15.75" x14ac:dyDescent="0.3">
      <c r="A271" s="57" t="s">
        <v>147</v>
      </c>
      <c r="B271" s="58">
        <v>2255.9628563400001</v>
      </c>
      <c r="C271" s="58">
        <v>2359.9825959199998</v>
      </c>
      <c r="D271" s="58">
        <v>2437.0516479299999</v>
      </c>
      <c r="E271" s="58">
        <v>2462.8486052399999</v>
      </c>
      <c r="F271" s="58">
        <v>2504.3953092500001</v>
      </c>
      <c r="G271" s="58">
        <v>2452.3541232499997</v>
      </c>
      <c r="H271" s="58">
        <v>2324.1409149999999</v>
      </c>
      <c r="I271" s="58">
        <v>2187.4502461100001</v>
      </c>
      <c r="J271" s="58">
        <v>2095.0588543899999</v>
      </c>
      <c r="K271" s="58">
        <v>2022.09298491</v>
      </c>
      <c r="L271" s="58">
        <v>2005.4213562300001</v>
      </c>
      <c r="M271" s="58">
        <v>2011.53855329</v>
      </c>
      <c r="N271" s="58">
        <v>2012.22421861</v>
      </c>
      <c r="O271" s="58">
        <v>2028.16447019</v>
      </c>
      <c r="P271" s="58">
        <v>1992.6331156900001</v>
      </c>
      <c r="Q271" s="58">
        <v>2012.10342388</v>
      </c>
      <c r="R271" s="58">
        <v>2044.8425794</v>
      </c>
      <c r="S271" s="58">
        <v>2033.42137955</v>
      </c>
      <c r="T271" s="58">
        <v>2013.43934881</v>
      </c>
      <c r="U271" s="58">
        <v>1988.79850551</v>
      </c>
      <c r="V271" s="58">
        <v>1997.36624798</v>
      </c>
      <c r="W271" s="58">
        <v>2014.1732264899999</v>
      </c>
      <c r="X271" s="58">
        <v>2096.41886819</v>
      </c>
      <c r="Y271" s="58">
        <v>2197.3718445099998</v>
      </c>
    </row>
    <row r="272" spans="1:25" s="59" customFormat="1" ht="15.75" x14ac:dyDescent="0.3">
      <c r="A272" s="57" t="s">
        <v>148</v>
      </c>
      <c r="B272" s="58">
        <v>2239.33886704</v>
      </c>
      <c r="C272" s="58">
        <v>2371.4992554599999</v>
      </c>
      <c r="D272" s="58">
        <v>2420.0773712800001</v>
      </c>
      <c r="E272" s="58">
        <v>2461.0545084400001</v>
      </c>
      <c r="F272" s="58">
        <v>2496.1422229899999</v>
      </c>
      <c r="G272" s="58">
        <v>2444.1157308100001</v>
      </c>
      <c r="H272" s="58">
        <v>2368.1201641600001</v>
      </c>
      <c r="I272" s="58">
        <v>2244.4174847099998</v>
      </c>
      <c r="J272" s="58">
        <v>2156.7148104099997</v>
      </c>
      <c r="K272" s="58">
        <v>2088.9470252900001</v>
      </c>
      <c r="L272" s="58">
        <v>2076.8038730600001</v>
      </c>
      <c r="M272" s="58">
        <v>2065.2555437400001</v>
      </c>
      <c r="N272" s="58">
        <v>2070.5044167000001</v>
      </c>
      <c r="O272" s="58">
        <v>2076.9892387499999</v>
      </c>
      <c r="P272" s="58">
        <v>2070.14119798</v>
      </c>
      <c r="Q272" s="58">
        <v>2081.3370413399998</v>
      </c>
      <c r="R272" s="58">
        <v>2105.6417443</v>
      </c>
      <c r="S272" s="58">
        <v>2095.6660519399998</v>
      </c>
      <c r="T272" s="58">
        <v>2082.38491544</v>
      </c>
      <c r="U272" s="58">
        <v>2064.4366955</v>
      </c>
      <c r="V272" s="58">
        <v>2033.3519196</v>
      </c>
      <c r="W272" s="58">
        <v>2049.1755244199999</v>
      </c>
      <c r="X272" s="58">
        <v>2144.4224202599999</v>
      </c>
      <c r="Y272" s="58">
        <v>2254.926962</v>
      </c>
    </row>
    <row r="273" spans="1:25" s="59" customFormat="1" ht="15.75" x14ac:dyDescent="0.3">
      <c r="A273" s="57" t="s">
        <v>149</v>
      </c>
      <c r="B273" s="58">
        <v>2218.24559894</v>
      </c>
      <c r="C273" s="58">
        <v>2302.4645911499997</v>
      </c>
      <c r="D273" s="58">
        <v>2304.6147814199999</v>
      </c>
      <c r="E273" s="58">
        <v>2336.95718007</v>
      </c>
      <c r="F273" s="58">
        <v>2380.33548501</v>
      </c>
      <c r="G273" s="58">
        <v>2355.9073954199998</v>
      </c>
      <c r="H273" s="58">
        <v>2231.68239391</v>
      </c>
      <c r="I273" s="58">
        <v>2092.4261721499997</v>
      </c>
      <c r="J273" s="58">
        <v>2025.4739500200001</v>
      </c>
      <c r="K273" s="58">
        <v>1973.7400479</v>
      </c>
      <c r="L273" s="58">
        <v>1970.6999845400001</v>
      </c>
      <c r="M273" s="58">
        <v>1945.3641757800001</v>
      </c>
      <c r="N273" s="58">
        <v>1945.5192619900001</v>
      </c>
      <c r="O273" s="58">
        <v>1922.1992289500001</v>
      </c>
      <c r="P273" s="58">
        <v>1885.88826662</v>
      </c>
      <c r="Q273" s="58">
        <v>1894.8543209100001</v>
      </c>
      <c r="R273" s="58">
        <v>1963.88622414</v>
      </c>
      <c r="S273" s="58">
        <v>1943.1909273599999</v>
      </c>
      <c r="T273" s="58">
        <v>1914.77151364</v>
      </c>
      <c r="U273" s="58">
        <v>1885.7798314199999</v>
      </c>
      <c r="V273" s="58">
        <v>1856.22523351</v>
      </c>
      <c r="W273" s="58">
        <v>1854.0091745300001</v>
      </c>
      <c r="X273" s="58">
        <v>2053.1326524199999</v>
      </c>
      <c r="Y273" s="58">
        <v>2009.04181021</v>
      </c>
    </row>
    <row r="274" spans="1:25" s="59" customFormat="1" ht="15.75" x14ac:dyDescent="0.3">
      <c r="A274" s="57" t="s">
        <v>150</v>
      </c>
      <c r="B274" s="58">
        <v>2085.6658460899998</v>
      </c>
      <c r="C274" s="58">
        <v>2110.6813089100001</v>
      </c>
      <c r="D274" s="58">
        <v>2117.5732070399999</v>
      </c>
      <c r="E274" s="58">
        <v>2155.5502691699999</v>
      </c>
      <c r="F274" s="58">
        <v>2179.3981250100001</v>
      </c>
      <c r="G274" s="58">
        <v>2154.8247254499997</v>
      </c>
      <c r="H274" s="58">
        <v>2125.4373896399998</v>
      </c>
      <c r="I274" s="58">
        <v>2091.67497796</v>
      </c>
      <c r="J274" s="58">
        <v>2001.2318931899999</v>
      </c>
      <c r="K274" s="58">
        <v>1935.72525122</v>
      </c>
      <c r="L274" s="58">
        <v>1897.45832587</v>
      </c>
      <c r="M274" s="58">
        <v>1888.4408912700001</v>
      </c>
      <c r="N274" s="58">
        <v>1893.41379226</v>
      </c>
      <c r="O274" s="58">
        <v>1912.4570097600001</v>
      </c>
      <c r="P274" s="58">
        <v>1891.5070710300001</v>
      </c>
      <c r="Q274" s="58">
        <v>1890.7466764600001</v>
      </c>
      <c r="R274" s="58">
        <v>1918.8101292200001</v>
      </c>
      <c r="S274" s="58">
        <v>1906.8112584</v>
      </c>
      <c r="T274" s="58">
        <v>1886.2172585400001</v>
      </c>
      <c r="U274" s="58">
        <v>1867.82654465</v>
      </c>
      <c r="V274" s="58">
        <v>1837.9452120600001</v>
      </c>
      <c r="W274" s="58">
        <v>1848.50233067</v>
      </c>
      <c r="X274" s="58">
        <v>1913.90689944</v>
      </c>
      <c r="Y274" s="58">
        <v>1988.97551054</v>
      </c>
    </row>
    <row r="275" spans="1:25" s="59" customFormat="1" ht="15.75" x14ac:dyDescent="0.3">
      <c r="A275" s="57" t="s">
        <v>151</v>
      </c>
      <c r="B275" s="58">
        <v>1966.4186339299999</v>
      </c>
      <c r="C275" s="58">
        <v>2041.4163066200001</v>
      </c>
      <c r="D275" s="58">
        <v>2053.6705501500001</v>
      </c>
      <c r="E275" s="58">
        <v>2070.0091130400001</v>
      </c>
      <c r="F275" s="58">
        <v>2110.1737305500001</v>
      </c>
      <c r="G275" s="58">
        <v>2089.0601273299999</v>
      </c>
      <c r="H275" s="58">
        <v>2047.4221623000001</v>
      </c>
      <c r="I275" s="58">
        <v>1995.50230855</v>
      </c>
      <c r="J275" s="58">
        <v>1872.7651826700001</v>
      </c>
      <c r="K275" s="58">
        <v>1793.25431344</v>
      </c>
      <c r="L275" s="58">
        <v>1767.03046234</v>
      </c>
      <c r="M275" s="58">
        <v>1766.54044286</v>
      </c>
      <c r="N275" s="58">
        <v>1796.89969787</v>
      </c>
      <c r="O275" s="58">
        <v>1841.6670687600001</v>
      </c>
      <c r="P275" s="58">
        <v>1832.5012512800001</v>
      </c>
      <c r="Q275" s="58">
        <v>1836.1622678700001</v>
      </c>
      <c r="R275" s="58">
        <v>1873.7272417000001</v>
      </c>
      <c r="S275" s="58">
        <v>1875.85774459</v>
      </c>
      <c r="T275" s="58">
        <v>1876.1763071099999</v>
      </c>
      <c r="U275" s="58">
        <v>1863.4592007700001</v>
      </c>
      <c r="V275" s="58">
        <v>1840.82548997</v>
      </c>
      <c r="W275" s="58">
        <v>1857.4590770700001</v>
      </c>
      <c r="X275" s="58">
        <v>1921.12633095</v>
      </c>
      <c r="Y275" s="58">
        <v>1984.8749304800001</v>
      </c>
    </row>
    <row r="276" spans="1:25" s="59" customFormat="1" ht="15.75" x14ac:dyDescent="0.3">
      <c r="A276" s="57" t="s">
        <v>152</v>
      </c>
      <c r="B276" s="58">
        <v>2079.9233362800001</v>
      </c>
      <c r="C276" s="58">
        <v>2170.9011137100001</v>
      </c>
      <c r="D276" s="58">
        <v>2210.3307132499999</v>
      </c>
      <c r="E276" s="58">
        <v>2229.7162962699999</v>
      </c>
      <c r="F276" s="58">
        <v>2236.4697733499997</v>
      </c>
      <c r="G276" s="58">
        <v>2209.0207181599999</v>
      </c>
      <c r="H276" s="58">
        <v>2104.9445619799999</v>
      </c>
      <c r="I276" s="58">
        <v>1990.8605491000001</v>
      </c>
      <c r="J276" s="58">
        <v>1939.18372344</v>
      </c>
      <c r="K276" s="58">
        <v>1856.63053612</v>
      </c>
      <c r="L276" s="58">
        <v>1798.2813105</v>
      </c>
      <c r="M276" s="58">
        <v>1806.0207154500001</v>
      </c>
      <c r="N276" s="58">
        <v>1822.24359177</v>
      </c>
      <c r="O276" s="58">
        <v>1818.5368250399999</v>
      </c>
      <c r="P276" s="58">
        <v>1821.09144861</v>
      </c>
      <c r="Q276" s="58">
        <v>1837.5832718300001</v>
      </c>
      <c r="R276" s="58">
        <v>1875.2263941900001</v>
      </c>
      <c r="S276" s="58">
        <v>1850.6921752600001</v>
      </c>
      <c r="T276" s="58">
        <v>1822.88701618</v>
      </c>
      <c r="U276" s="58">
        <v>1791.5310930000001</v>
      </c>
      <c r="V276" s="58">
        <v>1776.0655343999999</v>
      </c>
      <c r="W276" s="58">
        <v>1789.3322447099999</v>
      </c>
      <c r="X276" s="58">
        <v>1845.5752447300001</v>
      </c>
      <c r="Y276" s="58">
        <v>1921.1700517700001</v>
      </c>
    </row>
    <row r="277" spans="1:25" s="59" customFormat="1" ht="15.75" x14ac:dyDescent="0.3">
      <c r="A277" s="57" t="s">
        <v>153</v>
      </c>
      <c r="B277" s="58">
        <v>1983.9014699100001</v>
      </c>
      <c r="C277" s="58">
        <v>2050.77434726</v>
      </c>
      <c r="D277" s="58">
        <v>2056.4959033</v>
      </c>
      <c r="E277" s="58">
        <v>2067.8982978199997</v>
      </c>
      <c r="F277" s="58">
        <v>2079.0420823199997</v>
      </c>
      <c r="G277" s="58">
        <v>2039.8714177500001</v>
      </c>
      <c r="H277" s="58">
        <v>1987.5554613500001</v>
      </c>
      <c r="I277" s="58">
        <v>1918.2466665500001</v>
      </c>
      <c r="J277" s="58">
        <v>1870.4121167600001</v>
      </c>
      <c r="K277" s="58">
        <v>1840.27422516</v>
      </c>
      <c r="L277" s="58">
        <v>1835.86618307</v>
      </c>
      <c r="M277" s="58">
        <v>1862.8543377400001</v>
      </c>
      <c r="N277" s="58">
        <v>1878.11442754</v>
      </c>
      <c r="O277" s="58">
        <v>1880.96110578</v>
      </c>
      <c r="P277" s="58">
        <v>1868.7209185300001</v>
      </c>
      <c r="Q277" s="58">
        <v>1876.7386019600001</v>
      </c>
      <c r="R277" s="58">
        <v>1908.2213747400001</v>
      </c>
      <c r="S277" s="58">
        <v>1864.4361496900001</v>
      </c>
      <c r="T277" s="58">
        <v>1810.3562880700001</v>
      </c>
      <c r="U277" s="58">
        <v>1773.0827576300001</v>
      </c>
      <c r="V277" s="58">
        <v>1744.9035922</v>
      </c>
      <c r="W277" s="58">
        <v>1734.11309828</v>
      </c>
      <c r="X277" s="58">
        <v>1797.8945576900001</v>
      </c>
      <c r="Y277" s="58">
        <v>1885.2443931800001</v>
      </c>
    </row>
    <row r="278" spans="1:25" s="59" customFormat="1" ht="15.75" x14ac:dyDescent="0.3">
      <c r="A278" s="57" t="s">
        <v>154</v>
      </c>
      <c r="B278" s="58">
        <v>1978.53140259</v>
      </c>
      <c r="C278" s="58">
        <v>2049.4858245699997</v>
      </c>
      <c r="D278" s="58">
        <v>2073.7764646800001</v>
      </c>
      <c r="E278" s="58">
        <v>2095.5844032999998</v>
      </c>
      <c r="F278" s="58">
        <v>2107.1016500199999</v>
      </c>
      <c r="G278" s="58">
        <v>2076.16764453</v>
      </c>
      <c r="H278" s="58">
        <v>1997.29977788</v>
      </c>
      <c r="I278" s="58">
        <v>1916.1076470099999</v>
      </c>
      <c r="J278" s="58">
        <v>1867.0477958700001</v>
      </c>
      <c r="K278" s="58">
        <v>1849.6969679700001</v>
      </c>
      <c r="L278" s="58">
        <v>1849.9632654500001</v>
      </c>
      <c r="M278" s="58">
        <v>1841.8867451000001</v>
      </c>
      <c r="N278" s="58">
        <v>1843.8186549900001</v>
      </c>
      <c r="O278" s="58">
        <v>1847.17588333</v>
      </c>
      <c r="P278" s="58">
        <v>1857.19905541</v>
      </c>
      <c r="Q278" s="58">
        <v>1866.8887486200001</v>
      </c>
      <c r="R278" s="58">
        <v>1893.85827578</v>
      </c>
      <c r="S278" s="58">
        <v>1879.24367497</v>
      </c>
      <c r="T278" s="58">
        <v>1844.7697053100001</v>
      </c>
      <c r="U278" s="58">
        <v>1775.62545654</v>
      </c>
      <c r="V278" s="58">
        <v>1753.8301224900001</v>
      </c>
      <c r="W278" s="58">
        <v>1763.8689495200001</v>
      </c>
      <c r="X278" s="58">
        <v>1808.1442170400001</v>
      </c>
      <c r="Y278" s="58">
        <v>1890.80076164</v>
      </c>
    </row>
    <row r="279" spans="1:25" s="59" customFormat="1" ht="15.75" x14ac:dyDescent="0.3">
      <c r="A279" s="57" t="s">
        <v>155</v>
      </c>
      <c r="B279" s="58">
        <v>2040.2347771700001</v>
      </c>
      <c r="C279" s="58">
        <v>2131.13408789</v>
      </c>
      <c r="D279" s="58">
        <v>2240.7646664899999</v>
      </c>
      <c r="E279" s="58">
        <v>2305.4115615400001</v>
      </c>
      <c r="F279" s="58">
        <v>2316.9761477699999</v>
      </c>
      <c r="G279" s="58">
        <v>2292.93867933</v>
      </c>
      <c r="H279" s="58">
        <v>2212.4221957499999</v>
      </c>
      <c r="I279" s="58">
        <v>2115.0833086600001</v>
      </c>
      <c r="J279" s="58">
        <v>2043.1810431200001</v>
      </c>
      <c r="K279" s="58">
        <v>2009.0281086800001</v>
      </c>
      <c r="L279" s="58">
        <v>2003.2976364200001</v>
      </c>
      <c r="M279" s="58">
        <v>2001.99674654</v>
      </c>
      <c r="N279" s="58">
        <v>2003.04425481</v>
      </c>
      <c r="O279" s="58">
        <v>2034.0309544500001</v>
      </c>
      <c r="P279" s="58">
        <v>2094.6205786400001</v>
      </c>
      <c r="Q279" s="58">
        <v>2089.83346041</v>
      </c>
      <c r="R279" s="58">
        <v>2088.4001610699997</v>
      </c>
      <c r="S279" s="58">
        <v>2102.7635775599997</v>
      </c>
      <c r="T279" s="58">
        <v>2030.94972269</v>
      </c>
      <c r="U279" s="58">
        <v>1984.35516508</v>
      </c>
      <c r="V279" s="58">
        <v>1963.3984415699999</v>
      </c>
      <c r="W279" s="58">
        <v>1977.1710872799999</v>
      </c>
      <c r="X279" s="58">
        <v>2033.5341097</v>
      </c>
      <c r="Y279" s="58">
        <v>2116.4770631000001</v>
      </c>
    </row>
    <row r="280" spans="1:25" s="59" customFormat="1" ht="15.75" x14ac:dyDescent="0.3">
      <c r="A280" s="57" t="s">
        <v>156</v>
      </c>
      <c r="B280" s="58">
        <v>2152.0205033899997</v>
      </c>
      <c r="C280" s="58">
        <v>2240.25841593</v>
      </c>
      <c r="D280" s="58">
        <v>2329.1944782800001</v>
      </c>
      <c r="E280" s="58">
        <v>2324.8853107800001</v>
      </c>
      <c r="F280" s="58">
        <v>2299.6813594299997</v>
      </c>
      <c r="G280" s="58">
        <v>2310.7383821200001</v>
      </c>
      <c r="H280" s="58">
        <v>2218.1964834</v>
      </c>
      <c r="I280" s="58">
        <v>2097.3208061099999</v>
      </c>
      <c r="J280" s="58">
        <v>2012.93785561</v>
      </c>
      <c r="K280" s="58">
        <v>1985.21133904</v>
      </c>
      <c r="L280" s="58">
        <v>1975.9878286400001</v>
      </c>
      <c r="M280" s="58">
        <v>1971.88461962</v>
      </c>
      <c r="N280" s="58">
        <v>1965.19388028</v>
      </c>
      <c r="O280" s="58">
        <v>1975.70088691</v>
      </c>
      <c r="P280" s="58">
        <v>2016.9760874799999</v>
      </c>
      <c r="Q280" s="58">
        <v>2004.9597861</v>
      </c>
      <c r="R280" s="58">
        <v>2025.3103821</v>
      </c>
      <c r="S280" s="58">
        <v>2022.7997886200001</v>
      </c>
      <c r="T280" s="58">
        <v>1984.6082859400001</v>
      </c>
      <c r="U280" s="58">
        <v>1948.5531015900001</v>
      </c>
      <c r="V280" s="58">
        <v>1955.48280198</v>
      </c>
      <c r="W280" s="58">
        <v>1994.41963745</v>
      </c>
      <c r="X280" s="58">
        <v>2089.0462101799999</v>
      </c>
      <c r="Y280" s="58">
        <v>2191.6311319500001</v>
      </c>
    </row>
    <row r="281" spans="1:25" s="59" customFormat="1" ht="15.75" x14ac:dyDescent="0.3">
      <c r="A281" s="57" t="s">
        <v>157</v>
      </c>
      <c r="B281" s="58">
        <v>2094.9585849199998</v>
      </c>
      <c r="C281" s="58">
        <v>2167.53417373</v>
      </c>
      <c r="D281" s="58">
        <v>2155.2391584900001</v>
      </c>
      <c r="E281" s="58">
        <v>2121.31169331</v>
      </c>
      <c r="F281" s="58">
        <v>2101.6228720199997</v>
      </c>
      <c r="G281" s="58">
        <v>2098.12157488</v>
      </c>
      <c r="H281" s="58">
        <v>2060.1172815</v>
      </c>
      <c r="I281" s="58">
        <v>1991.0080037299999</v>
      </c>
      <c r="J281" s="58">
        <v>1889.5025041399999</v>
      </c>
      <c r="K281" s="58">
        <v>1820.1332491000001</v>
      </c>
      <c r="L281" s="58">
        <v>1804.0760367</v>
      </c>
      <c r="M281" s="58">
        <v>1810.82221078</v>
      </c>
      <c r="N281" s="58">
        <v>1789.0979870599999</v>
      </c>
      <c r="O281" s="58">
        <v>1808.4073396400001</v>
      </c>
      <c r="P281" s="58">
        <v>1855.59986594</v>
      </c>
      <c r="Q281" s="58">
        <v>1844.80073457</v>
      </c>
      <c r="R281" s="58">
        <v>1859.45076423</v>
      </c>
      <c r="S281" s="58">
        <v>1865.5223022800001</v>
      </c>
      <c r="T281" s="58">
        <v>1838.4502882500001</v>
      </c>
      <c r="U281" s="58">
        <v>1809.42407807</v>
      </c>
      <c r="V281" s="58">
        <v>1786.2793832899999</v>
      </c>
      <c r="W281" s="58">
        <v>1797.1556259200001</v>
      </c>
      <c r="X281" s="58">
        <v>1856.11555045</v>
      </c>
      <c r="Y281" s="58">
        <v>1915.6413317000001</v>
      </c>
    </row>
    <row r="282" spans="1:25" s="59" customFormat="1" ht="15.75" x14ac:dyDescent="0.3">
      <c r="A282" s="57" t="s">
        <v>158</v>
      </c>
      <c r="B282" s="58">
        <v>1959.7145519400001</v>
      </c>
      <c r="C282" s="58">
        <v>2030.81879779</v>
      </c>
      <c r="D282" s="58">
        <v>2113.3160306899999</v>
      </c>
      <c r="E282" s="58">
        <v>2117.9051659399997</v>
      </c>
      <c r="F282" s="58">
        <v>2119.1101005199998</v>
      </c>
      <c r="G282" s="58">
        <v>2120.19324749</v>
      </c>
      <c r="H282" s="58">
        <v>2089.50943865</v>
      </c>
      <c r="I282" s="58">
        <v>2084.8240240999999</v>
      </c>
      <c r="J282" s="58">
        <v>1997.0838783199999</v>
      </c>
      <c r="K282" s="58">
        <v>1910.7144637000001</v>
      </c>
      <c r="L282" s="58">
        <v>1872.5750247800001</v>
      </c>
      <c r="M282" s="58">
        <v>1877.92677895</v>
      </c>
      <c r="N282" s="58">
        <v>1847.4811538700001</v>
      </c>
      <c r="O282" s="58">
        <v>1872.5371672900001</v>
      </c>
      <c r="P282" s="58">
        <v>1924.2899507300001</v>
      </c>
      <c r="Q282" s="58">
        <v>1907.4163073</v>
      </c>
      <c r="R282" s="58">
        <v>1910.61037865</v>
      </c>
      <c r="S282" s="58">
        <v>1917.7423956600001</v>
      </c>
      <c r="T282" s="58">
        <v>1888.6665079900001</v>
      </c>
      <c r="U282" s="58">
        <v>1840.1096438300001</v>
      </c>
      <c r="V282" s="58">
        <v>1810.15033866</v>
      </c>
      <c r="W282" s="58">
        <v>1820.84135965</v>
      </c>
      <c r="X282" s="58">
        <v>1895.58010661</v>
      </c>
      <c r="Y282" s="58">
        <v>1965.8254236</v>
      </c>
    </row>
    <row r="283" spans="1:25" s="59" customFormat="1" ht="15.75" x14ac:dyDescent="0.3">
      <c r="A283" s="57" t="s">
        <v>159</v>
      </c>
      <c r="B283" s="58">
        <v>2022.49008276</v>
      </c>
      <c r="C283" s="58">
        <v>2098.3774154799999</v>
      </c>
      <c r="D283" s="58">
        <v>2184.0282824199999</v>
      </c>
      <c r="E283" s="58">
        <v>2183.3835447799997</v>
      </c>
      <c r="F283" s="58">
        <v>2180.9102589499998</v>
      </c>
      <c r="G283" s="58">
        <v>2193.5006784399998</v>
      </c>
      <c r="H283" s="58">
        <v>2132.2788666000001</v>
      </c>
      <c r="I283" s="58">
        <v>2019.1860735299999</v>
      </c>
      <c r="J283" s="58">
        <v>1971.3551944200001</v>
      </c>
      <c r="K283" s="58">
        <v>1977.3885945</v>
      </c>
      <c r="L283" s="58">
        <v>1956.12267045</v>
      </c>
      <c r="M283" s="58">
        <v>1956.1033116000001</v>
      </c>
      <c r="N283" s="58">
        <v>1938.2582081400001</v>
      </c>
      <c r="O283" s="58">
        <v>1929.7885223200001</v>
      </c>
      <c r="P283" s="58">
        <v>1985.2908349300001</v>
      </c>
      <c r="Q283" s="58">
        <v>1975.8355912700001</v>
      </c>
      <c r="R283" s="58">
        <v>1989.86743725</v>
      </c>
      <c r="S283" s="58">
        <v>1993.17844203</v>
      </c>
      <c r="T283" s="58">
        <v>1964.6505416100001</v>
      </c>
      <c r="U283" s="58">
        <v>1913.6489221300001</v>
      </c>
      <c r="V283" s="58">
        <v>1881.59147957</v>
      </c>
      <c r="W283" s="58">
        <v>1895.39459106</v>
      </c>
      <c r="X283" s="58">
        <v>1934.74055249</v>
      </c>
      <c r="Y283" s="58">
        <v>2023.64345716</v>
      </c>
    </row>
    <row r="284" spans="1:25" s="59" customFormat="1" ht="15.75" x14ac:dyDescent="0.3">
      <c r="A284" s="57" t="s">
        <v>160</v>
      </c>
      <c r="B284" s="58">
        <v>2041.32340494</v>
      </c>
      <c r="C284" s="58">
        <v>2113.6022076499999</v>
      </c>
      <c r="D284" s="58">
        <v>2189.9225131499998</v>
      </c>
      <c r="E284" s="58">
        <v>2184.6051883999999</v>
      </c>
      <c r="F284" s="58">
        <v>2188.5524063399998</v>
      </c>
      <c r="G284" s="58">
        <v>2176.6692003499998</v>
      </c>
      <c r="H284" s="58">
        <v>2076.04230929</v>
      </c>
      <c r="I284" s="58">
        <v>1967.57805115</v>
      </c>
      <c r="J284" s="58">
        <v>1915.4897957800001</v>
      </c>
      <c r="K284" s="58">
        <v>1875.58929648</v>
      </c>
      <c r="L284" s="58">
        <v>1867.71863891</v>
      </c>
      <c r="M284" s="58">
        <v>1868.0627281100001</v>
      </c>
      <c r="N284" s="58">
        <v>1838.2304490199999</v>
      </c>
      <c r="O284" s="58">
        <v>1845.32470524</v>
      </c>
      <c r="P284" s="58">
        <v>1881.58447761</v>
      </c>
      <c r="Q284" s="58">
        <v>1874.18700805</v>
      </c>
      <c r="R284" s="58">
        <v>1892.99275375</v>
      </c>
      <c r="S284" s="58">
        <v>1895.9915003200001</v>
      </c>
      <c r="T284" s="58">
        <v>1906.1534782900001</v>
      </c>
      <c r="U284" s="58">
        <v>1861.8827770299999</v>
      </c>
      <c r="V284" s="58">
        <v>1837.1560761000001</v>
      </c>
      <c r="W284" s="58">
        <v>1859.55802025</v>
      </c>
      <c r="X284" s="58">
        <v>1883.31713838</v>
      </c>
      <c r="Y284" s="58">
        <v>1970.4336583100001</v>
      </c>
    </row>
    <row r="285" spans="1:25" s="59" customFormat="1" ht="15.75" x14ac:dyDescent="0.3">
      <c r="A285" s="57" t="s">
        <v>161</v>
      </c>
      <c r="B285" s="58">
        <v>1973.6542586</v>
      </c>
      <c r="C285" s="58">
        <v>2037.1654944700001</v>
      </c>
      <c r="D285" s="58">
        <v>2134.1827174099999</v>
      </c>
      <c r="E285" s="58">
        <v>2159.9725942699997</v>
      </c>
      <c r="F285" s="58">
        <v>2152.7354139399999</v>
      </c>
      <c r="G285" s="58">
        <v>2118.5348332399999</v>
      </c>
      <c r="H285" s="58">
        <v>2027.7739028200001</v>
      </c>
      <c r="I285" s="58">
        <v>1951.5171173000001</v>
      </c>
      <c r="J285" s="58">
        <v>1930.12394913</v>
      </c>
      <c r="K285" s="58">
        <v>1894.6314218</v>
      </c>
      <c r="L285" s="58">
        <v>1882.4811641400001</v>
      </c>
      <c r="M285" s="58">
        <v>1881.9862080299999</v>
      </c>
      <c r="N285" s="58">
        <v>1871.2332588100001</v>
      </c>
      <c r="O285" s="58">
        <v>1866.0935293300001</v>
      </c>
      <c r="P285" s="58">
        <v>1924.2931256500001</v>
      </c>
      <c r="Q285" s="58">
        <v>1948.3840374500001</v>
      </c>
      <c r="R285" s="58">
        <v>1951.4792406199999</v>
      </c>
      <c r="S285" s="58">
        <v>1957.53050188</v>
      </c>
      <c r="T285" s="58">
        <v>1932.14394898</v>
      </c>
      <c r="U285" s="58">
        <v>1865.94983815</v>
      </c>
      <c r="V285" s="58">
        <v>1848.27672979</v>
      </c>
      <c r="W285" s="58">
        <v>1862.2973060100001</v>
      </c>
      <c r="X285" s="58">
        <v>1924.60388676</v>
      </c>
      <c r="Y285" s="58">
        <v>2012.6554184700001</v>
      </c>
    </row>
    <row r="286" spans="1:25" s="59" customFormat="1" ht="15.75" x14ac:dyDescent="0.3">
      <c r="A286" s="57" t="s">
        <v>162</v>
      </c>
      <c r="B286" s="58">
        <v>2129.7353067599997</v>
      </c>
      <c r="C286" s="58">
        <v>2161.4956466399999</v>
      </c>
      <c r="D286" s="58">
        <v>2261.3572412099998</v>
      </c>
      <c r="E286" s="58">
        <v>2254.8746264000001</v>
      </c>
      <c r="F286" s="58">
        <v>2253.6380677699999</v>
      </c>
      <c r="G286" s="58">
        <v>2240.65508937</v>
      </c>
      <c r="H286" s="58">
        <v>2158.8023904500001</v>
      </c>
      <c r="I286" s="58">
        <v>2055.9518132799999</v>
      </c>
      <c r="J286" s="58">
        <v>2019.29071148</v>
      </c>
      <c r="K286" s="58">
        <v>1964.54380195</v>
      </c>
      <c r="L286" s="58">
        <v>1961.42096818</v>
      </c>
      <c r="M286" s="58">
        <v>1965.86446013</v>
      </c>
      <c r="N286" s="58">
        <v>1951.9858888900001</v>
      </c>
      <c r="O286" s="58">
        <v>1978.35168853</v>
      </c>
      <c r="P286" s="58">
        <v>2015.15054592</v>
      </c>
      <c r="Q286" s="58">
        <v>2012.0003931799999</v>
      </c>
      <c r="R286" s="58">
        <v>2009.2003193800001</v>
      </c>
      <c r="S286" s="58">
        <v>2011.71440478</v>
      </c>
      <c r="T286" s="58">
        <v>1986.5737777300001</v>
      </c>
      <c r="U286" s="58">
        <v>1928.1539907200001</v>
      </c>
      <c r="V286" s="58">
        <v>1914.61446323</v>
      </c>
      <c r="W286" s="58">
        <v>1926.9555701700001</v>
      </c>
      <c r="X286" s="58">
        <v>1991.28095216</v>
      </c>
      <c r="Y286" s="58">
        <v>2084.3412395699997</v>
      </c>
    </row>
    <row r="287" spans="1:25" s="59" customFormat="1" ht="15.75" x14ac:dyDescent="0.3">
      <c r="A287" s="57" t="s">
        <v>163</v>
      </c>
      <c r="B287" s="58">
        <v>2118.0191343000001</v>
      </c>
      <c r="C287" s="58">
        <v>2191.0450829699998</v>
      </c>
      <c r="D287" s="58">
        <v>2288.8855356399999</v>
      </c>
      <c r="E287" s="58">
        <v>2293.4553012299998</v>
      </c>
      <c r="F287" s="58">
        <v>2294.3944058100001</v>
      </c>
      <c r="G287" s="58">
        <v>2282.72477007</v>
      </c>
      <c r="H287" s="58">
        <v>2204.45273387</v>
      </c>
      <c r="I287" s="58">
        <v>2081.9242695200001</v>
      </c>
      <c r="J287" s="58">
        <v>2034.36994426</v>
      </c>
      <c r="K287" s="58">
        <v>1985.77866264</v>
      </c>
      <c r="L287" s="58">
        <v>1982.08940295</v>
      </c>
      <c r="M287" s="58">
        <v>1987.4138179199999</v>
      </c>
      <c r="N287" s="58">
        <v>2001.5711384799999</v>
      </c>
      <c r="O287" s="58">
        <v>1984.2515045600001</v>
      </c>
      <c r="P287" s="58">
        <v>2050.6214556599998</v>
      </c>
      <c r="Q287" s="58">
        <v>2026.6132112100001</v>
      </c>
      <c r="R287" s="58">
        <v>2036.9734688400001</v>
      </c>
      <c r="S287" s="58">
        <v>2042.5694131499999</v>
      </c>
      <c r="T287" s="58">
        <v>2005.8131274100001</v>
      </c>
      <c r="U287" s="58">
        <v>1962.0810525900001</v>
      </c>
      <c r="V287" s="58">
        <v>1948.42678032</v>
      </c>
      <c r="W287" s="58">
        <v>1963.7776728599999</v>
      </c>
      <c r="X287" s="58">
        <v>2025.4134601000001</v>
      </c>
      <c r="Y287" s="58">
        <v>2183.8516539500001</v>
      </c>
    </row>
    <row r="288" spans="1:25" s="59" customFormat="1" ht="15.75" x14ac:dyDescent="0.3">
      <c r="A288" s="57" t="s">
        <v>164</v>
      </c>
      <c r="B288" s="58">
        <v>2129.9139529499998</v>
      </c>
      <c r="C288" s="58">
        <v>2121.65198577</v>
      </c>
      <c r="D288" s="58">
        <v>2193.2306924899999</v>
      </c>
      <c r="E288" s="58">
        <v>2205.88825597</v>
      </c>
      <c r="F288" s="58">
        <v>2199.5967805199998</v>
      </c>
      <c r="G288" s="58">
        <v>2189.0161316999997</v>
      </c>
      <c r="H288" s="58">
        <v>2154.9934748800001</v>
      </c>
      <c r="I288" s="58">
        <v>2102.2266101800001</v>
      </c>
      <c r="J288" s="58">
        <v>2017.40194477</v>
      </c>
      <c r="K288" s="58">
        <v>1933.0333352300001</v>
      </c>
      <c r="L288" s="58">
        <v>1911.4784883500001</v>
      </c>
      <c r="M288" s="58">
        <v>1914.4465505000001</v>
      </c>
      <c r="N288" s="58">
        <v>1889.301506</v>
      </c>
      <c r="O288" s="58">
        <v>1906.43049664</v>
      </c>
      <c r="P288" s="58">
        <v>1948.0749263100001</v>
      </c>
      <c r="Q288" s="58">
        <v>1941.9026117999999</v>
      </c>
      <c r="R288" s="58">
        <v>1942.99316615</v>
      </c>
      <c r="S288" s="58">
        <v>1959.9270180799999</v>
      </c>
      <c r="T288" s="58">
        <v>1940.8516236600001</v>
      </c>
      <c r="U288" s="58">
        <v>1926.7472570800001</v>
      </c>
      <c r="V288" s="58">
        <v>1907.27657041</v>
      </c>
      <c r="W288" s="58">
        <v>1925.9886612100001</v>
      </c>
      <c r="X288" s="58">
        <v>1977.8333689999999</v>
      </c>
      <c r="Y288" s="58">
        <v>2038.0227560800001</v>
      </c>
    </row>
    <row r="289" spans="1:25" s="32" customFormat="1" ht="12.75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s="32" customFormat="1" ht="15.75" customHeight="1" x14ac:dyDescent="0.2">
      <c r="A290" s="169" t="s">
        <v>69</v>
      </c>
      <c r="B290" s="195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32" customFormat="1" x14ac:dyDescent="0.2">
      <c r="A291" s="170"/>
      <c r="B291" s="95" t="s">
        <v>71</v>
      </c>
      <c r="C291" s="96" t="s">
        <v>72</v>
      </c>
      <c r="D291" s="97" t="s">
        <v>73</v>
      </c>
      <c r="E291" s="96" t="s">
        <v>74</v>
      </c>
      <c r="F291" s="96" t="s">
        <v>75</v>
      </c>
      <c r="G291" s="96" t="s">
        <v>76</v>
      </c>
      <c r="H291" s="96" t="s">
        <v>77</v>
      </c>
      <c r="I291" s="96" t="s">
        <v>78</v>
      </c>
      <c r="J291" s="96" t="s">
        <v>79</v>
      </c>
      <c r="K291" s="95" t="s">
        <v>80</v>
      </c>
      <c r="L291" s="96" t="s">
        <v>81</v>
      </c>
      <c r="M291" s="98" t="s">
        <v>82</v>
      </c>
      <c r="N291" s="95" t="s">
        <v>83</v>
      </c>
      <c r="O291" s="96" t="s">
        <v>84</v>
      </c>
      <c r="P291" s="98" t="s">
        <v>85</v>
      </c>
      <c r="Q291" s="97" t="s">
        <v>86</v>
      </c>
      <c r="R291" s="96" t="s">
        <v>87</v>
      </c>
      <c r="S291" s="97" t="s">
        <v>88</v>
      </c>
      <c r="T291" s="96" t="s">
        <v>89</v>
      </c>
      <c r="U291" s="97" t="s">
        <v>90</v>
      </c>
      <c r="V291" s="96" t="s">
        <v>91</v>
      </c>
      <c r="W291" s="97" t="s">
        <v>92</v>
      </c>
      <c r="X291" s="96" t="s">
        <v>93</v>
      </c>
      <c r="Y291" s="96" t="s">
        <v>94</v>
      </c>
    </row>
    <row r="292" spans="1:25" s="32" customFormat="1" ht="15.75" customHeight="1" x14ac:dyDescent="0.2">
      <c r="A292" s="55" t="s">
        <v>135</v>
      </c>
      <c r="B292" s="56">
        <v>2749.5351082699999</v>
      </c>
      <c r="C292" s="65">
        <v>2805.7577063799999</v>
      </c>
      <c r="D292" s="65">
        <v>2815.1575143099999</v>
      </c>
      <c r="E292" s="65">
        <v>2837.05301934</v>
      </c>
      <c r="F292" s="65">
        <v>2891.2369991599999</v>
      </c>
      <c r="G292" s="65">
        <v>2895.29966573</v>
      </c>
      <c r="H292" s="65">
        <v>2798.1475005799998</v>
      </c>
      <c r="I292" s="65">
        <v>2731.6619157</v>
      </c>
      <c r="J292" s="65">
        <v>2647.7774560299999</v>
      </c>
      <c r="K292" s="65">
        <v>2593.7646380599999</v>
      </c>
      <c r="L292" s="65">
        <v>2573.2911679399999</v>
      </c>
      <c r="M292" s="65">
        <v>2569.67608913</v>
      </c>
      <c r="N292" s="65">
        <v>2567.6365310800002</v>
      </c>
      <c r="O292" s="65">
        <v>2578.1529667699997</v>
      </c>
      <c r="P292" s="65">
        <v>2564.2756663599998</v>
      </c>
      <c r="Q292" s="65">
        <v>2559.9268599400002</v>
      </c>
      <c r="R292" s="65">
        <v>2596.3181129899999</v>
      </c>
      <c r="S292" s="65">
        <v>2584.27439981</v>
      </c>
      <c r="T292" s="65">
        <v>2577.8878732399999</v>
      </c>
      <c r="U292" s="65">
        <v>2564.8762595899998</v>
      </c>
      <c r="V292" s="65">
        <v>2542.87912753</v>
      </c>
      <c r="W292" s="65">
        <v>2546.5950192299997</v>
      </c>
      <c r="X292" s="65">
        <v>2611.3249987999998</v>
      </c>
      <c r="Y292" s="65">
        <v>2678.11727965</v>
      </c>
    </row>
    <row r="293" spans="1:25" s="59" customFormat="1" ht="15.75" x14ac:dyDescent="0.3">
      <c r="A293" s="57" t="s">
        <v>136</v>
      </c>
      <c r="B293" s="58">
        <v>2753.1156972999997</v>
      </c>
      <c r="C293" s="58">
        <v>2812.5154321</v>
      </c>
      <c r="D293" s="58">
        <v>2811.58478178</v>
      </c>
      <c r="E293" s="58">
        <v>2841.6836369900002</v>
      </c>
      <c r="F293" s="58">
        <v>2868.5501261499999</v>
      </c>
      <c r="G293" s="58">
        <v>2863.9363589099999</v>
      </c>
      <c r="H293" s="58">
        <v>2856.1690698599996</v>
      </c>
      <c r="I293" s="58">
        <v>2795.57904186</v>
      </c>
      <c r="J293" s="58">
        <v>2681.8667458899999</v>
      </c>
      <c r="K293" s="58">
        <v>2569.0191929599996</v>
      </c>
      <c r="L293" s="58">
        <v>2528.3189956199999</v>
      </c>
      <c r="M293" s="58">
        <v>2512.13242313</v>
      </c>
      <c r="N293" s="58">
        <v>2511.4500231399998</v>
      </c>
      <c r="O293" s="58">
        <v>2531.89262409</v>
      </c>
      <c r="P293" s="58">
        <v>2500.3877726700002</v>
      </c>
      <c r="Q293" s="58">
        <v>2502.5440490299998</v>
      </c>
      <c r="R293" s="58">
        <v>2539.9750732599996</v>
      </c>
      <c r="S293" s="58">
        <v>2533.5229282800001</v>
      </c>
      <c r="T293" s="58">
        <v>2539.1679638999999</v>
      </c>
      <c r="U293" s="58">
        <v>2546.9906423900002</v>
      </c>
      <c r="V293" s="58">
        <v>2528.0718870800001</v>
      </c>
      <c r="W293" s="58">
        <v>2515.0964319099999</v>
      </c>
      <c r="X293" s="58">
        <v>2582.2178541899998</v>
      </c>
      <c r="Y293" s="58">
        <v>2669.2881806400001</v>
      </c>
    </row>
    <row r="294" spans="1:25" s="59" customFormat="1" ht="15.75" x14ac:dyDescent="0.3">
      <c r="A294" s="57" t="s">
        <v>137</v>
      </c>
      <c r="B294" s="58">
        <v>2696.9292443599998</v>
      </c>
      <c r="C294" s="58">
        <v>2768.55256564</v>
      </c>
      <c r="D294" s="58">
        <v>2832.00261946</v>
      </c>
      <c r="E294" s="58">
        <v>2952.53322342</v>
      </c>
      <c r="F294" s="58">
        <v>2929.8379590899999</v>
      </c>
      <c r="G294" s="58">
        <v>2908.9837747199999</v>
      </c>
      <c r="H294" s="58">
        <v>2916.9259990199998</v>
      </c>
      <c r="I294" s="58">
        <v>2866.6735212200001</v>
      </c>
      <c r="J294" s="58">
        <v>2767.1394275499997</v>
      </c>
      <c r="K294" s="58">
        <v>2668.8174581499998</v>
      </c>
      <c r="L294" s="58">
        <v>2603.1971593500002</v>
      </c>
      <c r="M294" s="58">
        <v>2582.4058609699996</v>
      </c>
      <c r="N294" s="58">
        <v>2575.3833534199998</v>
      </c>
      <c r="O294" s="58">
        <v>2585.2814814599997</v>
      </c>
      <c r="P294" s="58">
        <v>2556.6421800600001</v>
      </c>
      <c r="Q294" s="58">
        <v>2566.11762778</v>
      </c>
      <c r="R294" s="58">
        <v>2596.91475898</v>
      </c>
      <c r="S294" s="58">
        <v>2595.4076632599999</v>
      </c>
      <c r="T294" s="58">
        <v>2602.9587080699998</v>
      </c>
      <c r="U294" s="58">
        <v>2595.6788120599999</v>
      </c>
      <c r="V294" s="58">
        <v>2576.8477486100001</v>
      </c>
      <c r="W294" s="58">
        <v>2586.4769735199998</v>
      </c>
      <c r="X294" s="58">
        <v>2663.3575260299999</v>
      </c>
      <c r="Y294" s="58">
        <v>2732.59411598</v>
      </c>
    </row>
    <row r="295" spans="1:25" s="59" customFormat="1" ht="15.75" x14ac:dyDescent="0.3">
      <c r="A295" s="57" t="s">
        <v>138</v>
      </c>
      <c r="B295" s="58">
        <v>2831.71017265</v>
      </c>
      <c r="C295" s="58">
        <v>2906.0244995900002</v>
      </c>
      <c r="D295" s="58">
        <v>2915.2676637899999</v>
      </c>
      <c r="E295" s="58">
        <v>2945.6396072699999</v>
      </c>
      <c r="F295" s="58">
        <v>2996.3823025699999</v>
      </c>
      <c r="G295" s="58">
        <v>2995.3023799900002</v>
      </c>
      <c r="H295" s="58">
        <v>3013.2144871999999</v>
      </c>
      <c r="I295" s="58">
        <v>2861.3936882099997</v>
      </c>
      <c r="J295" s="58">
        <v>2748.6658688500002</v>
      </c>
      <c r="K295" s="58">
        <v>2690.3753555899998</v>
      </c>
      <c r="L295" s="58">
        <v>2680.9135423600001</v>
      </c>
      <c r="M295" s="58">
        <v>2671.4749791899999</v>
      </c>
      <c r="N295" s="58">
        <v>2692.6754935999998</v>
      </c>
      <c r="O295" s="58">
        <v>2674.1791373199999</v>
      </c>
      <c r="P295" s="58">
        <v>2655.4938381299999</v>
      </c>
      <c r="Q295" s="58">
        <v>2661.5722705099997</v>
      </c>
      <c r="R295" s="58">
        <v>2699.1535810999999</v>
      </c>
      <c r="S295" s="58">
        <v>2680.4727716500001</v>
      </c>
      <c r="T295" s="58">
        <v>2668.0812260799999</v>
      </c>
      <c r="U295" s="58">
        <v>2663.5326968999998</v>
      </c>
      <c r="V295" s="58">
        <v>2643.35850742</v>
      </c>
      <c r="W295" s="58">
        <v>2645.37913996</v>
      </c>
      <c r="X295" s="58">
        <v>2718.4211384700002</v>
      </c>
      <c r="Y295" s="58">
        <v>2818.0675948399999</v>
      </c>
    </row>
    <row r="296" spans="1:25" s="59" customFormat="1" ht="15.75" x14ac:dyDescent="0.3">
      <c r="A296" s="57" t="s">
        <v>139</v>
      </c>
      <c r="B296" s="58">
        <v>2941.19525901</v>
      </c>
      <c r="C296" s="58">
        <v>3034.98579264</v>
      </c>
      <c r="D296" s="58">
        <v>3048.4512372999998</v>
      </c>
      <c r="E296" s="58">
        <v>3051.34267473</v>
      </c>
      <c r="F296" s="58">
        <v>3054.5760849899998</v>
      </c>
      <c r="G296" s="58">
        <v>3028.31373618</v>
      </c>
      <c r="H296" s="58">
        <v>2976.5381284999999</v>
      </c>
      <c r="I296" s="58">
        <v>2809.6804869399998</v>
      </c>
      <c r="J296" s="58">
        <v>2707.5627764000001</v>
      </c>
      <c r="K296" s="58">
        <v>2635.25606152</v>
      </c>
      <c r="L296" s="58">
        <v>2603.5283413099996</v>
      </c>
      <c r="M296" s="58">
        <v>2593.39668996</v>
      </c>
      <c r="N296" s="58">
        <v>2594.4159069299999</v>
      </c>
      <c r="O296" s="58">
        <v>2589.42985434</v>
      </c>
      <c r="P296" s="58">
        <v>2565.9714377399996</v>
      </c>
      <c r="Q296" s="58">
        <v>2571.9387610699996</v>
      </c>
      <c r="R296" s="58">
        <v>2600.7834891399998</v>
      </c>
      <c r="S296" s="58">
        <v>2608.87611118</v>
      </c>
      <c r="T296" s="58">
        <v>2595.6090323399999</v>
      </c>
      <c r="U296" s="58">
        <v>2579.4286668200002</v>
      </c>
      <c r="V296" s="58">
        <v>2555.1385102499999</v>
      </c>
      <c r="W296" s="58">
        <v>2572.3419872200002</v>
      </c>
      <c r="X296" s="58">
        <v>2641.3389498699999</v>
      </c>
      <c r="Y296" s="58">
        <v>2786.5681448999999</v>
      </c>
    </row>
    <row r="297" spans="1:25" s="59" customFormat="1" ht="15.75" x14ac:dyDescent="0.3">
      <c r="A297" s="57" t="s">
        <v>140</v>
      </c>
      <c r="B297" s="58">
        <v>2710.9264914400001</v>
      </c>
      <c r="C297" s="58">
        <v>2797.27080475</v>
      </c>
      <c r="D297" s="58">
        <v>2846.8321797399999</v>
      </c>
      <c r="E297" s="58">
        <v>2846.90571099</v>
      </c>
      <c r="F297" s="58">
        <v>2801.8808723100001</v>
      </c>
      <c r="G297" s="58">
        <v>2796.4101161099998</v>
      </c>
      <c r="H297" s="58">
        <v>2756.8891449399998</v>
      </c>
      <c r="I297" s="58">
        <v>2683.80137509</v>
      </c>
      <c r="J297" s="58">
        <v>2609.26966352</v>
      </c>
      <c r="K297" s="58">
        <v>2540.2101926599998</v>
      </c>
      <c r="L297" s="58">
        <v>2515.04543599</v>
      </c>
      <c r="M297" s="58">
        <v>2507.4925774200001</v>
      </c>
      <c r="N297" s="58">
        <v>2514.5108086099999</v>
      </c>
      <c r="O297" s="58">
        <v>2515.7575087799996</v>
      </c>
      <c r="P297" s="58">
        <v>2483.4040530900002</v>
      </c>
      <c r="Q297" s="58">
        <v>2493.0125614999997</v>
      </c>
      <c r="R297" s="58">
        <v>2523.0616364299999</v>
      </c>
      <c r="S297" s="58">
        <v>2518.4291470500002</v>
      </c>
      <c r="T297" s="58">
        <v>2516.78938423</v>
      </c>
      <c r="U297" s="58">
        <v>2504.79659984</v>
      </c>
      <c r="V297" s="58">
        <v>2475.9841783499996</v>
      </c>
      <c r="W297" s="58">
        <v>2482.1166195599999</v>
      </c>
      <c r="X297" s="58">
        <v>2554.8650616799996</v>
      </c>
      <c r="Y297" s="58">
        <v>2646.0572620399998</v>
      </c>
    </row>
    <row r="298" spans="1:25" s="59" customFormat="1" ht="15.75" x14ac:dyDescent="0.3">
      <c r="A298" s="57" t="s">
        <v>141</v>
      </c>
      <c r="B298" s="58">
        <v>2762.1132275399996</v>
      </c>
      <c r="C298" s="58">
        <v>2804.82666367</v>
      </c>
      <c r="D298" s="58">
        <v>2809.8401137599999</v>
      </c>
      <c r="E298" s="58">
        <v>2820.4996664599998</v>
      </c>
      <c r="F298" s="58">
        <v>2873.9630417600001</v>
      </c>
      <c r="G298" s="58">
        <v>2850.7197500599996</v>
      </c>
      <c r="H298" s="58">
        <v>2765.7173596399998</v>
      </c>
      <c r="I298" s="58">
        <v>2695.0652598099996</v>
      </c>
      <c r="J298" s="58">
        <v>2630.82897465</v>
      </c>
      <c r="K298" s="58">
        <v>2603.48784712</v>
      </c>
      <c r="L298" s="58">
        <v>2613.2529108999997</v>
      </c>
      <c r="M298" s="58">
        <v>2606.6538521399998</v>
      </c>
      <c r="N298" s="58">
        <v>2607.6112570300002</v>
      </c>
      <c r="O298" s="58">
        <v>2612.8944015699999</v>
      </c>
      <c r="P298" s="58">
        <v>2584.4516800399997</v>
      </c>
      <c r="Q298" s="58">
        <v>2593.7292904699998</v>
      </c>
      <c r="R298" s="58">
        <v>2615.67410574</v>
      </c>
      <c r="S298" s="58">
        <v>2573.26368538</v>
      </c>
      <c r="T298" s="58">
        <v>2575.2080047899999</v>
      </c>
      <c r="U298" s="58">
        <v>2559.50132738</v>
      </c>
      <c r="V298" s="58">
        <v>2530.2670168</v>
      </c>
      <c r="W298" s="58">
        <v>2546.6353057199999</v>
      </c>
      <c r="X298" s="58">
        <v>2617.4722248999997</v>
      </c>
      <c r="Y298" s="58">
        <v>2699.4350548599996</v>
      </c>
    </row>
    <row r="299" spans="1:25" s="59" customFormat="1" ht="15.75" x14ac:dyDescent="0.3">
      <c r="A299" s="57" t="s">
        <v>142</v>
      </c>
      <c r="B299" s="58">
        <v>2740.4337110099996</v>
      </c>
      <c r="C299" s="58">
        <v>2795.8817166099998</v>
      </c>
      <c r="D299" s="58">
        <v>2793.0113116699999</v>
      </c>
      <c r="E299" s="58">
        <v>2807.7625333999999</v>
      </c>
      <c r="F299" s="58">
        <v>2818.2442378699998</v>
      </c>
      <c r="G299" s="58">
        <v>2836.2392392100001</v>
      </c>
      <c r="H299" s="58">
        <v>2777.29560416</v>
      </c>
      <c r="I299" s="58">
        <v>2678.6378250099997</v>
      </c>
      <c r="J299" s="58">
        <v>2606.5273013300002</v>
      </c>
      <c r="K299" s="58">
        <v>2541.5080903799999</v>
      </c>
      <c r="L299" s="58">
        <v>2570.9846565600001</v>
      </c>
      <c r="M299" s="58">
        <v>2577.1006403599999</v>
      </c>
      <c r="N299" s="58">
        <v>2601.2373365100002</v>
      </c>
      <c r="O299" s="58">
        <v>2584.6795658399997</v>
      </c>
      <c r="P299" s="58">
        <v>2567.8129541500002</v>
      </c>
      <c r="Q299" s="58">
        <v>2566.6677107099999</v>
      </c>
      <c r="R299" s="58">
        <v>2612.9037908800001</v>
      </c>
      <c r="S299" s="58">
        <v>2611.1470391900002</v>
      </c>
      <c r="T299" s="58">
        <v>2598.73201126</v>
      </c>
      <c r="U299" s="58">
        <v>2589.5946065199996</v>
      </c>
      <c r="V299" s="58">
        <v>2575.7991052299999</v>
      </c>
      <c r="W299" s="58">
        <v>2567.9290608900001</v>
      </c>
      <c r="X299" s="58">
        <v>2584.41095817</v>
      </c>
      <c r="Y299" s="58">
        <v>2678.33936395</v>
      </c>
    </row>
    <row r="300" spans="1:25" s="59" customFormat="1" ht="15.75" x14ac:dyDescent="0.3">
      <c r="A300" s="57" t="s">
        <v>143</v>
      </c>
      <c r="B300" s="58">
        <v>2739.28075644</v>
      </c>
      <c r="C300" s="58">
        <v>2790.7042015500001</v>
      </c>
      <c r="D300" s="58">
        <v>2838.96992628</v>
      </c>
      <c r="E300" s="58">
        <v>2870.3450661299999</v>
      </c>
      <c r="F300" s="58">
        <v>2893.6914879199999</v>
      </c>
      <c r="G300" s="58">
        <v>2884.3937268600002</v>
      </c>
      <c r="H300" s="58">
        <v>2857.1776944499998</v>
      </c>
      <c r="I300" s="58">
        <v>2790.8953759999999</v>
      </c>
      <c r="J300" s="58">
        <v>2681.09848818</v>
      </c>
      <c r="K300" s="58">
        <v>2580.2263373899996</v>
      </c>
      <c r="L300" s="58">
        <v>2543.4725538599996</v>
      </c>
      <c r="M300" s="58">
        <v>2527.1061648499999</v>
      </c>
      <c r="N300" s="58">
        <v>2526.2011494899998</v>
      </c>
      <c r="O300" s="58">
        <v>2542.0568121899996</v>
      </c>
      <c r="P300" s="58">
        <v>2540.5335310299997</v>
      </c>
      <c r="Q300" s="58">
        <v>2547.7236896999998</v>
      </c>
      <c r="R300" s="58">
        <v>2554.4030938899996</v>
      </c>
      <c r="S300" s="58">
        <v>2527.29157274</v>
      </c>
      <c r="T300" s="58">
        <v>2532.1910823099997</v>
      </c>
      <c r="U300" s="58">
        <v>2532.6407974399999</v>
      </c>
      <c r="V300" s="58">
        <v>2501.5319360399999</v>
      </c>
      <c r="W300" s="58">
        <v>2507.6388036999997</v>
      </c>
      <c r="X300" s="58">
        <v>2579.71597565</v>
      </c>
      <c r="Y300" s="58">
        <v>2674.14228357</v>
      </c>
    </row>
    <row r="301" spans="1:25" s="59" customFormat="1" ht="15.75" x14ac:dyDescent="0.3">
      <c r="A301" s="57" t="s">
        <v>144</v>
      </c>
      <c r="B301" s="58">
        <v>2690.5438470199997</v>
      </c>
      <c r="C301" s="58">
        <v>2766.6931463999999</v>
      </c>
      <c r="D301" s="58">
        <v>2804.4130895600001</v>
      </c>
      <c r="E301" s="58">
        <v>2818.79399573</v>
      </c>
      <c r="F301" s="58">
        <v>2822.1023559599998</v>
      </c>
      <c r="G301" s="58">
        <v>2794.9478407299998</v>
      </c>
      <c r="H301" s="58">
        <v>2778.2701290099999</v>
      </c>
      <c r="I301" s="58">
        <v>2748.8773164099998</v>
      </c>
      <c r="J301" s="58">
        <v>2661.5113352099997</v>
      </c>
      <c r="K301" s="58">
        <v>2559.91438651</v>
      </c>
      <c r="L301" s="58">
        <v>2525.7781381200002</v>
      </c>
      <c r="M301" s="58">
        <v>2523.4249287799998</v>
      </c>
      <c r="N301" s="58">
        <v>2529.89085806</v>
      </c>
      <c r="O301" s="58">
        <v>2547.5054808300001</v>
      </c>
      <c r="P301" s="58">
        <v>2554.7007022999996</v>
      </c>
      <c r="Q301" s="58">
        <v>2555.8972260599999</v>
      </c>
      <c r="R301" s="58">
        <v>2560.8666144999997</v>
      </c>
      <c r="S301" s="58">
        <v>2541.48954955</v>
      </c>
      <c r="T301" s="58">
        <v>2537.6365721299999</v>
      </c>
      <c r="U301" s="58">
        <v>2519.5402086599997</v>
      </c>
      <c r="V301" s="58">
        <v>2492.9340298699999</v>
      </c>
      <c r="W301" s="58">
        <v>2503.6854280899997</v>
      </c>
      <c r="X301" s="58">
        <v>2583.9260033700002</v>
      </c>
      <c r="Y301" s="58">
        <v>2640.7451201200001</v>
      </c>
    </row>
    <row r="302" spans="1:25" s="59" customFormat="1" ht="15.75" x14ac:dyDescent="0.3">
      <c r="A302" s="57" t="s">
        <v>145</v>
      </c>
      <c r="B302" s="58">
        <v>2704.7907044799999</v>
      </c>
      <c r="C302" s="58">
        <v>2774.61779905</v>
      </c>
      <c r="D302" s="58">
        <v>2776.8271707699996</v>
      </c>
      <c r="E302" s="58">
        <v>2795.8546824599998</v>
      </c>
      <c r="F302" s="58">
        <v>2831.9442586199998</v>
      </c>
      <c r="G302" s="58">
        <v>2809.5554459499999</v>
      </c>
      <c r="H302" s="58">
        <v>2751.5137245300002</v>
      </c>
      <c r="I302" s="58">
        <v>2632.2180409799998</v>
      </c>
      <c r="J302" s="58">
        <v>2550.16633576</v>
      </c>
      <c r="K302" s="58">
        <v>2513.7907274700001</v>
      </c>
      <c r="L302" s="58">
        <v>2487.8221053699999</v>
      </c>
      <c r="M302" s="58">
        <v>2472.0017736899999</v>
      </c>
      <c r="N302" s="58">
        <v>2484.9460423800001</v>
      </c>
      <c r="O302" s="58">
        <v>2475.1321657099998</v>
      </c>
      <c r="P302" s="58">
        <v>2459.7800534199996</v>
      </c>
      <c r="Q302" s="58">
        <v>2464.1966740099997</v>
      </c>
      <c r="R302" s="58">
        <v>2508.9244923400001</v>
      </c>
      <c r="S302" s="58">
        <v>2509.6236440299999</v>
      </c>
      <c r="T302" s="58">
        <v>2514.7264181999999</v>
      </c>
      <c r="U302" s="58">
        <v>2495.90715258</v>
      </c>
      <c r="V302" s="58">
        <v>2464.6774535</v>
      </c>
      <c r="W302" s="58">
        <v>2472.3938302699999</v>
      </c>
      <c r="X302" s="58">
        <v>2545.1492645199996</v>
      </c>
      <c r="Y302" s="58">
        <v>2642.4869172600002</v>
      </c>
    </row>
    <row r="303" spans="1:25" s="59" customFormat="1" ht="15.75" x14ac:dyDescent="0.3">
      <c r="A303" s="57" t="s">
        <v>146</v>
      </c>
      <c r="B303" s="58">
        <v>2609.4628566800002</v>
      </c>
      <c r="C303" s="58">
        <v>2652.9270240300002</v>
      </c>
      <c r="D303" s="58">
        <v>2685.0995224999997</v>
      </c>
      <c r="E303" s="58">
        <v>2701.3804272899997</v>
      </c>
      <c r="F303" s="58">
        <v>2727.1409343400001</v>
      </c>
      <c r="G303" s="58">
        <v>2690.6545101199999</v>
      </c>
      <c r="H303" s="58">
        <v>2621.5182560200001</v>
      </c>
      <c r="I303" s="58">
        <v>2537.3859843</v>
      </c>
      <c r="J303" s="58">
        <v>2462.0104580699999</v>
      </c>
      <c r="K303" s="58">
        <v>2427.7037867199997</v>
      </c>
      <c r="L303" s="58">
        <v>2444.7682256500002</v>
      </c>
      <c r="M303" s="58">
        <v>2452.30594466</v>
      </c>
      <c r="N303" s="58">
        <v>2496.3337921599996</v>
      </c>
      <c r="O303" s="58">
        <v>2525.1456045599998</v>
      </c>
      <c r="P303" s="58">
        <v>2509.1266674500002</v>
      </c>
      <c r="Q303" s="58">
        <v>2528.2824013899999</v>
      </c>
      <c r="R303" s="58">
        <v>2562.0593659300002</v>
      </c>
      <c r="S303" s="58">
        <v>2564.6898198399999</v>
      </c>
      <c r="T303" s="58">
        <v>2551.7736215899999</v>
      </c>
      <c r="U303" s="58">
        <v>2537.5000173199996</v>
      </c>
      <c r="V303" s="58">
        <v>2498.1485988099998</v>
      </c>
      <c r="W303" s="58">
        <v>2530.0148003300001</v>
      </c>
      <c r="X303" s="58">
        <v>2599.8543117899999</v>
      </c>
      <c r="Y303" s="58">
        <v>2696.4321998799996</v>
      </c>
    </row>
    <row r="304" spans="1:25" s="59" customFormat="1" ht="15.75" x14ac:dyDescent="0.3">
      <c r="A304" s="57" t="s">
        <v>147</v>
      </c>
      <c r="B304" s="58">
        <v>2878.10285634</v>
      </c>
      <c r="C304" s="58">
        <v>2982.1225959200001</v>
      </c>
      <c r="D304" s="58">
        <v>3059.1916479299998</v>
      </c>
      <c r="E304" s="58">
        <v>3084.9886052399997</v>
      </c>
      <c r="F304" s="58">
        <v>3126.53530925</v>
      </c>
      <c r="G304" s="58">
        <v>3074.4941232499996</v>
      </c>
      <c r="H304" s="58">
        <v>2946.2809149999998</v>
      </c>
      <c r="I304" s="58">
        <v>2809.59024611</v>
      </c>
      <c r="J304" s="58">
        <v>2717.1988543899997</v>
      </c>
      <c r="K304" s="58">
        <v>2644.2329849099997</v>
      </c>
      <c r="L304" s="58">
        <v>2627.56135623</v>
      </c>
      <c r="M304" s="58">
        <v>2633.6785532899999</v>
      </c>
      <c r="N304" s="58">
        <v>2634.3642186099996</v>
      </c>
      <c r="O304" s="58">
        <v>2650.3044701899998</v>
      </c>
      <c r="P304" s="58">
        <v>2614.7731156899999</v>
      </c>
      <c r="Q304" s="58">
        <v>2634.2434238799997</v>
      </c>
      <c r="R304" s="58">
        <v>2666.9825793999998</v>
      </c>
      <c r="S304" s="58">
        <v>2655.5613795499999</v>
      </c>
      <c r="T304" s="58">
        <v>2635.5793488099998</v>
      </c>
      <c r="U304" s="58">
        <v>2610.9385055100001</v>
      </c>
      <c r="V304" s="58">
        <v>2619.5062479799999</v>
      </c>
      <c r="W304" s="58">
        <v>2636.3132264899996</v>
      </c>
      <c r="X304" s="58">
        <v>2718.5588681899999</v>
      </c>
      <c r="Y304" s="58">
        <v>2819.5118445099997</v>
      </c>
    </row>
    <row r="305" spans="1:25" s="59" customFormat="1" ht="15.75" x14ac:dyDescent="0.3">
      <c r="A305" s="57" t="s">
        <v>148</v>
      </c>
      <c r="B305" s="58">
        <v>2861.4788670399998</v>
      </c>
      <c r="C305" s="58">
        <v>2993.6392554599997</v>
      </c>
      <c r="D305" s="58">
        <v>3042.21737128</v>
      </c>
      <c r="E305" s="58">
        <v>3083.1945084399999</v>
      </c>
      <c r="F305" s="58">
        <v>3118.2822229899998</v>
      </c>
      <c r="G305" s="58">
        <v>3066.2557308099999</v>
      </c>
      <c r="H305" s="58">
        <v>2990.2601641599999</v>
      </c>
      <c r="I305" s="58">
        <v>2866.5574847099997</v>
      </c>
      <c r="J305" s="58">
        <v>2778.85481041</v>
      </c>
      <c r="K305" s="58">
        <v>2711.0870252899999</v>
      </c>
      <c r="L305" s="58">
        <v>2698.94387306</v>
      </c>
      <c r="M305" s="58">
        <v>2687.39554374</v>
      </c>
      <c r="N305" s="58">
        <v>2692.6444167</v>
      </c>
      <c r="O305" s="58">
        <v>2699.1292387499998</v>
      </c>
      <c r="P305" s="58">
        <v>2692.2811979799999</v>
      </c>
      <c r="Q305" s="58">
        <v>2703.4770413400001</v>
      </c>
      <c r="R305" s="58">
        <v>2727.7817442999999</v>
      </c>
      <c r="S305" s="58">
        <v>2717.8060519399996</v>
      </c>
      <c r="T305" s="58">
        <v>2704.5249154399999</v>
      </c>
      <c r="U305" s="58">
        <v>2686.5766954999999</v>
      </c>
      <c r="V305" s="58">
        <v>2655.4919196000001</v>
      </c>
      <c r="W305" s="58">
        <v>2671.3155244199997</v>
      </c>
      <c r="X305" s="58">
        <v>2766.5624202600002</v>
      </c>
      <c r="Y305" s="58">
        <v>2877.0669619999999</v>
      </c>
    </row>
    <row r="306" spans="1:25" s="59" customFormat="1" ht="15.75" x14ac:dyDescent="0.3">
      <c r="A306" s="57" t="s">
        <v>149</v>
      </c>
      <c r="B306" s="58">
        <v>2840.3855989399999</v>
      </c>
      <c r="C306" s="58">
        <v>2924.6045911499996</v>
      </c>
      <c r="D306" s="58">
        <v>2926.7547814199997</v>
      </c>
      <c r="E306" s="58">
        <v>2959.0971800699999</v>
      </c>
      <c r="F306" s="58">
        <v>3002.4754850099998</v>
      </c>
      <c r="G306" s="58">
        <v>2978.0473954199997</v>
      </c>
      <c r="H306" s="58">
        <v>2853.8223939099998</v>
      </c>
      <c r="I306" s="58">
        <v>2714.5661721500001</v>
      </c>
      <c r="J306" s="58">
        <v>2647.6139500199997</v>
      </c>
      <c r="K306" s="58">
        <v>2595.8800479000001</v>
      </c>
      <c r="L306" s="58">
        <v>2592.8399845399999</v>
      </c>
      <c r="M306" s="58">
        <v>2567.50417578</v>
      </c>
      <c r="N306" s="58">
        <v>2567.6592619900002</v>
      </c>
      <c r="O306" s="58">
        <v>2544.3392289499998</v>
      </c>
      <c r="P306" s="58">
        <v>2508.0282666200001</v>
      </c>
      <c r="Q306" s="58">
        <v>2516.9943209100002</v>
      </c>
      <c r="R306" s="58">
        <v>2586.0262241399996</v>
      </c>
      <c r="S306" s="58">
        <v>2565.3309273599998</v>
      </c>
      <c r="T306" s="58">
        <v>2536.9115136399996</v>
      </c>
      <c r="U306" s="58">
        <v>2507.9198314199998</v>
      </c>
      <c r="V306" s="58">
        <v>2478.3652335099996</v>
      </c>
      <c r="W306" s="58">
        <v>2476.14917453</v>
      </c>
      <c r="X306" s="58">
        <v>2675.2726524199998</v>
      </c>
      <c r="Y306" s="58">
        <v>2631.1818102099996</v>
      </c>
    </row>
    <row r="307" spans="1:25" s="59" customFormat="1" ht="15.75" x14ac:dyDescent="0.3">
      <c r="A307" s="57" t="s">
        <v>150</v>
      </c>
      <c r="B307" s="58">
        <v>2707.8058460900002</v>
      </c>
      <c r="C307" s="58">
        <v>2732.82130891</v>
      </c>
      <c r="D307" s="58">
        <v>2739.7132070399998</v>
      </c>
      <c r="E307" s="58">
        <v>2777.6902691699997</v>
      </c>
      <c r="F307" s="58">
        <v>2801.5381250099999</v>
      </c>
      <c r="G307" s="58">
        <v>2776.9647254499996</v>
      </c>
      <c r="H307" s="58">
        <v>2747.5773896399996</v>
      </c>
      <c r="I307" s="58">
        <v>2713.8149779599999</v>
      </c>
      <c r="J307" s="58">
        <v>2623.3718931899998</v>
      </c>
      <c r="K307" s="58">
        <v>2557.8652512199997</v>
      </c>
      <c r="L307" s="58">
        <v>2519.5983258699998</v>
      </c>
      <c r="M307" s="58">
        <v>2510.5808912699999</v>
      </c>
      <c r="N307" s="58">
        <v>2515.5537922599997</v>
      </c>
      <c r="O307" s="58">
        <v>2534.5970097600002</v>
      </c>
      <c r="P307" s="58">
        <v>2513.64707103</v>
      </c>
      <c r="Q307" s="58">
        <v>2512.8866764599998</v>
      </c>
      <c r="R307" s="58">
        <v>2540.9501292200002</v>
      </c>
      <c r="S307" s="58">
        <v>2528.9512583999999</v>
      </c>
      <c r="T307" s="58">
        <v>2508.3572585399997</v>
      </c>
      <c r="U307" s="58">
        <v>2489.9665446499998</v>
      </c>
      <c r="V307" s="58">
        <v>2460.0852120600002</v>
      </c>
      <c r="W307" s="58">
        <v>2470.6423306699999</v>
      </c>
      <c r="X307" s="58">
        <v>2536.0468994399998</v>
      </c>
      <c r="Y307" s="58">
        <v>2611.1155105399998</v>
      </c>
    </row>
    <row r="308" spans="1:25" s="59" customFormat="1" ht="15.75" x14ac:dyDescent="0.3">
      <c r="A308" s="57" t="s">
        <v>151</v>
      </c>
      <c r="B308" s="58">
        <v>2588.5586339299998</v>
      </c>
      <c r="C308" s="58">
        <v>2663.5563066200002</v>
      </c>
      <c r="D308" s="58">
        <v>2675.8105501499999</v>
      </c>
      <c r="E308" s="58">
        <v>2692.14911304</v>
      </c>
      <c r="F308" s="58">
        <v>2732.3137305499999</v>
      </c>
      <c r="G308" s="58">
        <v>2711.2001273300002</v>
      </c>
      <c r="H308" s="58">
        <v>2669.5621622999997</v>
      </c>
      <c r="I308" s="58">
        <v>2617.6423085500001</v>
      </c>
      <c r="J308" s="58">
        <v>2494.9051826699997</v>
      </c>
      <c r="K308" s="58">
        <v>2415.3943134399997</v>
      </c>
      <c r="L308" s="58">
        <v>2389.1704623400001</v>
      </c>
      <c r="M308" s="58">
        <v>2388.6804428599999</v>
      </c>
      <c r="N308" s="58">
        <v>2419.0396978700001</v>
      </c>
      <c r="O308" s="58">
        <v>2463.8070687600002</v>
      </c>
      <c r="P308" s="58">
        <v>2454.6412512799998</v>
      </c>
      <c r="Q308" s="58">
        <v>2458.3022678699999</v>
      </c>
      <c r="R308" s="58">
        <v>2495.8672416999998</v>
      </c>
      <c r="S308" s="58">
        <v>2497.9977445899999</v>
      </c>
      <c r="T308" s="58">
        <v>2498.3163071099998</v>
      </c>
      <c r="U308" s="58">
        <v>2485.5992007699997</v>
      </c>
      <c r="V308" s="58">
        <v>2462.9654899699999</v>
      </c>
      <c r="W308" s="58">
        <v>2479.59907707</v>
      </c>
      <c r="X308" s="58">
        <v>2543.2663309499999</v>
      </c>
      <c r="Y308" s="58">
        <v>2607.0149304799997</v>
      </c>
    </row>
    <row r="309" spans="1:25" s="59" customFormat="1" ht="15.75" x14ac:dyDescent="0.3">
      <c r="A309" s="57" t="s">
        <v>152</v>
      </c>
      <c r="B309" s="58">
        <v>2702.0633362799999</v>
      </c>
      <c r="C309" s="58">
        <v>2793.04111371</v>
      </c>
      <c r="D309" s="58">
        <v>2832.4707132499998</v>
      </c>
      <c r="E309" s="58">
        <v>2851.8562962699998</v>
      </c>
      <c r="F309" s="58">
        <v>2858.6097733500001</v>
      </c>
      <c r="G309" s="58">
        <v>2831.1607181600002</v>
      </c>
      <c r="H309" s="58">
        <v>2727.0845619800002</v>
      </c>
      <c r="I309" s="58">
        <v>2613.0005491000002</v>
      </c>
      <c r="J309" s="58">
        <v>2561.3237234399999</v>
      </c>
      <c r="K309" s="58">
        <v>2478.7705361199996</v>
      </c>
      <c r="L309" s="58">
        <v>2420.4213104999999</v>
      </c>
      <c r="M309" s="58">
        <v>2428.1607154499998</v>
      </c>
      <c r="N309" s="58">
        <v>2444.3835917699998</v>
      </c>
      <c r="O309" s="58">
        <v>2440.67682504</v>
      </c>
      <c r="P309" s="58">
        <v>2443.2314486099999</v>
      </c>
      <c r="Q309" s="58">
        <v>2459.7232718300002</v>
      </c>
      <c r="R309" s="58">
        <v>2497.3663941899999</v>
      </c>
      <c r="S309" s="58">
        <v>2472.83217526</v>
      </c>
      <c r="T309" s="58">
        <v>2445.0270161799999</v>
      </c>
      <c r="U309" s="58">
        <v>2413.6710929999999</v>
      </c>
      <c r="V309" s="58">
        <v>2398.2055344</v>
      </c>
      <c r="W309" s="58">
        <v>2411.4722447099998</v>
      </c>
      <c r="X309" s="58">
        <v>2467.71524473</v>
      </c>
      <c r="Y309" s="58">
        <v>2543.31005177</v>
      </c>
    </row>
    <row r="310" spans="1:25" s="59" customFormat="1" ht="15.75" x14ac:dyDescent="0.3">
      <c r="A310" s="57" t="s">
        <v>153</v>
      </c>
      <c r="B310" s="58">
        <v>2606.0414699100002</v>
      </c>
      <c r="C310" s="58">
        <v>2672.9143472599999</v>
      </c>
      <c r="D310" s="58">
        <v>2678.6359032999999</v>
      </c>
      <c r="E310" s="58">
        <v>2690.0382978199996</v>
      </c>
      <c r="F310" s="58">
        <v>2701.1820823199996</v>
      </c>
      <c r="G310" s="58">
        <v>2662.01141775</v>
      </c>
      <c r="H310" s="58">
        <v>2609.6954613500002</v>
      </c>
      <c r="I310" s="58">
        <v>2540.38666655</v>
      </c>
      <c r="J310" s="58">
        <v>2492.55211676</v>
      </c>
      <c r="K310" s="58">
        <v>2462.4142251599997</v>
      </c>
      <c r="L310" s="58">
        <v>2458.0061830699997</v>
      </c>
      <c r="M310" s="58">
        <v>2484.99433774</v>
      </c>
      <c r="N310" s="58">
        <v>2500.2544275399996</v>
      </c>
      <c r="O310" s="58">
        <v>2503.1011057799997</v>
      </c>
      <c r="P310" s="58">
        <v>2490.8609185300002</v>
      </c>
      <c r="Q310" s="58">
        <v>2498.8786019600002</v>
      </c>
      <c r="R310" s="58">
        <v>2530.36137474</v>
      </c>
      <c r="S310" s="58">
        <v>2486.57614969</v>
      </c>
      <c r="T310" s="58">
        <v>2432.49628807</v>
      </c>
      <c r="U310" s="58">
        <v>2395.2227576300002</v>
      </c>
      <c r="V310" s="58">
        <v>2367.0435921999997</v>
      </c>
      <c r="W310" s="58">
        <v>2356.2530982799999</v>
      </c>
      <c r="X310" s="58">
        <v>2420.0345576899999</v>
      </c>
      <c r="Y310" s="58">
        <v>2507.3843931800002</v>
      </c>
    </row>
    <row r="311" spans="1:25" s="59" customFormat="1" ht="15.75" x14ac:dyDescent="0.3">
      <c r="A311" s="57" t="s">
        <v>154</v>
      </c>
      <c r="B311" s="58">
        <v>2600.6714025900001</v>
      </c>
      <c r="C311" s="58">
        <v>2671.6258245700001</v>
      </c>
      <c r="D311" s="58">
        <v>2695.91646468</v>
      </c>
      <c r="E311" s="58">
        <v>2717.7244032999997</v>
      </c>
      <c r="F311" s="58">
        <v>2729.2416500199997</v>
      </c>
      <c r="G311" s="58">
        <v>2698.3076445299998</v>
      </c>
      <c r="H311" s="58">
        <v>2619.4397778799998</v>
      </c>
      <c r="I311" s="58">
        <v>2538.24764701</v>
      </c>
      <c r="J311" s="58">
        <v>2489.1877958699997</v>
      </c>
      <c r="K311" s="58">
        <v>2471.8369679699999</v>
      </c>
      <c r="L311" s="58">
        <v>2472.10326545</v>
      </c>
      <c r="M311" s="58">
        <v>2464.0267451</v>
      </c>
      <c r="N311" s="58">
        <v>2465.95865499</v>
      </c>
      <c r="O311" s="58">
        <v>2469.3158833299999</v>
      </c>
      <c r="P311" s="58">
        <v>2479.3390554099997</v>
      </c>
      <c r="Q311" s="58">
        <v>2489.02874862</v>
      </c>
      <c r="R311" s="58">
        <v>2515.9982757799999</v>
      </c>
      <c r="S311" s="58">
        <v>2501.3836749699999</v>
      </c>
      <c r="T311" s="58">
        <v>2466.9097053099999</v>
      </c>
      <c r="U311" s="58">
        <v>2397.7654565399998</v>
      </c>
      <c r="V311" s="58">
        <v>2375.97012249</v>
      </c>
      <c r="W311" s="58">
        <v>2386.00894952</v>
      </c>
      <c r="X311" s="58">
        <v>2430.2842170399999</v>
      </c>
      <c r="Y311" s="58">
        <v>2512.9407616399999</v>
      </c>
    </row>
    <row r="312" spans="1:25" s="59" customFormat="1" ht="15.75" x14ac:dyDescent="0.3">
      <c r="A312" s="57" t="s">
        <v>155</v>
      </c>
      <c r="B312" s="58">
        <v>2662.37477717</v>
      </c>
      <c r="C312" s="58">
        <v>2753.2740878899999</v>
      </c>
      <c r="D312" s="58">
        <v>2862.9046664899997</v>
      </c>
      <c r="E312" s="58">
        <v>2927.55156154</v>
      </c>
      <c r="F312" s="58">
        <v>2939.1161477699998</v>
      </c>
      <c r="G312" s="58">
        <v>2915.0786793299999</v>
      </c>
      <c r="H312" s="58">
        <v>2834.5621957499998</v>
      </c>
      <c r="I312" s="58">
        <v>2737.2233086599999</v>
      </c>
      <c r="J312" s="58">
        <v>2665.32104312</v>
      </c>
      <c r="K312" s="58">
        <v>2631.1681086799999</v>
      </c>
      <c r="L312" s="58">
        <v>2625.4376364199998</v>
      </c>
      <c r="M312" s="58">
        <v>2624.1367465399999</v>
      </c>
      <c r="N312" s="58">
        <v>2625.1842548099999</v>
      </c>
      <c r="O312" s="58">
        <v>2656.17095445</v>
      </c>
      <c r="P312" s="58">
        <v>2716.7605786399999</v>
      </c>
      <c r="Q312" s="58">
        <v>2711.9734604099999</v>
      </c>
      <c r="R312" s="58">
        <v>2710.5401610700001</v>
      </c>
      <c r="S312" s="58">
        <v>2724.9035775599996</v>
      </c>
      <c r="T312" s="58">
        <v>2653.0897226899997</v>
      </c>
      <c r="U312" s="58">
        <v>2606.4951650799999</v>
      </c>
      <c r="V312" s="58">
        <v>2585.53844157</v>
      </c>
      <c r="W312" s="58">
        <v>2599.3110872799998</v>
      </c>
      <c r="X312" s="58">
        <v>2655.6741096999999</v>
      </c>
      <c r="Y312" s="58">
        <v>2738.6170631</v>
      </c>
    </row>
    <row r="313" spans="1:25" s="59" customFormat="1" ht="15.75" x14ac:dyDescent="0.3">
      <c r="A313" s="57" t="s">
        <v>156</v>
      </c>
      <c r="B313" s="58">
        <v>2774.1605033899996</v>
      </c>
      <c r="C313" s="58">
        <v>2862.3984159299998</v>
      </c>
      <c r="D313" s="58">
        <v>2951.33447828</v>
      </c>
      <c r="E313" s="58">
        <v>2947.0253107799999</v>
      </c>
      <c r="F313" s="58">
        <v>2921.8213594299996</v>
      </c>
      <c r="G313" s="58">
        <v>2932.87838212</v>
      </c>
      <c r="H313" s="58">
        <v>2840.3364833999999</v>
      </c>
      <c r="I313" s="58">
        <v>2719.4608061099998</v>
      </c>
      <c r="J313" s="58">
        <v>2635.0778556099999</v>
      </c>
      <c r="K313" s="58">
        <v>2607.3513390399999</v>
      </c>
      <c r="L313" s="58">
        <v>2598.1278286400002</v>
      </c>
      <c r="M313" s="58">
        <v>2594.0246196199996</v>
      </c>
      <c r="N313" s="58">
        <v>2587.3338802799999</v>
      </c>
      <c r="O313" s="58">
        <v>2597.8408869099999</v>
      </c>
      <c r="P313" s="58">
        <v>2639.1160874799998</v>
      </c>
      <c r="Q313" s="58">
        <v>2627.0997860999996</v>
      </c>
      <c r="R313" s="58">
        <v>2647.4503820999998</v>
      </c>
      <c r="S313" s="58">
        <v>2644.9397886199999</v>
      </c>
      <c r="T313" s="58">
        <v>2606.7482859399997</v>
      </c>
      <c r="U313" s="58">
        <v>2570.69310159</v>
      </c>
      <c r="V313" s="58">
        <v>2577.6228019800001</v>
      </c>
      <c r="W313" s="58">
        <v>2616.5596374500001</v>
      </c>
      <c r="X313" s="58">
        <v>2711.1862101799998</v>
      </c>
      <c r="Y313" s="58">
        <v>2813.7711319499999</v>
      </c>
    </row>
    <row r="314" spans="1:25" s="59" customFormat="1" ht="15.75" x14ac:dyDescent="0.3">
      <c r="A314" s="57" t="s">
        <v>157</v>
      </c>
      <c r="B314" s="58">
        <v>2717.0985849199997</v>
      </c>
      <c r="C314" s="58">
        <v>2789.6741737299999</v>
      </c>
      <c r="D314" s="58">
        <v>2777.37915849</v>
      </c>
      <c r="E314" s="58">
        <v>2743.4516933099999</v>
      </c>
      <c r="F314" s="58">
        <v>2723.76287202</v>
      </c>
      <c r="G314" s="58">
        <v>2720.2615748799999</v>
      </c>
      <c r="H314" s="58">
        <v>2682.2572814999999</v>
      </c>
      <c r="I314" s="58">
        <v>2613.1480037299998</v>
      </c>
      <c r="J314" s="58">
        <v>2511.6425041399998</v>
      </c>
      <c r="K314" s="58">
        <v>2442.2732490999997</v>
      </c>
      <c r="L314" s="58">
        <v>2426.2160366999997</v>
      </c>
      <c r="M314" s="58">
        <v>2432.9622107799996</v>
      </c>
      <c r="N314" s="58">
        <v>2411.2379870599998</v>
      </c>
      <c r="O314" s="58">
        <v>2430.5473396400002</v>
      </c>
      <c r="P314" s="58">
        <v>2477.7398659399996</v>
      </c>
      <c r="Q314" s="58">
        <v>2466.9407345700001</v>
      </c>
      <c r="R314" s="58">
        <v>2481.5907642299999</v>
      </c>
      <c r="S314" s="58">
        <v>2487.6623022799999</v>
      </c>
      <c r="T314" s="58">
        <v>2460.59028825</v>
      </c>
      <c r="U314" s="58">
        <v>2431.5640780699996</v>
      </c>
      <c r="V314" s="58">
        <v>2408.41938329</v>
      </c>
      <c r="W314" s="58">
        <v>2419.29562592</v>
      </c>
      <c r="X314" s="58">
        <v>2478.2555504499996</v>
      </c>
      <c r="Y314" s="58">
        <v>2537.7813317</v>
      </c>
    </row>
    <row r="315" spans="1:25" s="59" customFormat="1" ht="15.75" x14ac:dyDescent="0.3">
      <c r="A315" s="57" t="s">
        <v>158</v>
      </c>
      <c r="B315" s="58">
        <v>2581.85455194</v>
      </c>
      <c r="C315" s="58">
        <v>2652.9587977900001</v>
      </c>
      <c r="D315" s="58">
        <v>2735.4560306899998</v>
      </c>
      <c r="E315" s="58">
        <v>2740.0451659399996</v>
      </c>
      <c r="F315" s="58">
        <v>2741.2501005200002</v>
      </c>
      <c r="G315" s="58">
        <v>2742.3332474899998</v>
      </c>
      <c r="H315" s="58">
        <v>2711.6494386499999</v>
      </c>
      <c r="I315" s="58">
        <v>2706.9640240999997</v>
      </c>
      <c r="J315" s="58">
        <v>2619.22387832</v>
      </c>
      <c r="K315" s="58">
        <v>2532.8544637</v>
      </c>
      <c r="L315" s="58">
        <v>2494.71502478</v>
      </c>
      <c r="M315" s="58">
        <v>2500.0667789499998</v>
      </c>
      <c r="N315" s="58">
        <v>2469.6211538699999</v>
      </c>
      <c r="O315" s="58">
        <v>2494.6771672899999</v>
      </c>
      <c r="P315" s="58">
        <v>2546.4299507300002</v>
      </c>
      <c r="Q315" s="58">
        <v>2529.5563072999998</v>
      </c>
      <c r="R315" s="58">
        <v>2532.7503786500001</v>
      </c>
      <c r="S315" s="58">
        <v>2539.8823956599999</v>
      </c>
      <c r="T315" s="58">
        <v>2510.8065079899998</v>
      </c>
      <c r="U315" s="58">
        <v>2462.24964383</v>
      </c>
      <c r="V315" s="58">
        <v>2432.2903386600001</v>
      </c>
      <c r="W315" s="58">
        <v>2442.9813596499998</v>
      </c>
      <c r="X315" s="58">
        <v>2517.7201066099997</v>
      </c>
      <c r="Y315" s="58">
        <v>2587.9654235999997</v>
      </c>
    </row>
    <row r="316" spans="1:25" s="59" customFormat="1" ht="15.75" x14ac:dyDescent="0.3">
      <c r="A316" s="57" t="s">
        <v>159</v>
      </c>
      <c r="B316" s="58">
        <v>2644.6300827599998</v>
      </c>
      <c r="C316" s="58">
        <v>2720.5174154799997</v>
      </c>
      <c r="D316" s="58">
        <v>2806.1682824199997</v>
      </c>
      <c r="E316" s="58">
        <v>2805.5235447799996</v>
      </c>
      <c r="F316" s="58">
        <v>2803.0502589500002</v>
      </c>
      <c r="G316" s="58">
        <v>2815.6406784399996</v>
      </c>
      <c r="H316" s="58">
        <v>2754.4188666</v>
      </c>
      <c r="I316" s="58">
        <v>2641.32607353</v>
      </c>
      <c r="J316" s="58">
        <v>2593.4951944200002</v>
      </c>
      <c r="K316" s="58">
        <v>2599.5285944999996</v>
      </c>
      <c r="L316" s="58">
        <v>2578.2626704499999</v>
      </c>
      <c r="M316" s="58">
        <v>2578.2433116000002</v>
      </c>
      <c r="N316" s="58">
        <v>2560.39820814</v>
      </c>
      <c r="O316" s="58">
        <v>2551.92852232</v>
      </c>
      <c r="P316" s="58">
        <v>2607.4308349299999</v>
      </c>
      <c r="Q316" s="58">
        <v>2597.9755912700002</v>
      </c>
      <c r="R316" s="58">
        <v>2612.0074372499998</v>
      </c>
      <c r="S316" s="58">
        <v>2615.3184420299999</v>
      </c>
      <c r="T316" s="58">
        <v>2586.7905416100002</v>
      </c>
      <c r="U316" s="58">
        <v>2535.7889221300002</v>
      </c>
      <c r="V316" s="58">
        <v>2503.7314795699999</v>
      </c>
      <c r="W316" s="58">
        <v>2517.5345910599999</v>
      </c>
      <c r="X316" s="58">
        <v>2556.8805524899999</v>
      </c>
      <c r="Y316" s="58">
        <v>2645.7834571599997</v>
      </c>
    </row>
    <row r="317" spans="1:25" s="59" customFormat="1" ht="15.75" x14ac:dyDescent="0.3">
      <c r="A317" s="57" t="s">
        <v>160</v>
      </c>
      <c r="B317" s="58">
        <v>2663.4634049400001</v>
      </c>
      <c r="C317" s="58">
        <v>2735.7422076499997</v>
      </c>
      <c r="D317" s="58">
        <v>2812.0625131500001</v>
      </c>
      <c r="E317" s="58">
        <v>2806.7451884000002</v>
      </c>
      <c r="F317" s="58">
        <v>2810.6924063400002</v>
      </c>
      <c r="G317" s="58">
        <v>2798.8092003499996</v>
      </c>
      <c r="H317" s="58">
        <v>2698.1823092899999</v>
      </c>
      <c r="I317" s="58">
        <v>2589.7180511500001</v>
      </c>
      <c r="J317" s="58">
        <v>2537.6297957799998</v>
      </c>
      <c r="K317" s="58">
        <v>2497.7292964799999</v>
      </c>
      <c r="L317" s="58">
        <v>2489.8586389100001</v>
      </c>
      <c r="M317" s="58">
        <v>2490.20272811</v>
      </c>
      <c r="N317" s="58">
        <v>2460.3704490199998</v>
      </c>
      <c r="O317" s="58">
        <v>2467.4647052399996</v>
      </c>
      <c r="P317" s="58">
        <v>2503.7244776099997</v>
      </c>
      <c r="Q317" s="58">
        <v>2496.3270080499997</v>
      </c>
      <c r="R317" s="58">
        <v>2515.1327537500001</v>
      </c>
      <c r="S317" s="58">
        <v>2518.1315003199998</v>
      </c>
      <c r="T317" s="58">
        <v>2528.2934782900002</v>
      </c>
      <c r="U317" s="58">
        <v>2484.0227770299998</v>
      </c>
      <c r="V317" s="58">
        <v>2459.2960760999999</v>
      </c>
      <c r="W317" s="58">
        <v>2481.6980202499999</v>
      </c>
      <c r="X317" s="58">
        <v>2505.4571383799998</v>
      </c>
      <c r="Y317" s="58">
        <v>2592.5736583099997</v>
      </c>
    </row>
    <row r="318" spans="1:25" s="59" customFormat="1" ht="15.75" x14ac:dyDescent="0.3">
      <c r="A318" s="57" t="s">
        <v>161</v>
      </c>
      <c r="B318" s="58">
        <v>2595.7942585999999</v>
      </c>
      <c r="C318" s="58">
        <v>2659.3054944699998</v>
      </c>
      <c r="D318" s="58">
        <v>2756.3227174100002</v>
      </c>
      <c r="E318" s="58">
        <v>2782.11259427</v>
      </c>
      <c r="F318" s="58">
        <v>2774.8754139399998</v>
      </c>
      <c r="G318" s="58">
        <v>2740.6748332400002</v>
      </c>
      <c r="H318" s="58">
        <v>2649.9139028199997</v>
      </c>
      <c r="I318" s="58">
        <v>2573.6571173000002</v>
      </c>
      <c r="J318" s="58">
        <v>2552.2639491299997</v>
      </c>
      <c r="K318" s="58">
        <v>2516.7714218000001</v>
      </c>
      <c r="L318" s="58">
        <v>2504.62116414</v>
      </c>
      <c r="M318" s="58">
        <v>2504.1262080299998</v>
      </c>
      <c r="N318" s="58">
        <v>2493.3732588100002</v>
      </c>
      <c r="O318" s="58">
        <v>2488.2335293300002</v>
      </c>
      <c r="P318" s="58">
        <v>2546.43312565</v>
      </c>
      <c r="Q318" s="58">
        <v>2570.5240374499999</v>
      </c>
      <c r="R318" s="58">
        <v>2573.6192406199998</v>
      </c>
      <c r="S318" s="58">
        <v>2579.6705018799998</v>
      </c>
      <c r="T318" s="58">
        <v>2554.2839489799999</v>
      </c>
      <c r="U318" s="58">
        <v>2488.0898381500001</v>
      </c>
      <c r="V318" s="58">
        <v>2470.4167297899999</v>
      </c>
      <c r="W318" s="58">
        <v>2484.4373060099997</v>
      </c>
      <c r="X318" s="58">
        <v>2546.7438867599999</v>
      </c>
      <c r="Y318" s="58">
        <v>2634.7954184700002</v>
      </c>
    </row>
    <row r="319" spans="1:25" s="59" customFormat="1" ht="15.75" x14ac:dyDescent="0.3">
      <c r="A319" s="57" t="s">
        <v>162</v>
      </c>
      <c r="B319" s="58">
        <v>2751.8753067600001</v>
      </c>
      <c r="C319" s="58">
        <v>2783.6356466400002</v>
      </c>
      <c r="D319" s="58">
        <v>2883.4972412099996</v>
      </c>
      <c r="E319" s="58">
        <v>2877.0146264</v>
      </c>
      <c r="F319" s="58">
        <v>2875.7780677700002</v>
      </c>
      <c r="G319" s="58">
        <v>2862.7950893699999</v>
      </c>
      <c r="H319" s="58">
        <v>2780.9423904499999</v>
      </c>
      <c r="I319" s="58">
        <v>2678.0918132799998</v>
      </c>
      <c r="J319" s="58">
        <v>2641.4307114799999</v>
      </c>
      <c r="K319" s="58">
        <v>2586.6838019500001</v>
      </c>
      <c r="L319" s="58">
        <v>2583.5609681799997</v>
      </c>
      <c r="M319" s="58">
        <v>2588.0044601299996</v>
      </c>
      <c r="N319" s="58">
        <v>2574.1258888900002</v>
      </c>
      <c r="O319" s="58">
        <v>2600.4916885299999</v>
      </c>
      <c r="P319" s="58">
        <v>2637.2905459200001</v>
      </c>
      <c r="Q319" s="58">
        <v>2634.1403931799996</v>
      </c>
      <c r="R319" s="58">
        <v>2631.34031938</v>
      </c>
      <c r="S319" s="58">
        <v>2633.8544047799996</v>
      </c>
      <c r="T319" s="58">
        <v>2608.7137777299999</v>
      </c>
      <c r="U319" s="58">
        <v>2550.2939907199998</v>
      </c>
      <c r="V319" s="58">
        <v>2536.7544632299996</v>
      </c>
      <c r="W319" s="58">
        <v>2549.09557017</v>
      </c>
      <c r="X319" s="58">
        <v>2613.4209521599996</v>
      </c>
      <c r="Y319" s="58">
        <v>2706.4812395700001</v>
      </c>
    </row>
    <row r="320" spans="1:25" s="59" customFormat="1" ht="15.75" x14ac:dyDescent="0.3">
      <c r="A320" s="57" t="s">
        <v>163</v>
      </c>
      <c r="B320" s="58">
        <v>2740.1591343</v>
      </c>
      <c r="C320" s="58">
        <v>2813.1850829699997</v>
      </c>
      <c r="D320" s="58">
        <v>2911.0255356399998</v>
      </c>
      <c r="E320" s="58">
        <v>2915.5953012299997</v>
      </c>
      <c r="F320" s="58">
        <v>2916.53440581</v>
      </c>
      <c r="G320" s="58">
        <v>2904.8647700699998</v>
      </c>
      <c r="H320" s="58">
        <v>2826.5927338699998</v>
      </c>
      <c r="I320" s="58">
        <v>2704.0642695199999</v>
      </c>
      <c r="J320" s="58">
        <v>2656.5099442599999</v>
      </c>
      <c r="K320" s="58">
        <v>2607.9186626399996</v>
      </c>
      <c r="L320" s="58">
        <v>2604.2294029499999</v>
      </c>
      <c r="M320" s="58">
        <v>2609.5538179199998</v>
      </c>
      <c r="N320" s="58">
        <v>2623.71113848</v>
      </c>
      <c r="O320" s="58">
        <v>2606.3915045599997</v>
      </c>
      <c r="P320" s="58">
        <v>2672.7614556600001</v>
      </c>
      <c r="Q320" s="58">
        <v>2648.7532112099998</v>
      </c>
      <c r="R320" s="58">
        <v>2659.1134688399998</v>
      </c>
      <c r="S320" s="58">
        <v>2664.7094131499998</v>
      </c>
      <c r="T320" s="58">
        <v>2627.95312741</v>
      </c>
      <c r="U320" s="58">
        <v>2584.22105259</v>
      </c>
      <c r="V320" s="58">
        <v>2570.5667803199999</v>
      </c>
      <c r="W320" s="58">
        <v>2585.9176728599996</v>
      </c>
      <c r="X320" s="58">
        <v>2647.5534600999999</v>
      </c>
      <c r="Y320" s="58">
        <v>2805.99165395</v>
      </c>
    </row>
    <row r="321" spans="1:25" s="59" customFormat="1" ht="15.75" x14ac:dyDescent="0.3">
      <c r="A321" s="57" t="s">
        <v>164</v>
      </c>
      <c r="B321" s="58">
        <v>2752.0539529500002</v>
      </c>
      <c r="C321" s="58">
        <v>2743.7919857699999</v>
      </c>
      <c r="D321" s="58">
        <v>2815.3706924899998</v>
      </c>
      <c r="E321" s="58">
        <v>2828.0282559699999</v>
      </c>
      <c r="F321" s="58">
        <v>2821.7367805200001</v>
      </c>
      <c r="G321" s="58">
        <v>2811.1561316999996</v>
      </c>
      <c r="H321" s="58">
        <v>2777.13347488</v>
      </c>
      <c r="I321" s="58">
        <v>2724.36661018</v>
      </c>
      <c r="J321" s="58">
        <v>2639.5419447699996</v>
      </c>
      <c r="K321" s="58">
        <v>2555.1733352299998</v>
      </c>
      <c r="L321" s="58">
        <v>2533.61848835</v>
      </c>
      <c r="M321" s="58">
        <v>2536.5865505000002</v>
      </c>
      <c r="N321" s="58">
        <v>2511.4415060000001</v>
      </c>
      <c r="O321" s="58">
        <v>2528.5704966399999</v>
      </c>
      <c r="P321" s="58">
        <v>2570.21492631</v>
      </c>
      <c r="Q321" s="58">
        <v>2564.0426117999996</v>
      </c>
      <c r="R321" s="58">
        <v>2565.1331661499999</v>
      </c>
      <c r="S321" s="58">
        <v>2582.0670180799998</v>
      </c>
      <c r="T321" s="58">
        <v>2562.9916236600002</v>
      </c>
      <c r="U321" s="58">
        <v>2548.8872570799999</v>
      </c>
      <c r="V321" s="58">
        <v>2529.4165704099996</v>
      </c>
      <c r="W321" s="58">
        <v>2548.1286612100002</v>
      </c>
      <c r="X321" s="58">
        <v>2599.9733689999998</v>
      </c>
      <c r="Y321" s="58">
        <v>2660.1627560799998</v>
      </c>
    </row>
    <row r="322" spans="1:25" ht="13.5" x14ac:dyDescent="0.2">
      <c r="B322" s="32"/>
      <c r="C322" s="32"/>
      <c r="D322" s="32"/>
      <c r="E322" s="74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5" customFormat="1" ht="33.75" customHeight="1" x14ac:dyDescent="0.25">
      <c r="A323" s="175" t="s">
        <v>107</v>
      </c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</row>
    <row r="324" spans="1:25" ht="15.75" customHeight="1" x14ac:dyDescent="0.2">
      <c r="A324" s="169" t="s">
        <v>69</v>
      </c>
      <c r="B324" s="195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54" customFormat="1" x14ac:dyDescent="0.2">
      <c r="A325" s="170"/>
      <c r="B325" s="95" t="s">
        <v>71</v>
      </c>
      <c r="C325" s="96" t="s">
        <v>72</v>
      </c>
      <c r="D325" s="97" t="s">
        <v>73</v>
      </c>
      <c r="E325" s="96" t="s">
        <v>74</v>
      </c>
      <c r="F325" s="96" t="s">
        <v>75</v>
      </c>
      <c r="G325" s="96" t="s">
        <v>76</v>
      </c>
      <c r="H325" s="96" t="s">
        <v>77</v>
      </c>
      <c r="I325" s="96" t="s">
        <v>78</v>
      </c>
      <c r="J325" s="96" t="s">
        <v>79</v>
      </c>
      <c r="K325" s="95" t="s">
        <v>80</v>
      </c>
      <c r="L325" s="96" t="s">
        <v>81</v>
      </c>
      <c r="M325" s="98" t="s">
        <v>82</v>
      </c>
      <c r="N325" s="95" t="s">
        <v>83</v>
      </c>
      <c r="O325" s="96" t="s">
        <v>84</v>
      </c>
      <c r="P325" s="98" t="s">
        <v>85</v>
      </c>
      <c r="Q325" s="97" t="s">
        <v>86</v>
      </c>
      <c r="R325" s="96" t="s">
        <v>87</v>
      </c>
      <c r="S325" s="97" t="s">
        <v>88</v>
      </c>
      <c r="T325" s="96" t="s">
        <v>89</v>
      </c>
      <c r="U325" s="97" t="s">
        <v>90</v>
      </c>
      <c r="V325" s="96" t="s">
        <v>91</v>
      </c>
      <c r="W325" s="97" t="s">
        <v>92</v>
      </c>
      <c r="X325" s="96" t="s">
        <v>93</v>
      </c>
      <c r="Y325" s="96" t="s">
        <v>94</v>
      </c>
    </row>
    <row r="326" spans="1:25" s="32" customFormat="1" ht="16.5" customHeight="1" x14ac:dyDescent="0.2">
      <c r="A326" s="55" t="s">
        <v>135</v>
      </c>
      <c r="B326" s="56">
        <v>1943.32329327</v>
      </c>
      <c r="C326" s="65">
        <v>1999.5458913800001</v>
      </c>
      <c r="D326" s="65">
        <v>2008.94569931</v>
      </c>
      <c r="E326" s="65">
        <v>2030.8412043400001</v>
      </c>
      <c r="F326" s="65">
        <v>2085.0251841600002</v>
      </c>
      <c r="G326" s="65">
        <v>2089.0878507300004</v>
      </c>
      <c r="H326" s="65">
        <v>1991.9356855799999</v>
      </c>
      <c r="I326" s="65">
        <v>1925.4501007000001</v>
      </c>
      <c r="J326" s="65">
        <v>1841.5656410300001</v>
      </c>
      <c r="K326" s="65">
        <v>1787.55282306</v>
      </c>
      <c r="L326" s="65">
        <v>1767.07935294</v>
      </c>
      <c r="M326" s="65">
        <v>1763.4642741299999</v>
      </c>
      <c r="N326" s="65">
        <v>1761.4247160800001</v>
      </c>
      <c r="O326" s="65">
        <v>1771.94115177</v>
      </c>
      <c r="P326" s="65">
        <v>1758.0638513599999</v>
      </c>
      <c r="Q326" s="65">
        <v>1753.7150449400001</v>
      </c>
      <c r="R326" s="65">
        <v>1790.10629799</v>
      </c>
      <c r="S326" s="65">
        <v>1778.0625848100001</v>
      </c>
      <c r="T326" s="65">
        <v>1771.67605824</v>
      </c>
      <c r="U326" s="65">
        <v>1758.6644445900001</v>
      </c>
      <c r="V326" s="65">
        <v>1736.6673125300001</v>
      </c>
      <c r="W326" s="65">
        <v>1740.38320423</v>
      </c>
      <c r="X326" s="65">
        <v>1805.1131838000001</v>
      </c>
      <c r="Y326" s="65">
        <v>1871.9054646500001</v>
      </c>
    </row>
    <row r="327" spans="1:25" s="59" customFormat="1" ht="15.75" x14ac:dyDescent="0.3">
      <c r="A327" s="57" t="s">
        <v>136</v>
      </c>
      <c r="B327" s="58">
        <v>1946.9038823000001</v>
      </c>
      <c r="C327" s="58">
        <v>2006.3036171000001</v>
      </c>
      <c r="D327" s="58">
        <v>2005.3729667800001</v>
      </c>
      <c r="E327" s="58">
        <v>2035.4718219900001</v>
      </c>
      <c r="F327" s="58">
        <v>2062.3383111499998</v>
      </c>
      <c r="G327" s="58">
        <v>2057.7245439099997</v>
      </c>
      <c r="H327" s="58">
        <v>2049.9572548599999</v>
      </c>
      <c r="I327" s="58">
        <v>1989.3672268600001</v>
      </c>
      <c r="J327" s="58">
        <v>1875.6549308900001</v>
      </c>
      <c r="K327" s="58">
        <v>1762.8073779599999</v>
      </c>
      <c r="L327" s="58">
        <v>1722.10718062</v>
      </c>
      <c r="M327" s="58">
        <v>1705.9206081300001</v>
      </c>
      <c r="N327" s="58">
        <v>1705.2382081400001</v>
      </c>
      <c r="O327" s="58">
        <v>1725.6808090899999</v>
      </c>
      <c r="P327" s="58">
        <v>1694.1759576700001</v>
      </c>
      <c r="Q327" s="58">
        <v>1696.3322340300001</v>
      </c>
      <c r="R327" s="58">
        <v>1733.7632582599999</v>
      </c>
      <c r="S327" s="58">
        <v>1727.31111328</v>
      </c>
      <c r="T327" s="58">
        <v>1732.9561489</v>
      </c>
      <c r="U327" s="58">
        <v>1740.7788273900001</v>
      </c>
      <c r="V327" s="58">
        <v>1721.86007208</v>
      </c>
      <c r="W327" s="58">
        <v>1708.88461691</v>
      </c>
      <c r="X327" s="58">
        <v>1776.0060391899999</v>
      </c>
      <c r="Y327" s="58">
        <v>1863.0763656399999</v>
      </c>
    </row>
    <row r="328" spans="1:25" s="59" customFormat="1" ht="15.75" x14ac:dyDescent="0.3">
      <c r="A328" s="57" t="s">
        <v>137</v>
      </c>
      <c r="B328" s="58">
        <v>1890.7174293600001</v>
      </c>
      <c r="C328" s="58">
        <v>1962.3407506400001</v>
      </c>
      <c r="D328" s="58">
        <v>2025.7908044600001</v>
      </c>
      <c r="E328" s="58">
        <v>2146.3214084199999</v>
      </c>
      <c r="F328" s="58">
        <v>2123.6261440899998</v>
      </c>
      <c r="G328" s="58">
        <v>2102.7719597200003</v>
      </c>
      <c r="H328" s="58">
        <v>2110.7141840200002</v>
      </c>
      <c r="I328" s="58">
        <v>2060.46170622</v>
      </c>
      <c r="J328" s="58">
        <v>1960.92761255</v>
      </c>
      <c r="K328" s="58">
        <v>1862.6056431500001</v>
      </c>
      <c r="L328" s="58">
        <v>1796.9853443500001</v>
      </c>
      <c r="M328" s="58">
        <v>1776.1940459699999</v>
      </c>
      <c r="N328" s="58">
        <v>1769.1715384199999</v>
      </c>
      <c r="O328" s="58">
        <v>1779.06966646</v>
      </c>
      <c r="P328" s="58">
        <v>1750.43036506</v>
      </c>
      <c r="Q328" s="58">
        <v>1759.9058127800001</v>
      </c>
      <c r="R328" s="58">
        <v>1790.7029439800001</v>
      </c>
      <c r="S328" s="58">
        <v>1789.19584826</v>
      </c>
      <c r="T328" s="58">
        <v>1796.7468930699999</v>
      </c>
      <c r="U328" s="58">
        <v>1789.46699706</v>
      </c>
      <c r="V328" s="58">
        <v>1770.6359336099999</v>
      </c>
      <c r="W328" s="58">
        <v>1780.2651585200001</v>
      </c>
      <c r="X328" s="58">
        <v>1857.14571103</v>
      </c>
      <c r="Y328" s="58">
        <v>1926.3823009800001</v>
      </c>
    </row>
    <row r="329" spans="1:25" s="59" customFormat="1" ht="15.75" x14ac:dyDescent="0.3">
      <c r="A329" s="57" t="s">
        <v>138</v>
      </c>
      <c r="B329" s="58">
        <v>2025.4983576500001</v>
      </c>
      <c r="C329" s="58">
        <v>2099.8126845900001</v>
      </c>
      <c r="D329" s="58">
        <v>2109.0558487899998</v>
      </c>
      <c r="E329" s="58">
        <v>2139.4277922700003</v>
      </c>
      <c r="F329" s="58">
        <v>2190.1704875699998</v>
      </c>
      <c r="G329" s="58">
        <v>2189.0905649900001</v>
      </c>
      <c r="H329" s="58">
        <v>2207.0026722000002</v>
      </c>
      <c r="I329" s="58">
        <v>2055.18187321</v>
      </c>
      <c r="J329" s="58">
        <v>1942.45405385</v>
      </c>
      <c r="K329" s="58">
        <v>1884.1635405899999</v>
      </c>
      <c r="L329" s="58">
        <v>1874.7017273599999</v>
      </c>
      <c r="M329" s="58">
        <v>1865.26316419</v>
      </c>
      <c r="N329" s="58">
        <v>1886.4636786000001</v>
      </c>
      <c r="O329" s="58">
        <v>1867.96732232</v>
      </c>
      <c r="P329" s="58">
        <v>1849.28202313</v>
      </c>
      <c r="Q329" s="58">
        <v>1855.3604555100001</v>
      </c>
      <c r="R329" s="58">
        <v>1892.9417661</v>
      </c>
      <c r="S329" s="58">
        <v>1874.26095665</v>
      </c>
      <c r="T329" s="58">
        <v>1861.86941108</v>
      </c>
      <c r="U329" s="58">
        <v>1857.3208819000001</v>
      </c>
      <c r="V329" s="58">
        <v>1837.1466924199999</v>
      </c>
      <c r="W329" s="58">
        <v>1839.1673249600001</v>
      </c>
      <c r="X329" s="58">
        <v>1912.2093234700001</v>
      </c>
      <c r="Y329" s="58">
        <v>2011.85577984</v>
      </c>
    </row>
    <row r="330" spans="1:25" s="59" customFormat="1" ht="15.75" x14ac:dyDescent="0.3">
      <c r="A330" s="57" t="s">
        <v>139</v>
      </c>
      <c r="B330" s="58">
        <v>2134.9834440100003</v>
      </c>
      <c r="C330" s="58">
        <v>2228.7739776400003</v>
      </c>
      <c r="D330" s="58">
        <v>2242.2394223000001</v>
      </c>
      <c r="E330" s="58">
        <v>2245.1308597300003</v>
      </c>
      <c r="F330" s="58">
        <v>2248.3642699900001</v>
      </c>
      <c r="G330" s="58">
        <v>2222.1019211800003</v>
      </c>
      <c r="H330" s="58">
        <v>2170.3263134999997</v>
      </c>
      <c r="I330" s="58">
        <v>2003.4686719399999</v>
      </c>
      <c r="J330" s="58">
        <v>1901.3509614</v>
      </c>
      <c r="K330" s="58">
        <v>1829.0442465200001</v>
      </c>
      <c r="L330" s="58">
        <v>1797.31652631</v>
      </c>
      <c r="M330" s="58">
        <v>1787.1848749600001</v>
      </c>
      <c r="N330" s="58">
        <v>1788.20409193</v>
      </c>
      <c r="O330" s="58">
        <v>1783.2180393400001</v>
      </c>
      <c r="P330" s="58">
        <v>1759.7596227399999</v>
      </c>
      <c r="Q330" s="58">
        <v>1765.7269460699999</v>
      </c>
      <c r="R330" s="58">
        <v>1794.5716741399999</v>
      </c>
      <c r="S330" s="58">
        <v>1802.6642961800001</v>
      </c>
      <c r="T330" s="58">
        <v>1789.39721734</v>
      </c>
      <c r="U330" s="58">
        <v>1773.2168518200001</v>
      </c>
      <c r="V330" s="58">
        <v>1748.92669525</v>
      </c>
      <c r="W330" s="58">
        <v>1766.1301722200001</v>
      </c>
      <c r="X330" s="58">
        <v>1835.12713487</v>
      </c>
      <c r="Y330" s="58">
        <v>1980.3563299</v>
      </c>
    </row>
    <row r="331" spans="1:25" s="59" customFormat="1" ht="15.75" x14ac:dyDescent="0.3">
      <c r="A331" s="57" t="s">
        <v>140</v>
      </c>
      <c r="B331" s="58">
        <v>1904.7146764399999</v>
      </c>
      <c r="C331" s="58">
        <v>1991.0589897499999</v>
      </c>
      <c r="D331" s="58">
        <v>2040.62036474</v>
      </c>
      <c r="E331" s="58">
        <v>2040.6938959900001</v>
      </c>
      <c r="F331" s="58">
        <v>1995.66905731</v>
      </c>
      <c r="G331" s="58">
        <v>1990.1983011100001</v>
      </c>
      <c r="H331" s="58">
        <v>1950.6773299399999</v>
      </c>
      <c r="I331" s="58">
        <v>1877.5895600900001</v>
      </c>
      <c r="J331" s="58">
        <v>1803.0578485200001</v>
      </c>
      <c r="K331" s="58">
        <v>1733.99837766</v>
      </c>
      <c r="L331" s="58">
        <v>1708.8336209900001</v>
      </c>
      <c r="M331" s="58">
        <v>1701.28076242</v>
      </c>
      <c r="N331" s="58">
        <v>1708.29899361</v>
      </c>
      <c r="O331" s="58">
        <v>1709.54569378</v>
      </c>
      <c r="P331" s="58">
        <v>1677.19223809</v>
      </c>
      <c r="Q331" s="58">
        <v>1686.8007465000001</v>
      </c>
      <c r="R331" s="58">
        <v>1716.84982143</v>
      </c>
      <c r="S331" s="58">
        <v>1712.2173320500001</v>
      </c>
      <c r="T331" s="58">
        <v>1710.5775692300001</v>
      </c>
      <c r="U331" s="58">
        <v>1698.5847848400001</v>
      </c>
      <c r="V331" s="58">
        <v>1669.77236335</v>
      </c>
      <c r="W331" s="58">
        <v>1675.90480456</v>
      </c>
      <c r="X331" s="58">
        <v>1748.6532466799999</v>
      </c>
      <c r="Y331" s="58">
        <v>1839.84544704</v>
      </c>
    </row>
    <row r="332" spans="1:25" s="59" customFormat="1" ht="15.75" x14ac:dyDescent="0.3">
      <c r="A332" s="57" t="s">
        <v>141</v>
      </c>
      <c r="B332" s="58">
        <v>1955.9014125399999</v>
      </c>
      <c r="C332" s="58">
        <v>1998.6148486700001</v>
      </c>
      <c r="D332" s="58">
        <v>2003.62829876</v>
      </c>
      <c r="E332" s="58">
        <v>2014.28785146</v>
      </c>
      <c r="F332" s="58">
        <v>2067.75122676</v>
      </c>
      <c r="G332" s="58">
        <v>2044.5079350599999</v>
      </c>
      <c r="H332" s="58">
        <v>1959.5055446399999</v>
      </c>
      <c r="I332" s="58">
        <v>1888.8534448099999</v>
      </c>
      <c r="J332" s="58">
        <v>1824.6171596500001</v>
      </c>
      <c r="K332" s="58">
        <v>1797.2760321200001</v>
      </c>
      <c r="L332" s="58">
        <v>1807.0410959000001</v>
      </c>
      <c r="M332" s="58">
        <v>1800.4420371399999</v>
      </c>
      <c r="N332" s="58">
        <v>1801.39944203</v>
      </c>
      <c r="O332" s="58">
        <v>1806.68258657</v>
      </c>
      <c r="P332" s="58">
        <v>1778.23986504</v>
      </c>
      <c r="Q332" s="58">
        <v>1787.5174754699999</v>
      </c>
      <c r="R332" s="58">
        <v>1809.4622907400001</v>
      </c>
      <c r="S332" s="58">
        <v>1767.0518703800001</v>
      </c>
      <c r="T332" s="58">
        <v>1768.99618979</v>
      </c>
      <c r="U332" s="58">
        <v>1753.2895123800001</v>
      </c>
      <c r="V332" s="58">
        <v>1724.0552018000001</v>
      </c>
      <c r="W332" s="58">
        <v>1740.42349072</v>
      </c>
      <c r="X332" s="58">
        <v>1811.2604099</v>
      </c>
      <c r="Y332" s="58">
        <v>1893.2232398599999</v>
      </c>
    </row>
    <row r="333" spans="1:25" s="59" customFormat="1" ht="15.75" x14ac:dyDescent="0.3">
      <c r="A333" s="57" t="s">
        <v>142</v>
      </c>
      <c r="B333" s="58">
        <v>1934.2218960099999</v>
      </c>
      <c r="C333" s="58">
        <v>1989.6699016100001</v>
      </c>
      <c r="D333" s="58">
        <v>1986.7994966700001</v>
      </c>
      <c r="E333" s="58">
        <v>2001.5507184000001</v>
      </c>
      <c r="F333" s="58">
        <v>2012.0324228700001</v>
      </c>
      <c r="G333" s="58">
        <v>2030.0274242099999</v>
      </c>
      <c r="H333" s="58">
        <v>1971.0837891599999</v>
      </c>
      <c r="I333" s="58">
        <v>1872.42601001</v>
      </c>
      <c r="J333" s="58">
        <v>1800.3154863300001</v>
      </c>
      <c r="K333" s="58">
        <v>1735.29627538</v>
      </c>
      <c r="L333" s="58">
        <v>1764.77284156</v>
      </c>
      <c r="M333" s="58">
        <v>1770.8888253600001</v>
      </c>
      <c r="N333" s="58">
        <v>1795.0255215100001</v>
      </c>
      <c r="O333" s="58">
        <v>1778.46775084</v>
      </c>
      <c r="P333" s="58">
        <v>1761.6011391500001</v>
      </c>
      <c r="Q333" s="58">
        <v>1760.45589571</v>
      </c>
      <c r="R333" s="58">
        <v>1806.69197588</v>
      </c>
      <c r="S333" s="58">
        <v>1804.9352241900001</v>
      </c>
      <c r="T333" s="58">
        <v>1792.5201962599999</v>
      </c>
      <c r="U333" s="58">
        <v>1783.38279152</v>
      </c>
      <c r="V333" s="58">
        <v>1769.58729023</v>
      </c>
      <c r="W333" s="58">
        <v>1761.71724589</v>
      </c>
      <c r="X333" s="58">
        <v>1778.1991431700001</v>
      </c>
      <c r="Y333" s="58">
        <v>1872.1275489500001</v>
      </c>
    </row>
    <row r="334" spans="1:25" s="59" customFormat="1" ht="15.75" x14ac:dyDescent="0.3">
      <c r="A334" s="57" t="s">
        <v>143</v>
      </c>
      <c r="B334" s="58">
        <v>1933.0689414400001</v>
      </c>
      <c r="C334" s="58">
        <v>1984.49238655</v>
      </c>
      <c r="D334" s="58">
        <v>2032.7581112800001</v>
      </c>
      <c r="E334" s="58">
        <v>2064.1332511299997</v>
      </c>
      <c r="F334" s="58">
        <v>2087.4796729199998</v>
      </c>
      <c r="G334" s="58">
        <v>2078.1819118600001</v>
      </c>
      <c r="H334" s="58">
        <v>2050.9658794500001</v>
      </c>
      <c r="I334" s="58">
        <v>1984.6835610000001</v>
      </c>
      <c r="J334" s="58">
        <v>1874.8866731800001</v>
      </c>
      <c r="K334" s="58">
        <v>1774.0145223899999</v>
      </c>
      <c r="L334" s="58">
        <v>1737.2607388599999</v>
      </c>
      <c r="M334" s="58">
        <v>1720.89434985</v>
      </c>
      <c r="N334" s="58">
        <v>1719.9893344899999</v>
      </c>
      <c r="O334" s="58">
        <v>1735.84499719</v>
      </c>
      <c r="P334" s="58">
        <v>1734.3217160300001</v>
      </c>
      <c r="Q334" s="58">
        <v>1741.5118746999999</v>
      </c>
      <c r="R334" s="58">
        <v>1748.1912788899999</v>
      </c>
      <c r="S334" s="58">
        <v>1721.0797577400001</v>
      </c>
      <c r="T334" s="58">
        <v>1725.9792673100001</v>
      </c>
      <c r="U334" s="58">
        <v>1726.42898244</v>
      </c>
      <c r="V334" s="58">
        <v>1695.32012104</v>
      </c>
      <c r="W334" s="58">
        <v>1701.4269887</v>
      </c>
      <c r="X334" s="58">
        <v>1773.5041606500001</v>
      </c>
      <c r="Y334" s="58">
        <v>1867.9304685700001</v>
      </c>
    </row>
    <row r="335" spans="1:25" s="59" customFormat="1" ht="15.75" x14ac:dyDescent="0.3">
      <c r="A335" s="57" t="s">
        <v>144</v>
      </c>
      <c r="B335" s="58">
        <v>1884.33203202</v>
      </c>
      <c r="C335" s="58">
        <v>1960.4813314</v>
      </c>
      <c r="D335" s="58">
        <v>1998.20127456</v>
      </c>
      <c r="E335" s="58">
        <v>2012.5821807300001</v>
      </c>
      <c r="F335" s="58">
        <v>2015.89054096</v>
      </c>
      <c r="G335" s="58">
        <v>1988.7360257299999</v>
      </c>
      <c r="H335" s="58">
        <v>1972.05831401</v>
      </c>
      <c r="I335" s="58">
        <v>1942.6655014099999</v>
      </c>
      <c r="J335" s="58">
        <v>1855.2995202100001</v>
      </c>
      <c r="K335" s="58">
        <v>1753.7025715100001</v>
      </c>
      <c r="L335" s="58">
        <v>1719.5663231200001</v>
      </c>
      <c r="M335" s="58">
        <v>1717.21311378</v>
      </c>
      <c r="N335" s="58">
        <v>1723.6790430599999</v>
      </c>
      <c r="O335" s="58">
        <v>1741.29366583</v>
      </c>
      <c r="P335" s="58">
        <v>1748.4888873</v>
      </c>
      <c r="Q335" s="58">
        <v>1749.68541106</v>
      </c>
      <c r="R335" s="58">
        <v>1754.6547995000001</v>
      </c>
      <c r="S335" s="58">
        <v>1735.2777345500001</v>
      </c>
      <c r="T335" s="58">
        <v>1731.42475713</v>
      </c>
      <c r="U335" s="58">
        <v>1713.3283936600001</v>
      </c>
      <c r="V335" s="58">
        <v>1686.72221487</v>
      </c>
      <c r="W335" s="58">
        <v>1697.4736130900001</v>
      </c>
      <c r="X335" s="58">
        <v>1777.7141883700001</v>
      </c>
      <c r="Y335" s="58">
        <v>1834.53330512</v>
      </c>
    </row>
    <row r="336" spans="1:25" s="59" customFormat="1" ht="15.75" x14ac:dyDescent="0.3">
      <c r="A336" s="57" t="s">
        <v>145</v>
      </c>
      <c r="B336" s="58">
        <v>1898.57888948</v>
      </c>
      <c r="C336" s="58">
        <v>1968.4059840499999</v>
      </c>
      <c r="D336" s="58">
        <v>1970.61535577</v>
      </c>
      <c r="E336" s="58">
        <v>1989.6428674599999</v>
      </c>
      <c r="F336" s="58">
        <v>2025.7324436199999</v>
      </c>
      <c r="G336" s="58">
        <v>2003.34363095</v>
      </c>
      <c r="H336" s="58">
        <v>1945.3019095300001</v>
      </c>
      <c r="I336" s="58">
        <v>1826.00622598</v>
      </c>
      <c r="J336" s="58">
        <v>1743.9545207599999</v>
      </c>
      <c r="K336" s="58">
        <v>1707.57891247</v>
      </c>
      <c r="L336" s="58">
        <v>1681.61029037</v>
      </c>
      <c r="M336" s="58">
        <v>1665.78995869</v>
      </c>
      <c r="N336" s="58">
        <v>1678.73422738</v>
      </c>
      <c r="O336" s="58">
        <v>1668.9203507100001</v>
      </c>
      <c r="P336" s="58">
        <v>1653.5682384199999</v>
      </c>
      <c r="Q336" s="58">
        <v>1657.98485901</v>
      </c>
      <c r="R336" s="58">
        <v>1702.71267734</v>
      </c>
      <c r="S336" s="58">
        <v>1703.41182903</v>
      </c>
      <c r="T336" s="58">
        <v>1708.5146032</v>
      </c>
      <c r="U336" s="58">
        <v>1689.6953375800001</v>
      </c>
      <c r="V336" s="58">
        <v>1658.4656385000001</v>
      </c>
      <c r="W336" s="58">
        <v>1666.18201527</v>
      </c>
      <c r="X336" s="58">
        <v>1738.93744952</v>
      </c>
      <c r="Y336" s="58">
        <v>1836.27510226</v>
      </c>
    </row>
    <row r="337" spans="1:25" s="59" customFormat="1" ht="15.75" x14ac:dyDescent="0.3">
      <c r="A337" s="57" t="s">
        <v>146</v>
      </c>
      <c r="B337" s="58">
        <v>1803.2510416800001</v>
      </c>
      <c r="C337" s="58">
        <v>1846.7152090300001</v>
      </c>
      <c r="D337" s="58">
        <v>1878.8877075</v>
      </c>
      <c r="E337" s="58">
        <v>1895.1686122900001</v>
      </c>
      <c r="F337" s="58">
        <v>1920.9291193399999</v>
      </c>
      <c r="G337" s="58">
        <v>1884.4426951200001</v>
      </c>
      <c r="H337" s="58">
        <v>1815.30644102</v>
      </c>
      <c r="I337" s="58">
        <v>1731.1741693000001</v>
      </c>
      <c r="J337" s="58">
        <v>1655.79864307</v>
      </c>
      <c r="K337" s="58">
        <v>1621.49197172</v>
      </c>
      <c r="L337" s="58">
        <v>1638.5564106500001</v>
      </c>
      <c r="M337" s="58">
        <v>1646.0941296599999</v>
      </c>
      <c r="N337" s="58">
        <v>1690.1219771599999</v>
      </c>
      <c r="O337" s="58">
        <v>1718.9337895599999</v>
      </c>
      <c r="P337" s="58">
        <v>1702.9148524500001</v>
      </c>
      <c r="Q337" s="58">
        <v>1722.07058639</v>
      </c>
      <c r="R337" s="58">
        <v>1755.8475509300001</v>
      </c>
      <c r="S337" s="58">
        <v>1758.47800484</v>
      </c>
      <c r="T337" s="58">
        <v>1745.5618065900001</v>
      </c>
      <c r="U337" s="58">
        <v>1731.28820232</v>
      </c>
      <c r="V337" s="58">
        <v>1691.93678381</v>
      </c>
      <c r="W337" s="58">
        <v>1723.80298533</v>
      </c>
      <c r="X337" s="58">
        <v>1793.64249679</v>
      </c>
      <c r="Y337" s="58">
        <v>1890.22038488</v>
      </c>
    </row>
    <row r="338" spans="1:25" s="59" customFormat="1" ht="15.75" x14ac:dyDescent="0.3">
      <c r="A338" s="57" t="s">
        <v>147</v>
      </c>
      <c r="B338" s="58">
        <v>2071.8910413399999</v>
      </c>
      <c r="C338" s="58">
        <v>2175.91078092</v>
      </c>
      <c r="D338" s="58">
        <v>2252.9798329300002</v>
      </c>
      <c r="E338" s="58">
        <v>2278.7767902400001</v>
      </c>
      <c r="F338" s="58">
        <v>2320.3234942500003</v>
      </c>
      <c r="G338" s="58">
        <v>2268.2823082499999</v>
      </c>
      <c r="H338" s="58">
        <v>2140.0690999999997</v>
      </c>
      <c r="I338" s="58">
        <v>2003.3784311100001</v>
      </c>
      <c r="J338" s="58">
        <v>1910.9870393900001</v>
      </c>
      <c r="K338" s="58">
        <v>1838.02116991</v>
      </c>
      <c r="L338" s="58">
        <v>1821.3495412300001</v>
      </c>
      <c r="M338" s="58">
        <v>1827.46673829</v>
      </c>
      <c r="N338" s="58">
        <v>1828.15240361</v>
      </c>
      <c r="O338" s="58">
        <v>1844.09265519</v>
      </c>
      <c r="P338" s="58">
        <v>1808.5613006900001</v>
      </c>
      <c r="Q338" s="58">
        <v>1828.03160888</v>
      </c>
      <c r="R338" s="58">
        <v>1860.7707644</v>
      </c>
      <c r="S338" s="58">
        <v>1849.34956455</v>
      </c>
      <c r="T338" s="58">
        <v>1829.3675338099999</v>
      </c>
      <c r="U338" s="58">
        <v>1804.72669051</v>
      </c>
      <c r="V338" s="58">
        <v>1813.29443298</v>
      </c>
      <c r="W338" s="58">
        <v>1830.1014114899999</v>
      </c>
      <c r="X338" s="58">
        <v>1912.34705319</v>
      </c>
      <c r="Y338" s="58">
        <v>2013.3000295100001</v>
      </c>
    </row>
    <row r="339" spans="1:25" s="59" customFormat="1" ht="15.75" x14ac:dyDescent="0.3">
      <c r="A339" s="57" t="s">
        <v>148</v>
      </c>
      <c r="B339" s="58">
        <v>2055.2670520399997</v>
      </c>
      <c r="C339" s="58">
        <v>2187.4274404600001</v>
      </c>
      <c r="D339" s="58">
        <v>2236.0055562799998</v>
      </c>
      <c r="E339" s="58">
        <v>2276.9826934399998</v>
      </c>
      <c r="F339" s="58">
        <v>2312.0704079899997</v>
      </c>
      <c r="G339" s="58">
        <v>2260.0439158099998</v>
      </c>
      <c r="H339" s="58">
        <v>2184.0483491599998</v>
      </c>
      <c r="I339" s="58">
        <v>2060.34566971</v>
      </c>
      <c r="J339" s="58">
        <v>1972.6429954099999</v>
      </c>
      <c r="K339" s="58">
        <v>1904.87521029</v>
      </c>
      <c r="L339" s="58">
        <v>1892.7320580600001</v>
      </c>
      <c r="M339" s="58">
        <v>1881.1837287400001</v>
      </c>
      <c r="N339" s="58">
        <v>1886.4326017000001</v>
      </c>
      <c r="O339" s="58">
        <v>1892.9174237500001</v>
      </c>
      <c r="P339" s="58">
        <v>1886.06938298</v>
      </c>
      <c r="Q339" s="58">
        <v>1897.26522634</v>
      </c>
      <c r="R339" s="58">
        <v>1921.5699293</v>
      </c>
      <c r="S339" s="58">
        <v>1911.59423694</v>
      </c>
      <c r="T339" s="58">
        <v>1898.31310044</v>
      </c>
      <c r="U339" s="58">
        <v>1880.3648805</v>
      </c>
      <c r="V339" s="58">
        <v>1849.2801046</v>
      </c>
      <c r="W339" s="58">
        <v>1865.1037094200001</v>
      </c>
      <c r="X339" s="58">
        <v>1960.3506052600001</v>
      </c>
      <c r="Y339" s="58">
        <v>2070.8551470000002</v>
      </c>
    </row>
    <row r="340" spans="1:25" s="59" customFormat="1" ht="15.75" x14ac:dyDescent="0.3">
      <c r="A340" s="57" t="s">
        <v>149</v>
      </c>
      <c r="B340" s="58">
        <v>2034.17378394</v>
      </c>
      <c r="C340" s="58">
        <v>2118.3927761499999</v>
      </c>
      <c r="D340" s="58">
        <v>2120.5429664200001</v>
      </c>
      <c r="E340" s="58">
        <v>2152.8853650700003</v>
      </c>
      <c r="F340" s="58">
        <v>2196.2636700100002</v>
      </c>
      <c r="G340" s="58">
        <v>2171.83558042</v>
      </c>
      <c r="H340" s="58">
        <v>2047.61057891</v>
      </c>
      <c r="I340" s="58">
        <v>1908.3543571499999</v>
      </c>
      <c r="J340" s="58">
        <v>1841.4021350200001</v>
      </c>
      <c r="K340" s="58">
        <v>1789.6682329</v>
      </c>
      <c r="L340" s="58">
        <v>1786.62816954</v>
      </c>
      <c r="M340" s="58">
        <v>1761.2923607800001</v>
      </c>
      <c r="N340" s="58">
        <v>1761.4474469900001</v>
      </c>
      <c r="O340" s="58">
        <v>1738.1274139500001</v>
      </c>
      <c r="P340" s="58">
        <v>1701.81645162</v>
      </c>
      <c r="Q340" s="58">
        <v>1710.7825059100001</v>
      </c>
      <c r="R340" s="58">
        <v>1779.81440914</v>
      </c>
      <c r="S340" s="58">
        <v>1759.1191123599999</v>
      </c>
      <c r="T340" s="58">
        <v>1730.69969864</v>
      </c>
      <c r="U340" s="58">
        <v>1701.7080164199999</v>
      </c>
      <c r="V340" s="58">
        <v>1672.1534185099999</v>
      </c>
      <c r="W340" s="58">
        <v>1669.9373595300001</v>
      </c>
      <c r="X340" s="58">
        <v>1869.0608374200001</v>
      </c>
      <c r="Y340" s="58">
        <v>1824.96999521</v>
      </c>
    </row>
    <row r="341" spans="1:25" s="59" customFormat="1" ht="15.75" x14ac:dyDescent="0.3">
      <c r="A341" s="57" t="s">
        <v>150</v>
      </c>
      <c r="B341" s="58">
        <v>1901.59403109</v>
      </c>
      <c r="C341" s="58">
        <v>1926.6094939100001</v>
      </c>
      <c r="D341" s="58">
        <v>1933.5013920399999</v>
      </c>
      <c r="E341" s="58">
        <v>1971.4784541700001</v>
      </c>
      <c r="F341" s="58">
        <v>1995.32631001</v>
      </c>
      <c r="G341" s="58">
        <v>1970.7529104499999</v>
      </c>
      <c r="H341" s="58">
        <v>1941.36557464</v>
      </c>
      <c r="I341" s="58">
        <v>1907.60316296</v>
      </c>
      <c r="J341" s="58">
        <v>1817.1600781899999</v>
      </c>
      <c r="K341" s="58">
        <v>1751.65343622</v>
      </c>
      <c r="L341" s="58">
        <v>1713.3865108699999</v>
      </c>
      <c r="M341" s="58">
        <v>1704.3690762700001</v>
      </c>
      <c r="N341" s="58">
        <v>1709.34197726</v>
      </c>
      <c r="O341" s="58">
        <v>1728.3851947600001</v>
      </c>
      <c r="P341" s="58">
        <v>1707.4352560300001</v>
      </c>
      <c r="Q341" s="58">
        <v>1706.6748614600001</v>
      </c>
      <c r="R341" s="58">
        <v>1734.7383142200001</v>
      </c>
      <c r="S341" s="58">
        <v>1722.7394434</v>
      </c>
      <c r="T341" s="58">
        <v>1702.1454435400001</v>
      </c>
      <c r="U341" s="58">
        <v>1683.7547296499999</v>
      </c>
      <c r="V341" s="58">
        <v>1653.8733970600001</v>
      </c>
      <c r="W341" s="58">
        <v>1664.43051567</v>
      </c>
      <c r="X341" s="58">
        <v>1729.8350844399999</v>
      </c>
      <c r="Y341" s="58">
        <v>1804.9036955399999</v>
      </c>
    </row>
    <row r="342" spans="1:25" s="59" customFormat="1" ht="15.75" x14ac:dyDescent="0.3">
      <c r="A342" s="57" t="s">
        <v>151</v>
      </c>
      <c r="B342" s="58">
        <v>1782.3468189299999</v>
      </c>
      <c r="C342" s="58">
        <v>1857.3444916200001</v>
      </c>
      <c r="D342" s="58">
        <v>1869.59873515</v>
      </c>
      <c r="E342" s="58">
        <v>1885.9372980400001</v>
      </c>
      <c r="F342" s="58">
        <v>1926.1019155500001</v>
      </c>
      <c r="G342" s="58">
        <v>1904.9883123300001</v>
      </c>
      <c r="H342" s="58">
        <v>1863.3503473000001</v>
      </c>
      <c r="I342" s="58">
        <v>1811.4304935499999</v>
      </c>
      <c r="J342" s="58">
        <v>1688.69336767</v>
      </c>
      <c r="K342" s="58">
        <v>1609.18249844</v>
      </c>
      <c r="L342" s="58">
        <v>1582.95864734</v>
      </c>
      <c r="M342" s="58">
        <v>1582.46862786</v>
      </c>
      <c r="N342" s="58">
        <v>1612.8278828699999</v>
      </c>
      <c r="O342" s="58">
        <v>1657.5952537600001</v>
      </c>
      <c r="P342" s="58">
        <v>1648.4294362800001</v>
      </c>
      <c r="Q342" s="58">
        <v>1652.09045287</v>
      </c>
      <c r="R342" s="58">
        <v>1689.6554267000001</v>
      </c>
      <c r="S342" s="58">
        <v>1691.78592959</v>
      </c>
      <c r="T342" s="58">
        <v>1692.1044921099999</v>
      </c>
      <c r="U342" s="58">
        <v>1679.38738577</v>
      </c>
      <c r="V342" s="58">
        <v>1656.75367497</v>
      </c>
      <c r="W342" s="58">
        <v>1673.3872620700001</v>
      </c>
      <c r="X342" s="58">
        <v>1737.05451595</v>
      </c>
      <c r="Y342" s="58">
        <v>1800.8031154800001</v>
      </c>
    </row>
    <row r="343" spans="1:25" s="59" customFormat="1" ht="15.75" x14ac:dyDescent="0.3">
      <c r="A343" s="57" t="s">
        <v>152</v>
      </c>
      <c r="B343" s="58">
        <v>1895.85152128</v>
      </c>
      <c r="C343" s="58">
        <v>1986.8292987100001</v>
      </c>
      <c r="D343" s="58">
        <v>2026.2588982500001</v>
      </c>
      <c r="E343" s="58">
        <v>2045.6444812699999</v>
      </c>
      <c r="F343" s="58">
        <v>2052.39795835</v>
      </c>
      <c r="G343" s="58">
        <v>2024.9489031600001</v>
      </c>
      <c r="H343" s="58">
        <v>1920.8727469800001</v>
      </c>
      <c r="I343" s="58">
        <v>1806.7887341000001</v>
      </c>
      <c r="J343" s="58">
        <v>1755.11190844</v>
      </c>
      <c r="K343" s="58">
        <v>1672.55872112</v>
      </c>
      <c r="L343" s="58">
        <v>1614.2094955</v>
      </c>
      <c r="M343" s="58">
        <v>1621.9489004500001</v>
      </c>
      <c r="N343" s="58">
        <v>1638.17177677</v>
      </c>
      <c r="O343" s="58">
        <v>1634.4650100399999</v>
      </c>
      <c r="P343" s="58">
        <v>1637.01963361</v>
      </c>
      <c r="Q343" s="58">
        <v>1653.51145683</v>
      </c>
      <c r="R343" s="58">
        <v>1691.15457919</v>
      </c>
      <c r="S343" s="58">
        <v>1666.6203602600001</v>
      </c>
      <c r="T343" s="58">
        <v>1638.81520118</v>
      </c>
      <c r="U343" s="58">
        <v>1607.459278</v>
      </c>
      <c r="V343" s="58">
        <v>1591.9937193999999</v>
      </c>
      <c r="W343" s="58">
        <v>1605.2604297099999</v>
      </c>
      <c r="X343" s="58">
        <v>1661.5034297300001</v>
      </c>
      <c r="Y343" s="58">
        <v>1737.0982367700001</v>
      </c>
    </row>
    <row r="344" spans="1:25" s="59" customFormat="1" ht="15.75" x14ac:dyDescent="0.3">
      <c r="A344" s="57" t="s">
        <v>153</v>
      </c>
      <c r="B344" s="58">
        <v>1799.82965491</v>
      </c>
      <c r="C344" s="58">
        <v>1866.70253226</v>
      </c>
      <c r="D344" s="58">
        <v>1872.4240883</v>
      </c>
      <c r="E344" s="58">
        <v>1883.8264828199999</v>
      </c>
      <c r="F344" s="58">
        <v>1894.9702673199999</v>
      </c>
      <c r="G344" s="58">
        <v>1855.7996027500001</v>
      </c>
      <c r="H344" s="58">
        <v>1803.4836463500001</v>
      </c>
      <c r="I344" s="58">
        <v>1734.1748515500001</v>
      </c>
      <c r="J344" s="58">
        <v>1686.3403017600001</v>
      </c>
      <c r="K344" s="58">
        <v>1656.20241016</v>
      </c>
      <c r="L344" s="58">
        <v>1651.79436807</v>
      </c>
      <c r="M344" s="58">
        <v>1678.7825227400001</v>
      </c>
      <c r="N344" s="58">
        <v>1694.0426125399999</v>
      </c>
      <c r="O344" s="58">
        <v>1696.88929078</v>
      </c>
      <c r="P344" s="58">
        <v>1684.64910353</v>
      </c>
      <c r="Q344" s="58">
        <v>1692.6667869600001</v>
      </c>
      <c r="R344" s="58">
        <v>1724.1495597400001</v>
      </c>
      <c r="S344" s="58">
        <v>1680.3643346900001</v>
      </c>
      <c r="T344" s="58">
        <v>1626.2844730700001</v>
      </c>
      <c r="U344" s="58">
        <v>1589.01094263</v>
      </c>
      <c r="V344" s="58">
        <v>1560.8317772</v>
      </c>
      <c r="W344" s="58">
        <v>1550.04128328</v>
      </c>
      <c r="X344" s="58">
        <v>1613.82274269</v>
      </c>
      <c r="Y344" s="58">
        <v>1701.1725781800001</v>
      </c>
    </row>
    <row r="345" spans="1:25" s="59" customFormat="1" ht="15.75" x14ac:dyDescent="0.3">
      <c r="A345" s="57" t="s">
        <v>154</v>
      </c>
      <c r="B345" s="58">
        <v>1794.45958759</v>
      </c>
      <c r="C345" s="58">
        <v>1865.41400957</v>
      </c>
      <c r="D345" s="58">
        <v>1889.7046496800001</v>
      </c>
      <c r="E345" s="58">
        <v>1911.5125883000001</v>
      </c>
      <c r="F345" s="58">
        <v>1923.0298350200001</v>
      </c>
      <c r="G345" s="58">
        <v>1892.0958295299999</v>
      </c>
      <c r="H345" s="58">
        <v>1813.22796288</v>
      </c>
      <c r="I345" s="58">
        <v>1732.0358320099999</v>
      </c>
      <c r="J345" s="58">
        <v>1682.9759808700001</v>
      </c>
      <c r="K345" s="58">
        <v>1665.62515297</v>
      </c>
      <c r="L345" s="58">
        <v>1665.8914504500001</v>
      </c>
      <c r="M345" s="58">
        <v>1657.8149301000001</v>
      </c>
      <c r="N345" s="58">
        <v>1659.7468399900001</v>
      </c>
      <c r="O345" s="58">
        <v>1663.10406833</v>
      </c>
      <c r="P345" s="58">
        <v>1673.12724041</v>
      </c>
      <c r="Q345" s="58">
        <v>1682.8169336200001</v>
      </c>
      <c r="R345" s="58">
        <v>1709.78646078</v>
      </c>
      <c r="S345" s="58">
        <v>1695.17185997</v>
      </c>
      <c r="T345" s="58">
        <v>1660.69789031</v>
      </c>
      <c r="U345" s="58">
        <v>1591.5536415399999</v>
      </c>
      <c r="V345" s="58">
        <v>1569.7583074900001</v>
      </c>
      <c r="W345" s="58">
        <v>1579.7971345200001</v>
      </c>
      <c r="X345" s="58">
        <v>1624.07240204</v>
      </c>
      <c r="Y345" s="58">
        <v>1706.72894664</v>
      </c>
    </row>
    <row r="346" spans="1:25" s="59" customFormat="1" ht="15.75" x14ac:dyDescent="0.3">
      <c r="A346" s="57" t="s">
        <v>155</v>
      </c>
      <c r="B346" s="58">
        <v>1856.1629621700001</v>
      </c>
      <c r="C346" s="58">
        <v>1947.06227289</v>
      </c>
      <c r="D346" s="58">
        <v>2056.6928514900001</v>
      </c>
      <c r="E346" s="58">
        <v>2121.3397465400003</v>
      </c>
      <c r="F346" s="58">
        <v>2132.9043327700001</v>
      </c>
      <c r="G346" s="58">
        <v>2108.8668643299998</v>
      </c>
      <c r="H346" s="58">
        <v>2028.3503807500001</v>
      </c>
      <c r="I346" s="58">
        <v>1931.01149366</v>
      </c>
      <c r="J346" s="58">
        <v>1859.1092281200001</v>
      </c>
      <c r="K346" s="58">
        <v>1824.95629368</v>
      </c>
      <c r="L346" s="58">
        <v>1819.2258214200001</v>
      </c>
      <c r="M346" s="58">
        <v>1817.92493154</v>
      </c>
      <c r="N346" s="58">
        <v>1818.97243981</v>
      </c>
      <c r="O346" s="58">
        <v>1849.9591394500001</v>
      </c>
      <c r="P346" s="58">
        <v>1910.5487636400001</v>
      </c>
      <c r="Q346" s="58">
        <v>1905.76164541</v>
      </c>
      <c r="R346" s="58">
        <v>1904.32834607</v>
      </c>
      <c r="S346" s="58">
        <v>1918.6917625599999</v>
      </c>
      <c r="T346" s="58">
        <v>1846.87790769</v>
      </c>
      <c r="U346" s="58">
        <v>1800.28335008</v>
      </c>
      <c r="V346" s="58">
        <v>1779.3266265699999</v>
      </c>
      <c r="W346" s="58">
        <v>1793.0992722799999</v>
      </c>
      <c r="X346" s="58">
        <v>1849.4622947</v>
      </c>
      <c r="Y346" s="58">
        <v>1932.4052481000001</v>
      </c>
    </row>
    <row r="347" spans="1:25" s="59" customFormat="1" ht="15.75" x14ac:dyDescent="0.3">
      <c r="A347" s="57" t="s">
        <v>156</v>
      </c>
      <c r="B347" s="58">
        <v>1967.9486883899999</v>
      </c>
      <c r="C347" s="58">
        <v>2056.1866009300002</v>
      </c>
      <c r="D347" s="58">
        <v>2145.1226632799999</v>
      </c>
      <c r="E347" s="58">
        <v>2140.8134957800003</v>
      </c>
      <c r="F347" s="58">
        <v>2115.6095444299999</v>
      </c>
      <c r="G347" s="58">
        <v>2126.6665671199999</v>
      </c>
      <c r="H347" s="58">
        <v>2034.1246684</v>
      </c>
      <c r="I347" s="58">
        <v>1913.2489911100001</v>
      </c>
      <c r="J347" s="58">
        <v>1828.86604061</v>
      </c>
      <c r="K347" s="58">
        <v>1801.13952404</v>
      </c>
      <c r="L347" s="58">
        <v>1791.9160136400001</v>
      </c>
      <c r="M347" s="58">
        <v>1787.81280462</v>
      </c>
      <c r="N347" s="58">
        <v>1781.12206528</v>
      </c>
      <c r="O347" s="58">
        <v>1791.62907191</v>
      </c>
      <c r="P347" s="58">
        <v>1832.9042724799999</v>
      </c>
      <c r="Q347" s="58">
        <v>1820.8879711</v>
      </c>
      <c r="R347" s="58">
        <v>1841.2385671</v>
      </c>
      <c r="S347" s="58">
        <v>1838.7279736200001</v>
      </c>
      <c r="T347" s="58">
        <v>1800.5364709400001</v>
      </c>
      <c r="U347" s="58">
        <v>1764.4812865900001</v>
      </c>
      <c r="V347" s="58">
        <v>1771.41098698</v>
      </c>
      <c r="W347" s="58">
        <v>1810.34782245</v>
      </c>
      <c r="X347" s="58">
        <v>1904.9743951800001</v>
      </c>
      <c r="Y347" s="58">
        <v>2007.55931695</v>
      </c>
    </row>
    <row r="348" spans="1:25" s="59" customFormat="1" ht="15.75" x14ac:dyDescent="0.3">
      <c r="A348" s="57" t="s">
        <v>157</v>
      </c>
      <c r="B348" s="58">
        <v>1910.88676992</v>
      </c>
      <c r="C348" s="58">
        <v>1983.46235873</v>
      </c>
      <c r="D348" s="58">
        <v>1971.1673434900001</v>
      </c>
      <c r="E348" s="58">
        <v>1937.23987831</v>
      </c>
      <c r="F348" s="58">
        <v>1917.5510570199999</v>
      </c>
      <c r="G348" s="58">
        <v>1914.04975988</v>
      </c>
      <c r="H348" s="58">
        <v>1876.0454665</v>
      </c>
      <c r="I348" s="58">
        <v>1806.9361887299999</v>
      </c>
      <c r="J348" s="58">
        <v>1705.4306891399999</v>
      </c>
      <c r="K348" s="58">
        <v>1636.0614341</v>
      </c>
      <c r="L348" s="58">
        <v>1620.0042217</v>
      </c>
      <c r="M348" s="58">
        <v>1626.75039578</v>
      </c>
      <c r="N348" s="58">
        <v>1605.0261720599999</v>
      </c>
      <c r="O348" s="58">
        <v>1624.3355246400001</v>
      </c>
      <c r="P348" s="58">
        <v>1671.52805094</v>
      </c>
      <c r="Q348" s="58">
        <v>1660.72891957</v>
      </c>
      <c r="R348" s="58">
        <v>1675.37894923</v>
      </c>
      <c r="S348" s="58">
        <v>1681.4504872800001</v>
      </c>
      <c r="T348" s="58">
        <v>1654.3784732500001</v>
      </c>
      <c r="U348" s="58">
        <v>1625.3522630699999</v>
      </c>
      <c r="V348" s="58">
        <v>1602.2075682899999</v>
      </c>
      <c r="W348" s="58">
        <v>1613.0838109200001</v>
      </c>
      <c r="X348" s="58">
        <v>1672.04373545</v>
      </c>
      <c r="Y348" s="58">
        <v>1731.5695167000001</v>
      </c>
    </row>
    <row r="349" spans="1:25" s="59" customFormat="1" ht="15.75" x14ac:dyDescent="0.3">
      <c r="A349" s="57" t="s">
        <v>158</v>
      </c>
      <c r="B349" s="58">
        <v>1775.6427369400001</v>
      </c>
      <c r="C349" s="58">
        <v>1846.7469827899999</v>
      </c>
      <c r="D349" s="58">
        <v>1929.2442156899999</v>
      </c>
      <c r="E349" s="58">
        <v>1933.8333509399999</v>
      </c>
      <c r="F349" s="58">
        <v>1935.03828552</v>
      </c>
      <c r="G349" s="58">
        <v>1936.12143249</v>
      </c>
      <c r="H349" s="58">
        <v>1905.43762365</v>
      </c>
      <c r="I349" s="58">
        <v>1900.7522091000001</v>
      </c>
      <c r="J349" s="58">
        <v>1813.0120633199999</v>
      </c>
      <c r="K349" s="58">
        <v>1726.6426487000001</v>
      </c>
      <c r="L349" s="58">
        <v>1688.5032097800001</v>
      </c>
      <c r="M349" s="58">
        <v>1693.85496395</v>
      </c>
      <c r="N349" s="58">
        <v>1663.4093388700001</v>
      </c>
      <c r="O349" s="58">
        <v>1688.4653522900001</v>
      </c>
      <c r="P349" s="58">
        <v>1740.2181357300001</v>
      </c>
      <c r="Q349" s="58">
        <v>1723.3444923</v>
      </c>
      <c r="R349" s="58">
        <v>1726.53856365</v>
      </c>
      <c r="S349" s="58">
        <v>1733.67058066</v>
      </c>
      <c r="T349" s="58">
        <v>1704.5946929900001</v>
      </c>
      <c r="U349" s="58">
        <v>1656.0378288300001</v>
      </c>
      <c r="V349" s="58">
        <v>1626.07852366</v>
      </c>
      <c r="W349" s="58">
        <v>1636.7695446499999</v>
      </c>
      <c r="X349" s="58">
        <v>1711.50829161</v>
      </c>
      <c r="Y349" s="58">
        <v>1781.7536086</v>
      </c>
    </row>
    <row r="350" spans="1:25" s="59" customFormat="1" ht="15.75" x14ac:dyDescent="0.3">
      <c r="A350" s="57" t="s">
        <v>159</v>
      </c>
      <c r="B350" s="58">
        <v>1838.4182677599999</v>
      </c>
      <c r="C350" s="58">
        <v>1914.3056004800001</v>
      </c>
      <c r="D350" s="58">
        <v>1999.9564674200001</v>
      </c>
      <c r="E350" s="58">
        <v>1999.31172978</v>
      </c>
      <c r="F350" s="58">
        <v>1996.8384439500001</v>
      </c>
      <c r="G350" s="58">
        <v>2009.42886344</v>
      </c>
      <c r="H350" s="58">
        <v>1948.2070516000001</v>
      </c>
      <c r="I350" s="58">
        <v>1835.1142585299999</v>
      </c>
      <c r="J350" s="58">
        <v>1787.2833794200001</v>
      </c>
      <c r="K350" s="58">
        <v>1793.3167794999999</v>
      </c>
      <c r="L350" s="58">
        <v>1772.05085545</v>
      </c>
      <c r="M350" s="58">
        <v>1772.0314966000001</v>
      </c>
      <c r="N350" s="58">
        <v>1754.1863931400001</v>
      </c>
      <c r="O350" s="58">
        <v>1745.7167073200001</v>
      </c>
      <c r="P350" s="58">
        <v>1801.2190199300001</v>
      </c>
      <c r="Q350" s="58">
        <v>1791.7637762700001</v>
      </c>
      <c r="R350" s="58">
        <v>1805.79562225</v>
      </c>
      <c r="S350" s="58">
        <v>1809.10662703</v>
      </c>
      <c r="T350" s="58">
        <v>1780.5787266100001</v>
      </c>
      <c r="U350" s="58">
        <v>1729.5771071300001</v>
      </c>
      <c r="V350" s="58">
        <v>1697.51966457</v>
      </c>
      <c r="W350" s="58">
        <v>1711.32277606</v>
      </c>
      <c r="X350" s="58">
        <v>1750.66873749</v>
      </c>
      <c r="Y350" s="58">
        <v>1839.57164216</v>
      </c>
    </row>
    <row r="351" spans="1:25" s="59" customFormat="1" ht="15.75" x14ac:dyDescent="0.3">
      <c r="A351" s="57" t="s">
        <v>160</v>
      </c>
      <c r="B351" s="58">
        <v>1857.25158994</v>
      </c>
      <c r="C351" s="58">
        <v>1929.5303926500001</v>
      </c>
      <c r="D351" s="58">
        <v>2005.85069815</v>
      </c>
      <c r="E351" s="58">
        <v>2000.5333734000001</v>
      </c>
      <c r="F351" s="58">
        <v>2004.48059134</v>
      </c>
      <c r="G351" s="58">
        <v>1992.59738535</v>
      </c>
      <c r="H351" s="58">
        <v>1891.97049429</v>
      </c>
      <c r="I351" s="58">
        <v>1783.5062361499999</v>
      </c>
      <c r="J351" s="58">
        <v>1731.4179807800001</v>
      </c>
      <c r="K351" s="58">
        <v>1691.51748148</v>
      </c>
      <c r="L351" s="58">
        <v>1683.64682391</v>
      </c>
      <c r="M351" s="58">
        <v>1683.9909131100001</v>
      </c>
      <c r="N351" s="58">
        <v>1654.1586340199999</v>
      </c>
      <c r="O351" s="58">
        <v>1661.2528902399999</v>
      </c>
      <c r="P351" s="58">
        <v>1697.51266261</v>
      </c>
      <c r="Q351" s="58">
        <v>1690.11519305</v>
      </c>
      <c r="R351" s="58">
        <v>1708.92093875</v>
      </c>
      <c r="S351" s="58">
        <v>1711.9196853200001</v>
      </c>
      <c r="T351" s="58">
        <v>1722.0816632900001</v>
      </c>
      <c r="U351" s="58">
        <v>1677.8109620299999</v>
      </c>
      <c r="V351" s="58">
        <v>1653.0842611</v>
      </c>
      <c r="W351" s="58">
        <v>1675.48620525</v>
      </c>
      <c r="X351" s="58">
        <v>1699.2453233799999</v>
      </c>
      <c r="Y351" s="58">
        <v>1786.36184331</v>
      </c>
    </row>
    <row r="352" spans="1:25" s="59" customFormat="1" ht="15.75" x14ac:dyDescent="0.3">
      <c r="A352" s="57" t="s">
        <v>161</v>
      </c>
      <c r="B352" s="58">
        <v>1789.5824436</v>
      </c>
      <c r="C352" s="58">
        <v>1853.0936794700001</v>
      </c>
      <c r="D352" s="58">
        <v>1950.1109024100001</v>
      </c>
      <c r="E352" s="58">
        <v>1975.9007792699999</v>
      </c>
      <c r="F352" s="58">
        <v>1968.6635989399999</v>
      </c>
      <c r="G352" s="58">
        <v>1934.4630182400001</v>
      </c>
      <c r="H352" s="58">
        <v>1843.7020878200001</v>
      </c>
      <c r="I352" s="58">
        <v>1767.4453023000001</v>
      </c>
      <c r="J352" s="58">
        <v>1746.05213413</v>
      </c>
      <c r="K352" s="58">
        <v>1710.5596068</v>
      </c>
      <c r="L352" s="58">
        <v>1698.4093491400001</v>
      </c>
      <c r="M352" s="58">
        <v>1697.9143930299999</v>
      </c>
      <c r="N352" s="58">
        <v>1687.16144381</v>
      </c>
      <c r="O352" s="58">
        <v>1682.0217143300001</v>
      </c>
      <c r="P352" s="58">
        <v>1740.2213106500001</v>
      </c>
      <c r="Q352" s="58">
        <v>1764.31222245</v>
      </c>
      <c r="R352" s="58">
        <v>1767.4074256199999</v>
      </c>
      <c r="S352" s="58">
        <v>1773.45868688</v>
      </c>
      <c r="T352" s="58">
        <v>1748.07213398</v>
      </c>
      <c r="U352" s="58">
        <v>1681.87802315</v>
      </c>
      <c r="V352" s="58">
        <v>1664.20491479</v>
      </c>
      <c r="W352" s="58">
        <v>1678.22549101</v>
      </c>
      <c r="X352" s="58">
        <v>1740.53207176</v>
      </c>
      <c r="Y352" s="58">
        <v>1828.5836034700001</v>
      </c>
    </row>
    <row r="353" spans="1:25" s="59" customFormat="1" ht="15.75" x14ac:dyDescent="0.3">
      <c r="A353" s="57" t="s">
        <v>162</v>
      </c>
      <c r="B353" s="58">
        <v>1945.6634917599999</v>
      </c>
      <c r="C353" s="58">
        <v>1977.4238316400001</v>
      </c>
      <c r="D353" s="58">
        <v>2077.28542621</v>
      </c>
      <c r="E353" s="58">
        <v>2070.8028113999999</v>
      </c>
      <c r="F353" s="58">
        <v>2069.5662527700001</v>
      </c>
      <c r="G353" s="58">
        <v>2056.5832743700003</v>
      </c>
      <c r="H353" s="58">
        <v>1974.7305754500001</v>
      </c>
      <c r="I353" s="58">
        <v>1871.8799982800001</v>
      </c>
      <c r="J353" s="58">
        <v>1835.21889648</v>
      </c>
      <c r="K353" s="58">
        <v>1780.47198695</v>
      </c>
      <c r="L353" s="58">
        <v>1777.34915318</v>
      </c>
      <c r="M353" s="58">
        <v>1781.79264513</v>
      </c>
      <c r="N353" s="58">
        <v>1767.9140738900001</v>
      </c>
      <c r="O353" s="58">
        <v>1794.27987353</v>
      </c>
      <c r="P353" s="58">
        <v>1831.07873092</v>
      </c>
      <c r="Q353" s="58">
        <v>1827.9285781799999</v>
      </c>
      <c r="R353" s="58">
        <v>1825.1285043800001</v>
      </c>
      <c r="S353" s="58">
        <v>1827.64258978</v>
      </c>
      <c r="T353" s="58">
        <v>1802.5019627300001</v>
      </c>
      <c r="U353" s="58">
        <v>1744.0821757200001</v>
      </c>
      <c r="V353" s="58">
        <v>1730.5426482299999</v>
      </c>
      <c r="W353" s="58">
        <v>1742.8837551700001</v>
      </c>
      <c r="X353" s="58">
        <v>1807.20913716</v>
      </c>
      <c r="Y353" s="58">
        <v>1900.26942457</v>
      </c>
    </row>
    <row r="354" spans="1:25" s="59" customFormat="1" ht="15.75" x14ac:dyDescent="0.3">
      <c r="A354" s="57" t="s">
        <v>163</v>
      </c>
      <c r="B354" s="58">
        <v>1933.9473193000001</v>
      </c>
      <c r="C354" s="58">
        <v>2006.9732679700001</v>
      </c>
      <c r="D354" s="58">
        <v>2104.8137206399997</v>
      </c>
      <c r="E354" s="58">
        <v>2109.38348623</v>
      </c>
      <c r="F354" s="58">
        <v>2110.3225908100003</v>
      </c>
      <c r="G354" s="58">
        <v>2098.6529550699997</v>
      </c>
      <c r="H354" s="58">
        <v>2020.38091887</v>
      </c>
      <c r="I354" s="58">
        <v>1897.85245452</v>
      </c>
      <c r="J354" s="58">
        <v>1850.29812926</v>
      </c>
      <c r="K354" s="58">
        <v>1801.70684764</v>
      </c>
      <c r="L354" s="58">
        <v>1798.01758795</v>
      </c>
      <c r="M354" s="58">
        <v>1803.3420029199999</v>
      </c>
      <c r="N354" s="58">
        <v>1817.4993234799999</v>
      </c>
      <c r="O354" s="58">
        <v>1800.17968956</v>
      </c>
      <c r="P354" s="58">
        <v>1866.54964066</v>
      </c>
      <c r="Q354" s="58">
        <v>1842.5413962100001</v>
      </c>
      <c r="R354" s="58">
        <v>1852.9016538400001</v>
      </c>
      <c r="S354" s="58">
        <v>1858.4975981499999</v>
      </c>
      <c r="T354" s="58">
        <v>1821.7413124100001</v>
      </c>
      <c r="U354" s="58">
        <v>1778.0092375900001</v>
      </c>
      <c r="V354" s="58">
        <v>1764.35496532</v>
      </c>
      <c r="W354" s="58">
        <v>1779.7058578599999</v>
      </c>
      <c r="X354" s="58">
        <v>1841.3416451000001</v>
      </c>
      <c r="Y354" s="58">
        <v>1999.7798389500001</v>
      </c>
    </row>
    <row r="355" spans="1:25" s="59" customFormat="1" ht="15.75" x14ac:dyDescent="0.3">
      <c r="A355" s="57" t="s">
        <v>164</v>
      </c>
      <c r="B355" s="58">
        <v>1945.8421379500001</v>
      </c>
      <c r="C355" s="58">
        <v>1937.58017077</v>
      </c>
      <c r="D355" s="58">
        <v>2009.1588774900001</v>
      </c>
      <c r="E355" s="58">
        <v>2021.81644097</v>
      </c>
      <c r="F355" s="58">
        <v>2015.52496552</v>
      </c>
      <c r="G355" s="58">
        <v>2004.9443166999999</v>
      </c>
      <c r="H355" s="58">
        <v>1970.9216598800001</v>
      </c>
      <c r="I355" s="58">
        <v>1918.1547951800001</v>
      </c>
      <c r="J355" s="58">
        <v>1833.33012977</v>
      </c>
      <c r="K355" s="58">
        <v>1748.9615202300001</v>
      </c>
      <c r="L355" s="58">
        <v>1727.4066733500001</v>
      </c>
      <c r="M355" s="58">
        <v>1730.3747355</v>
      </c>
      <c r="N355" s="58">
        <v>1705.229691</v>
      </c>
      <c r="O355" s="58">
        <v>1722.35868164</v>
      </c>
      <c r="P355" s="58">
        <v>1764.0031113100001</v>
      </c>
      <c r="Q355" s="58">
        <v>1757.8307967999999</v>
      </c>
      <c r="R355" s="58">
        <v>1758.92135115</v>
      </c>
      <c r="S355" s="58">
        <v>1775.8552030799999</v>
      </c>
      <c r="T355" s="58">
        <v>1756.7798086600001</v>
      </c>
      <c r="U355" s="58">
        <v>1742.67544208</v>
      </c>
      <c r="V355" s="58">
        <v>1723.20475541</v>
      </c>
      <c r="W355" s="58">
        <v>1741.9168462100001</v>
      </c>
      <c r="X355" s="58">
        <v>1793.7615539999999</v>
      </c>
      <c r="Y355" s="58">
        <v>1853.9509410800001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1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3" t="s">
        <v>69</v>
      </c>
      <c r="B358" s="195" t="s">
        <v>99</v>
      </c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7"/>
    </row>
    <row r="359" spans="1:25" s="54" customFormat="1" ht="11.25" customHeight="1" x14ac:dyDescent="0.2">
      <c r="A359" s="194"/>
      <c r="B359" s="95" t="s">
        <v>71</v>
      </c>
      <c r="C359" s="96" t="s">
        <v>72</v>
      </c>
      <c r="D359" s="97" t="s">
        <v>73</v>
      </c>
      <c r="E359" s="96" t="s">
        <v>74</v>
      </c>
      <c r="F359" s="96" t="s">
        <v>75</v>
      </c>
      <c r="G359" s="96" t="s">
        <v>76</v>
      </c>
      <c r="H359" s="96" t="s">
        <v>77</v>
      </c>
      <c r="I359" s="96" t="s">
        <v>78</v>
      </c>
      <c r="J359" s="96" t="s">
        <v>79</v>
      </c>
      <c r="K359" s="95" t="s">
        <v>80</v>
      </c>
      <c r="L359" s="96" t="s">
        <v>81</v>
      </c>
      <c r="M359" s="98" t="s">
        <v>82</v>
      </c>
      <c r="N359" s="95" t="s">
        <v>83</v>
      </c>
      <c r="O359" s="96" t="s">
        <v>84</v>
      </c>
      <c r="P359" s="98" t="s">
        <v>85</v>
      </c>
      <c r="Q359" s="97" t="s">
        <v>86</v>
      </c>
      <c r="R359" s="96" t="s">
        <v>87</v>
      </c>
      <c r="S359" s="97" t="s">
        <v>88</v>
      </c>
      <c r="T359" s="96" t="s">
        <v>89</v>
      </c>
      <c r="U359" s="97" t="s">
        <v>90</v>
      </c>
      <c r="V359" s="96" t="s">
        <v>91</v>
      </c>
      <c r="W359" s="97" t="s">
        <v>92</v>
      </c>
      <c r="X359" s="96" t="s">
        <v>93</v>
      </c>
      <c r="Y359" s="96" t="s">
        <v>94</v>
      </c>
    </row>
    <row r="360" spans="1:25" s="32" customFormat="1" ht="15" customHeight="1" x14ac:dyDescent="0.2">
      <c r="A360" s="55" t="s">
        <v>135</v>
      </c>
      <c r="B360" s="56">
        <v>1811.6151082700001</v>
      </c>
      <c r="C360" s="65">
        <v>1867.8377063800001</v>
      </c>
      <c r="D360" s="65">
        <v>1877.2375143100001</v>
      </c>
      <c r="E360" s="65">
        <v>1899.1330193400001</v>
      </c>
      <c r="F360" s="65">
        <v>1953.31699916</v>
      </c>
      <c r="G360" s="65">
        <v>1957.3796657300002</v>
      </c>
      <c r="H360" s="65">
        <v>1860.22750058</v>
      </c>
      <c r="I360" s="65">
        <v>1793.7419157000002</v>
      </c>
      <c r="J360" s="65">
        <v>1709.8574560300001</v>
      </c>
      <c r="K360" s="65">
        <v>1655.8446380600001</v>
      </c>
      <c r="L360" s="65">
        <v>1635.3711679400001</v>
      </c>
      <c r="M360" s="65">
        <v>1631.75608913</v>
      </c>
      <c r="N360" s="65">
        <v>1629.7165310800001</v>
      </c>
      <c r="O360" s="65">
        <v>1640.2329667700001</v>
      </c>
      <c r="P360" s="65">
        <v>1626.35566636</v>
      </c>
      <c r="Q360" s="65">
        <v>1622.0068599400001</v>
      </c>
      <c r="R360" s="65">
        <v>1658.3981129900001</v>
      </c>
      <c r="S360" s="65">
        <v>1646.3543998100001</v>
      </c>
      <c r="T360" s="65">
        <v>1639.96787324</v>
      </c>
      <c r="U360" s="65">
        <v>1626.9562595900002</v>
      </c>
      <c r="V360" s="65">
        <v>1604.9591275300002</v>
      </c>
      <c r="W360" s="65">
        <v>1608.6750192300001</v>
      </c>
      <c r="X360" s="65">
        <v>1673.4049988000002</v>
      </c>
      <c r="Y360" s="65">
        <v>1740.1972796500002</v>
      </c>
    </row>
    <row r="361" spans="1:25" s="59" customFormat="1" ht="15.75" x14ac:dyDescent="0.3">
      <c r="A361" s="57" t="s">
        <v>136</v>
      </c>
      <c r="B361" s="58">
        <v>1815.1956973000001</v>
      </c>
      <c r="C361" s="58">
        <v>1874.5954321000002</v>
      </c>
      <c r="D361" s="58">
        <v>1873.6647817800001</v>
      </c>
      <c r="E361" s="58">
        <v>1903.7636369900001</v>
      </c>
      <c r="F361" s="58">
        <v>1930.63012615</v>
      </c>
      <c r="G361" s="58">
        <v>1926.01635891</v>
      </c>
      <c r="H361" s="58">
        <v>1918.24906986</v>
      </c>
      <c r="I361" s="58">
        <v>1857.6590418600001</v>
      </c>
      <c r="J361" s="58">
        <v>1743.9467458900001</v>
      </c>
      <c r="K361" s="58">
        <v>1631.09919296</v>
      </c>
      <c r="L361" s="58">
        <v>1590.3989956200001</v>
      </c>
      <c r="M361" s="58">
        <v>1574.2124231300002</v>
      </c>
      <c r="N361" s="58">
        <v>1573.5300231400001</v>
      </c>
      <c r="O361" s="58">
        <v>1593.97262409</v>
      </c>
      <c r="P361" s="58">
        <v>1562.4677726700002</v>
      </c>
      <c r="Q361" s="58">
        <v>1564.6240490300002</v>
      </c>
      <c r="R361" s="58">
        <v>1602.05507326</v>
      </c>
      <c r="S361" s="58">
        <v>1595.60292828</v>
      </c>
      <c r="T361" s="58">
        <v>1601.2479639000001</v>
      </c>
      <c r="U361" s="58">
        <v>1609.0706423900001</v>
      </c>
      <c r="V361" s="58">
        <v>1590.1518870800001</v>
      </c>
      <c r="W361" s="58">
        <v>1577.17643191</v>
      </c>
      <c r="X361" s="58">
        <v>1644.29785419</v>
      </c>
      <c r="Y361" s="58">
        <v>1731.36818064</v>
      </c>
    </row>
    <row r="362" spans="1:25" s="59" customFormat="1" ht="15.75" x14ac:dyDescent="0.3">
      <c r="A362" s="57" t="s">
        <v>137</v>
      </c>
      <c r="B362" s="58">
        <v>1759.0092443600001</v>
      </c>
      <c r="C362" s="58">
        <v>1830.6325656400002</v>
      </c>
      <c r="D362" s="58">
        <v>1894.0826194600002</v>
      </c>
      <c r="E362" s="58">
        <v>2014.6132234200002</v>
      </c>
      <c r="F362" s="58">
        <v>1991.9179590900001</v>
      </c>
      <c r="G362" s="58">
        <v>1971.0637747200001</v>
      </c>
      <c r="H362" s="58">
        <v>1979.00599902</v>
      </c>
      <c r="I362" s="58">
        <v>1928.75352122</v>
      </c>
      <c r="J362" s="58">
        <v>1829.2194275500001</v>
      </c>
      <c r="K362" s="58">
        <v>1730.8974581500001</v>
      </c>
      <c r="L362" s="58">
        <v>1665.2771593500001</v>
      </c>
      <c r="M362" s="58">
        <v>1644.48586097</v>
      </c>
      <c r="N362" s="58">
        <v>1637.46335342</v>
      </c>
      <c r="O362" s="58">
        <v>1647.36148146</v>
      </c>
      <c r="P362" s="58">
        <v>1618.72218006</v>
      </c>
      <c r="Q362" s="58">
        <v>1628.1976277800002</v>
      </c>
      <c r="R362" s="58">
        <v>1658.9947589800001</v>
      </c>
      <c r="S362" s="58">
        <v>1657.4876632600001</v>
      </c>
      <c r="T362" s="58">
        <v>1665.03870807</v>
      </c>
      <c r="U362" s="58">
        <v>1657.7588120600001</v>
      </c>
      <c r="V362" s="58">
        <v>1638.92774861</v>
      </c>
      <c r="W362" s="58">
        <v>1648.5569735200002</v>
      </c>
      <c r="X362" s="58">
        <v>1725.4375260300001</v>
      </c>
      <c r="Y362" s="58">
        <v>1794.6741159800001</v>
      </c>
    </row>
    <row r="363" spans="1:25" s="59" customFormat="1" ht="15.75" x14ac:dyDescent="0.3">
      <c r="A363" s="57" t="s">
        <v>138</v>
      </c>
      <c r="B363" s="58">
        <v>1893.7901726500002</v>
      </c>
      <c r="C363" s="58">
        <v>1968.1044995900002</v>
      </c>
      <c r="D363" s="58">
        <v>1977.3476637900001</v>
      </c>
      <c r="E363" s="58">
        <v>2007.7196072700001</v>
      </c>
      <c r="F363" s="58">
        <v>2058.4623025699998</v>
      </c>
      <c r="G363" s="58">
        <v>2057.3823799900001</v>
      </c>
      <c r="H363" s="58">
        <v>2075.2944871999998</v>
      </c>
      <c r="I363" s="58">
        <v>1923.4736882100001</v>
      </c>
      <c r="J363" s="58">
        <v>1810.7458688500001</v>
      </c>
      <c r="K363" s="58">
        <v>1752.45535559</v>
      </c>
      <c r="L363" s="58">
        <v>1742.99354236</v>
      </c>
      <c r="M363" s="58">
        <v>1733.55497919</v>
      </c>
      <c r="N363" s="58">
        <v>1754.7554936000001</v>
      </c>
      <c r="O363" s="58">
        <v>1736.25913732</v>
      </c>
      <c r="P363" s="58">
        <v>1717.57383813</v>
      </c>
      <c r="Q363" s="58">
        <v>1723.6522705100001</v>
      </c>
      <c r="R363" s="58">
        <v>1761.2335811</v>
      </c>
      <c r="S363" s="58">
        <v>1742.5527716500001</v>
      </c>
      <c r="T363" s="58">
        <v>1730.16122608</v>
      </c>
      <c r="U363" s="58">
        <v>1725.6126969000002</v>
      </c>
      <c r="V363" s="58">
        <v>1705.43850742</v>
      </c>
      <c r="W363" s="58">
        <v>1707.4591399600001</v>
      </c>
      <c r="X363" s="58">
        <v>1780.5011384700001</v>
      </c>
      <c r="Y363" s="58">
        <v>1880.14759484</v>
      </c>
    </row>
    <row r="364" spans="1:25" s="59" customFormat="1" ht="15.75" x14ac:dyDescent="0.3">
      <c r="A364" s="57" t="s">
        <v>139</v>
      </c>
      <c r="B364" s="58">
        <v>2003.2752590100001</v>
      </c>
      <c r="C364" s="58">
        <v>2097.0657926399999</v>
      </c>
      <c r="D364" s="58">
        <v>2110.5312373000002</v>
      </c>
      <c r="E364" s="58">
        <v>2113.4226747299999</v>
      </c>
      <c r="F364" s="58">
        <v>2116.6560849899997</v>
      </c>
      <c r="G364" s="58">
        <v>2090.3937361799999</v>
      </c>
      <c r="H364" s="58">
        <v>2038.6181285</v>
      </c>
      <c r="I364" s="58">
        <v>1871.76048694</v>
      </c>
      <c r="J364" s="58">
        <v>1769.6427764</v>
      </c>
      <c r="K364" s="58">
        <v>1697.3360615200002</v>
      </c>
      <c r="L364" s="58">
        <v>1665.60834131</v>
      </c>
      <c r="M364" s="58">
        <v>1655.4766899600002</v>
      </c>
      <c r="N364" s="58">
        <v>1656.49590693</v>
      </c>
      <c r="O364" s="58">
        <v>1651.5098543400002</v>
      </c>
      <c r="P364" s="58">
        <v>1628.05143774</v>
      </c>
      <c r="Q364" s="58">
        <v>1634.01876107</v>
      </c>
      <c r="R364" s="58">
        <v>1662.86348914</v>
      </c>
      <c r="S364" s="58">
        <v>1670.9561111800001</v>
      </c>
      <c r="T364" s="58">
        <v>1657.68903234</v>
      </c>
      <c r="U364" s="58">
        <v>1641.5086668200001</v>
      </c>
      <c r="V364" s="58">
        <v>1617.21851025</v>
      </c>
      <c r="W364" s="58">
        <v>1634.4219872200001</v>
      </c>
      <c r="X364" s="58">
        <v>1703.41894987</v>
      </c>
      <c r="Y364" s="58">
        <v>1848.6481449</v>
      </c>
    </row>
    <row r="365" spans="1:25" s="59" customFormat="1" ht="15.75" x14ac:dyDescent="0.3">
      <c r="A365" s="57" t="s">
        <v>140</v>
      </c>
      <c r="B365" s="58">
        <v>1773.00649144</v>
      </c>
      <c r="C365" s="58">
        <v>1859.35080475</v>
      </c>
      <c r="D365" s="58">
        <v>1908.9121797400001</v>
      </c>
      <c r="E365" s="58">
        <v>1908.9857109900001</v>
      </c>
      <c r="F365" s="58">
        <v>1863.96087231</v>
      </c>
      <c r="G365" s="58">
        <v>1858.4901161100001</v>
      </c>
      <c r="H365" s="58">
        <v>1818.96914494</v>
      </c>
      <c r="I365" s="58">
        <v>1745.8813750900001</v>
      </c>
      <c r="J365" s="58">
        <v>1671.3496635200001</v>
      </c>
      <c r="K365" s="58">
        <v>1602.29019266</v>
      </c>
      <c r="L365" s="58">
        <v>1577.1254359900001</v>
      </c>
      <c r="M365" s="58">
        <v>1569.57257742</v>
      </c>
      <c r="N365" s="58">
        <v>1576.5908086100001</v>
      </c>
      <c r="O365" s="58">
        <v>1577.83750878</v>
      </c>
      <c r="P365" s="58">
        <v>1545.4840530900001</v>
      </c>
      <c r="Q365" s="58">
        <v>1555.0925615000001</v>
      </c>
      <c r="R365" s="58">
        <v>1585.1416364300001</v>
      </c>
      <c r="S365" s="58">
        <v>1580.5091470500001</v>
      </c>
      <c r="T365" s="58">
        <v>1578.8693842300002</v>
      </c>
      <c r="U365" s="58">
        <v>1566.8765998400002</v>
      </c>
      <c r="V365" s="58">
        <v>1538.06417835</v>
      </c>
      <c r="W365" s="58">
        <v>1544.19661956</v>
      </c>
      <c r="X365" s="58">
        <v>1616.94506168</v>
      </c>
      <c r="Y365" s="58">
        <v>1708.13726204</v>
      </c>
    </row>
    <row r="366" spans="1:25" s="59" customFormat="1" ht="15.75" x14ac:dyDescent="0.3">
      <c r="A366" s="57" t="s">
        <v>141</v>
      </c>
      <c r="B366" s="58">
        <v>1824.19322754</v>
      </c>
      <c r="C366" s="58">
        <v>1866.9066636700002</v>
      </c>
      <c r="D366" s="58">
        <v>1871.92011376</v>
      </c>
      <c r="E366" s="58">
        <v>1882.57966646</v>
      </c>
      <c r="F366" s="58">
        <v>1936.0430417600001</v>
      </c>
      <c r="G366" s="58">
        <v>1912.79975006</v>
      </c>
      <c r="H366" s="58">
        <v>1827.79735964</v>
      </c>
      <c r="I366" s="58">
        <v>1757.14525981</v>
      </c>
      <c r="J366" s="58">
        <v>1692.9089746500001</v>
      </c>
      <c r="K366" s="58">
        <v>1665.5678471200001</v>
      </c>
      <c r="L366" s="58">
        <v>1675.3329109000001</v>
      </c>
      <c r="M366" s="58">
        <v>1668.73385214</v>
      </c>
      <c r="N366" s="58">
        <v>1669.6912570300001</v>
      </c>
      <c r="O366" s="58">
        <v>1674.9744015700001</v>
      </c>
      <c r="P366" s="58">
        <v>1646.5316800400001</v>
      </c>
      <c r="Q366" s="58">
        <v>1655.80929047</v>
      </c>
      <c r="R366" s="58">
        <v>1677.7541057400001</v>
      </c>
      <c r="S366" s="58">
        <v>1635.3436853800001</v>
      </c>
      <c r="T366" s="58">
        <v>1637.2880047900001</v>
      </c>
      <c r="U366" s="58">
        <v>1621.5813273800002</v>
      </c>
      <c r="V366" s="58">
        <v>1592.3470168000001</v>
      </c>
      <c r="W366" s="58">
        <v>1608.7153057200001</v>
      </c>
      <c r="X366" s="58">
        <v>1679.5522249000001</v>
      </c>
      <c r="Y366" s="58">
        <v>1761.51505486</v>
      </c>
    </row>
    <row r="367" spans="1:25" s="59" customFormat="1" ht="15.75" x14ac:dyDescent="0.3">
      <c r="A367" s="57" t="s">
        <v>142</v>
      </c>
      <c r="B367" s="58">
        <v>1802.51371101</v>
      </c>
      <c r="C367" s="58">
        <v>1857.9617166100002</v>
      </c>
      <c r="D367" s="58">
        <v>1855.0913116700001</v>
      </c>
      <c r="E367" s="58">
        <v>1869.8425334000001</v>
      </c>
      <c r="F367" s="58">
        <v>1880.3242378700002</v>
      </c>
      <c r="G367" s="58">
        <v>1898.31923921</v>
      </c>
      <c r="H367" s="58">
        <v>1839.37560416</v>
      </c>
      <c r="I367" s="58">
        <v>1740.7178250100001</v>
      </c>
      <c r="J367" s="58">
        <v>1668.6073013300002</v>
      </c>
      <c r="K367" s="58">
        <v>1603.58809038</v>
      </c>
      <c r="L367" s="58">
        <v>1633.06465656</v>
      </c>
      <c r="M367" s="58">
        <v>1639.1806403600001</v>
      </c>
      <c r="N367" s="58">
        <v>1663.3173365100001</v>
      </c>
      <c r="O367" s="58">
        <v>1646.7595658400001</v>
      </c>
      <c r="P367" s="58">
        <v>1629.8929541500002</v>
      </c>
      <c r="Q367" s="58">
        <v>1628.7477107100001</v>
      </c>
      <c r="R367" s="58">
        <v>1674.98379088</v>
      </c>
      <c r="S367" s="58">
        <v>1673.2270391900001</v>
      </c>
      <c r="T367" s="58">
        <v>1660.81201126</v>
      </c>
      <c r="U367" s="58">
        <v>1651.67460652</v>
      </c>
      <c r="V367" s="58">
        <v>1637.8791052300001</v>
      </c>
      <c r="W367" s="58">
        <v>1630.00906089</v>
      </c>
      <c r="X367" s="58">
        <v>1646.4909581700001</v>
      </c>
      <c r="Y367" s="58">
        <v>1740.4193639500002</v>
      </c>
    </row>
    <row r="368" spans="1:25" s="59" customFormat="1" ht="15.75" x14ac:dyDescent="0.3">
      <c r="A368" s="57" t="s">
        <v>143</v>
      </c>
      <c r="B368" s="58">
        <v>1801.3607564400002</v>
      </c>
      <c r="C368" s="58">
        <v>1852.78420155</v>
      </c>
      <c r="D368" s="58">
        <v>1901.0499262800001</v>
      </c>
      <c r="E368" s="58">
        <v>1932.42506613</v>
      </c>
      <c r="F368" s="58">
        <v>1955.77148792</v>
      </c>
      <c r="G368" s="58">
        <v>1946.4737268600002</v>
      </c>
      <c r="H368" s="58">
        <v>1919.2576944500001</v>
      </c>
      <c r="I368" s="58">
        <v>1852.9753760000001</v>
      </c>
      <c r="J368" s="58">
        <v>1743.1784881800002</v>
      </c>
      <c r="K368" s="58">
        <v>1642.30633739</v>
      </c>
      <c r="L368" s="58">
        <v>1605.55255386</v>
      </c>
      <c r="M368" s="58">
        <v>1589.1861648500001</v>
      </c>
      <c r="N368" s="58">
        <v>1588.28114949</v>
      </c>
      <c r="O368" s="58">
        <v>1604.13681219</v>
      </c>
      <c r="P368" s="58">
        <v>1602.6135310300001</v>
      </c>
      <c r="Q368" s="58">
        <v>1609.8036896999999</v>
      </c>
      <c r="R368" s="58">
        <v>1616.48309389</v>
      </c>
      <c r="S368" s="58">
        <v>1589.3715727400001</v>
      </c>
      <c r="T368" s="58">
        <v>1594.2710823100001</v>
      </c>
      <c r="U368" s="58">
        <v>1594.7207974400001</v>
      </c>
      <c r="V368" s="58">
        <v>1563.61193604</v>
      </c>
      <c r="W368" s="58">
        <v>1569.7188037000001</v>
      </c>
      <c r="X368" s="58">
        <v>1641.7959756500002</v>
      </c>
      <c r="Y368" s="58">
        <v>1736.2222835700002</v>
      </c>
    </row>
    <row r="369" spans="1:25" s="59" customFormat="1" ht="15.75" x14ac:dyDescent="0.3">
      <c r="A369" s="57" t="s">
        <v>144</v>
      </c>
      <c r="B369" s="58">
        <v>1752.6238470200001</v>
      </c>
      <c r="C369" s="58">
        <v>1828.7731464000001</v>
      </c>
      <c r="D369" s="58">
        <v>1866.49308956</v>
      </c>
      <c r="E369" s="58">
        <v>1880.8739957300002</v>
      </c>
      <c r="F369" s="58">
        <v>1884.18235596</v>
      </c>
      <c r="G369" s="58">
        <v>1857.02784073</v>
      </c>
      <c r="H369" s="58">
        <v>1840.35012901</v>
      </c>
      <c r="I369" s="58">
        <v>1810.95731641</v>
      </c>
      <c r="J369" s="58">
        <v>1723.5913352100001</v>
      </c>
      <c r="K369" s="58">
        <v>1621.9943865100001</v>
      </c>
      <c r="L369" s="58">
        <v>1587.8581381200001</v>
      </c>
      <c r="M369" s="58">
        <v>1585.50492878</v>
      </c>
      <c r="N369" s="58">
        <v>1591.97085806</v>
      </c>
      <c r="O369" s="58">
        <v>1609.5854808300001</v>
      </c>
      <c r="P369" s="58">
        <v>1616.7807023</v>
      </c>
      <c r="Q369" s="58">
        <v>1617.97722606</v>
      </c>
      <c r="R369" s="58">
        <v>1622.9466145000001</v>
      </c>
      <c r="S369" s="58">
        <v>1603.5695495500001</v>
      </c>
      <c r="T369" s="58">
        <v>1599.71657213</v>
      </c>
      <c r="U369" s="58">
        <v>1581.6202086600001</v>
      </c>
      <c r="V369" s="58">
        <v>1555.0140298700001</v>
      </c>
      <c r="W369" s="58">
        <v>1565.7654280900001</v>
      </c>
      <c r="X369" s="58">
        <v>1646.0060033700001</v>
      </c>
      <c r="Y369" s="58">
        <v>1702.8251201200001</v>
      </c>
    </row>
    <row r="370" spans="1:25" s="59" customFormat="1" ht="15.75" x14ac:dyDescent="0.3">
      <c r="A370" s="57" t="s">
        <v>145</v>
      </c>
      <c r="B370" s="58">
        <v>1766.8707044800001</v>
      </c>
      <c r="C370" s="58">
        <v>1836.69779905</v>
      </c>
      <c r="D370" s="58">
        <v>1838.90717077</v>
      </c>
      <c r="E370" s="58">
        <v>1857.93468246</v>
      </c>
      <c r="F370" s="58">
        <v>1894.02425862</v>
      </c>
      <c r="G370" s="58">
        <v>1871.6354459500001</v>
      </c>
      <c r="H370" s="58">
        <v>1813.5937245300001</v>
      </c>
      <c r="I370" s="58">
        <v>1694.29804098</v>
      </c>
      <c r="J370" s="58">
        <v>1612.24633576</v>
      </c>
      <c r="K370" s="58">
        <v>1575.87072747</v>
      </c>
      <c r="L370" s="58">
        <v>1549.9021053700001</v>
      </c>
      <c r="M370" s="58">
        <v>1534.0817736900001</v>
      </c>
      <c r="N370" s="58">
        <v>1547.02604238</v>
      </c>
      <c r="O370" s="58">
        <v>1537.2121657100001</v>
      </c>
      <c r="P370" s="58">
        <v>1521.86005342</v>
      </c>
      <c r="Q370" s="58">
        <v>1526.2766740100001</v>
      </c>
      <c r="R370" s="58">
        <v>1571.0044923400001</v>
      </c>
      <c r="S370" s="58">
        <v>1571.7036440300001</v>
      </c>
      <c r="T370" s="58">
        <v>1576.8064182000001</v>
      </c>
      <c r="U370" s="58">
        <v>1557.9871525800002</v>
      </c>
      <c r="V370" s="58">
        <v>1526.7574535000001</v>
      </c>
      <c r="W370" s="58">
        <v>1534.47383027</v>
      </c>
      <c r="X370" s="58">
        <v>1607.22926452</v>
      </c>
      <c r="Y370" s="58">
        <v>1704.5669172600001</v>
      </c>
    </row>
    <row r="371" spans="1:25" s="59" customFormat="1" ht="15.75" x14ac:dyDescent="0.3">
      <c r="A371" s="57" t="s">
        <v>146</v>
      </c>
      <c r="B371" s="58">
        <v>1671.5428566800001</v>
      </c>
      <c r="C371" s="58">
        <v>1715.0070240300001</v>
      </c>
      <c r="D371" s="58">
        <v>1747.1795225000001</v>
      </c>
      <c r="E371" s="58">
        <v>1763.4604272900001</v>
      </c>
      <c r="F371" s="58">
        <v>1789.22093434</v>
      </c>
      <c r="G371" s="58">
        <v>1752.7345101200001</v>
      </c>
      <c r="H371" s="58">
        <v>1683.59825602</v>
      </c>
      <c r="I371" s="58">
        <v>1599.4659843000002</v>
      </c>
      <c r="J371" s="58">
        <v>1524.0904580700001</v>
      </c>
      <c r="K371" s="58">
        <v>1489.7837867200001</v>
      </c>
      <c r="L371" s="58">
        <v>1506.8482256500001</v>
      </c>
      <c r="M371" s="58">
        <v>1514.38594466</v>
      </c>
      <c r="N371" s="58">
        <v>1558.41379216</v>
      </c>
      <c r="O371" s="58">
        <v>1587.22560456</v>
      </c>
      <c r="P371" s="58">
        <v>1571.2066674500002</v>
      </c>
      <c r="Q371" s="58">
        <v>1590.3624013900001</v>
      </c>
      <c r="R371" s="58">
        <v>1624.1393659300002</v>
      </c>
      <c r="S371" s="58">
        <v>1626.7698198400001</v>
      </c>
      <c r="T371" s="58">
        <v>1613.8536215900001</v>
      </c>
      <c r="U371" s="58">
        <v>1599.58001732</v>
      </c>
      <c r="V371" s="58">
        <v>1560.22859881</v>
      </c>
      <c r="W371" s="58">
        <v>1592.09480033</v>
      </c>
      <c r="X371" s="58">
        <v>1661.93431179</v>
      </c>
      <c r="Y371" s="58">
        <v>1758.51219988</v>
      </c>
    </row>
    <row r="372" spans="1:25" s="59" customFormat="1" ht="15.75" x14ac:dyDescent="0.3">
      <c r="A372" s="57" t="s">
        <v>147</v>
      </c>
      <c r="B372" s="58">
        <v>1940.1828563400002</v>
      </c>
      <c r="C372" s="58">
        <v>2044.20259592</v>
      </c>
      <c r="D372" s="58">
        <v>2121.2716479299997</v>
      </c>
      <c r="E372" s="58">
        <v>2147.0686052400001</v>
      </c>
      <c r="F372" s="58">
        <v>2188.6153092499999</v>
      </c>
      <c r="G372" s="58">
        <v>2136.57412325</v>
      </c>
      <c r="H372" s="58">
        <v>2008.360915</v>
      </c>
      <c r="I372" s="58">
        <v>1871.6702461100001</v>
      </c>
      <c r="J372" s="58">
        <v>1779.2788543900001</v>
      </c>
      <c r="K372" s="58">
        <v>1706.3129849100001</v>
      </c>
      <c r="L372" s="58">
        <v>1689.6413562300002</v>
      </c>
      <c r="M372" s="58">
        <v>1695.75855329</v>
      </c>
      <c r="N372" s="58">
        <v>1696.44421861</v>
      </c>
      <c r="O372" s="58">
        <v>1712.38447019</v>
      </c>
      <c r="P372" s="58">
        <v>1676.8531156900001</v>
      </c>
      <c r="Q372" s="58">
        <v>1696.3234238800001</v>
      </c>
      <c r="R372" s="58">
        <v>1729.0625794</v>
      </c>
      <c r="S372" s="58">
        <v>1717.64137955</v>
      </c>
      <c r="T372" s="58">
        <v>1697.65934881</v>
      </c>
      <c r="U372" s="58">
        <v>1673.0185055100001</v>
      </c>
      <c r="V372" s="58">
        <v>1681.5862479800001</v>
      </c>
      <c r="W372" s="58">
        <v>1698.39322649</v>
      </c>
      <c r="X372" s="58">
        <v>1780.63886819</v>
      </c>
      <c r="Y372" s="58">
        <v>1881.5918445100001</v>
      </c>
    </row>
    <row r="373" spans="1:25" s="59" customFormat="1" ht="15.75" x14ac:dyDescent="0.3">
      <c r="A373" s="57" t="s">
        <v>148</v>
      </c>
      <c r="B373" s="58">
        <v>1923.55886704</v>
      </c>
      <c r="C373" s="58">
        <v>2055.7192554600001</v>
      </c>
      <c r="D373" s="58">
        <v>2104.2973712799999</v>
      </c>
      <c r="E373" s="58">
        <v>2145.2745084399999</v>
      </c>
      <c r="F373" s="58">
        <v>2180.3622229899997</v>
      </c>
      <c r="G373" s="58">
        <v>2128.3357308099999</v>
      </c>
      <c r="H373" s="58">
        <v>2052.3401641599999</v>
      </c>
      <c r="I373" s="58">
        <v>1928.6374847100001</v>
      </c>
      <c r="J373" s="58">
        <v>1840.93481041</v>
      </c>
      <c r="K373" s="58">
        <v>1773.1670252900001</v>
      </c>
      <c r="L373" s="58">
        <v>1761.0238730600001</v>
      </c>
      <c r="M373" s="58">
        <v>1749.4755437400001</v>
      </c>
      <c r="N373" s="58">
        <v>1754.7244167000001</v>
      </c>
      <c r="O373" s="58">
        <v>1761.2092387500002</v>
      </c>
      <c r="P373" s="58">
        <v>1754.36119798</v>
      </c>
      <c r="Q373" s="58">
        <v>1765.5570413400001</v>
      </c>
      <c r="R373" s="58">
        <v>1789.8617443000001</v>
      </c>
      <c r="S373" s="58">
        <v>1779.88605194</v>
      </c>
      <c r="T373" s="58">
        <v>1766.60491544</v>
      </c>
      <c r="U373" s="58">
        <v>1748.6566955000001</v>
      </c>
      <c r="V373" s="58">
        <v>1717.5719196</v>
      </c>
      <c r="W373" s="58">
        <v>1733.3955244200001</v>
      </c>
      <c r="X373" s="58">
        <v>1828.6424202600001</v>
      </c>
      <c r="Y373" s="58">
        <v>1939.146962</v>
      </c>
    </row>
    <row r="374" spans="1:25" s="59" customFormat="1" ht="15.75" x14ac:dyDescent="0.3">
      <c r="A374" s="57" t="s">
        <v>149</v>
      </c>
      <c r="B374" s="58">
        <v>1902.4655989400001</v>
      </c>
      <c r="C374" s="58">
        <v>1986.68459115</v>
      </c>
      <c r="D374" s="58">
        <v>1988.8347814200001</v>
      </c>
      <c r="E374" s="58">
        <v>2021.1771800700001</v>
      </c>
      <c r="F374" s="58">
        <v>2064.5554850099998</v>
      </c>
      <c r="G374" s="58">
        <v>2040.1273954200001</v>
      </c>
      <c r="H374" s="58">
        <v>1915.90239391</v>
      </c>
      <c r="I374" s="58">
        <v>1776.64617215</v>
      </c>
      <c r="J374" s="58">
        <v>1709.6939500200001</v>
      </c>
      <c r="K374" s="58">
        <v>1657.9600479000001</v>
      </c>
      <c r="L374" s="58">
        <v>1654.9199845400001</v>
      </c>
      <c r="M374" s="58">
        <v>1629.5841757800001</v>
      </c>
      <c r="N374" s="58">
        <v>1629.7392619900002</v>
      </c>
      <c r="O374" s="58">
        <v>1606.4192289500002</v>
      </c>
      <c r="P374" s="58">
        <v>1570.10826662</v>
      </c>
      <c r="Q374" s="58">
        <v>1579.0743209100001</v>
      </c>
      <c r="R374" s="58">
        <v>1648.10622414</v>
      </c>
      <c r="S374" s="58">
        <v>1627.41092736</v>
      </c>
      <c r="T374" s="58">
        <v>1598.99151364</v>
      </c>
      <c r="U374" s="58">
        <v>1569.99983142</v>
      </c>
      <c r="V374" s="58">
        <v>1540.44523351</v>
      </c>
      <c r="W374" s="58">
        <v>1538.2291745300001</v>
      </c>
      <c r="X374" s="58">
        <v>1737.3526524200001</v>
      </c>
      <c r="Y374" s="58">
        <v>1693.26181021</v>
      </c>
    </row>
    <row r="375" spans="1:25" s="59" customFormat="1" ht="15.75" x14ac:dyDescent="0.3">
      <c r="A375" s="57" t="s">
        <v>150</v>
      </c>
      <c r="B375" s="58">
        <v>1769.8858460900001</v>
      </c>
      <c r="C375" s="58">
        <v>1794.9013089100001</v>
      </c>
      <c r="D375" s="58">
        <v>1801.79320704</v>
      </c>
      <c r="E375" s="58">
        <v>1839.7702691700001</v>
      </c>
      <c r="F375" s="58">
        <v>1863.6181250100001</v>
      </c>
      <c r="G375" s="58">
        <v>1839.04472545</v>
      </c>
      <c r="H375" s="58">
        <v>1809.65738964</v>
      </c>
      <c r="I375" s="58">
        <v>1775.89497796</v>
      </c>
      <c r="J375" s="58">
        <v>1685.45189319</v>
      </c>
      <c r="K375" s="58">
        <v>1619.94525122</v>
      </c>
      <c r="L375" s="58">
        <v>1581.67832587</v>
      </c>
      <c r="M375" s="58">
        <v>1572.6608912700001</v>
      </c>
      <c r="N375" s="58">
        <v>1577.6337922600001</v>
      </c>
      <c r="O375" s="58">
        <v>1596.6770097600001</v>
      </c>
      <c r="P375" s="58">
        <v>1575.7270710300002</v>
      </c>
      <c r="Q375" s="58">
        <v>1574.9666764600001</v>
      </c>
      <c r="R375" s="58">
        <v>1603.0301292200002</v>
      </c>
      <c r="S375" s="58">
        <v>1591.0312584000001</v>
      </c>
      <c r="T375" s="58">
        <v>1570.4372585400001</v>
      </c>
      <c r="U375" s="58">
        <v>1552.04654465</v>
      </c>
      <c r="V375" s="58">
        <v>1522.1652120600002</v>
      </c>
      <c r="W375" s="58">
        <v>1532.72233067</v>
      </c>
      <c r="X375" s="58">
        <v>1598.12689944</v>
      </c>
      <c r="Y375" s="58">
        <v>1673.19551054</v>
      </c>
    </row>
    <row r="376" spans="1:25" s="59" customFormat="1" ht="15.75" x14ac:dyDescent="0.3">
      <c r="A376" s="57" t="s">
        <v>151</v>
      </c>
      <c r="B376" s="58">
        <v>1650.63863393</v>
      </c>
      <c r="C376" s="58">
        <v>1725.6363066200001</v>
      </c>
      <c r="D376" s="58">
        <v>1737.8905501500001</v>
      </c>
      <c r="E376" s="58">
        <v>1754.2291130400001</v>
      </c>
      <c r="F376" s="58">
        <v>1794.3937305500001</v>
      </c>
      <c r="G376" s="58">
        <v>1773.2801273300001</v>
      </c>
      <c r="H376" s="58">
        <v>1731.6421623000001</v>
      </c>
      <c r="I376" s="58">
        <v>1679.72230855</v>
      </c>
      <c r="J376" s="58">
        <v>1556.9851826700001</v>
      </c>
      <c r="K376" s="58">
        <v>1477.4743134400001</v>
      </c>
      <c r="L376" s="58">
        <v>1451.25046234</v>
      </c>
      <c r="M376" s="58">
        <v>1450.76044286</v>
      </c>
      <c r="N376" s="58">
        <v>1481.11969787</v>
      </c>
      <c r="O376" s="58">
        <v>1525.8870687600001</v>
      </c>
      <c r="P376" s="58">
        <v>1516.7212512800002</v>
      </c>
      <c r="Q376" s="58">
        <v>1520.3822678700001</v>
      </c>
      <c r="R376" s="58">
        <v>1557.9472417000002</v>
      </c>
      <c r="S376" s="58">
        <v>1560.0777445900001</v>
      </c>
      <c r="T376" s="58">
        <v>1560.39630711</v>
      </c>
      <c r="U376" s="58">
        <v>1547.6792007700001</v>
      </c>
      <c r="V376" s="58">
        <v>1525.0454899700001</v>
      </c>
      <c r="W376" s="58">
        <v>1541.6790770700002</v>
      </c>
      <c r="X376" s="58">
        <v>1605.34633095</v>
      </c>
      <c r="Y376" s="58">
        <v>1669.0949304800001</v>
      </c>
    </row>
    <row r="377" spans="1:25" s="59" customFormat="1" ht="15.75" x14ac:dyDescent="0.3">
      <c r="A377" s="57" t="s">
        <v>152</v>
      </c>
      <c r="B377" s="58">
        <v>1764.1433362800001</v>
      </c>
      <c r="C377" s="58">
        <v>1855.1211137100001</v>
      </c>
      <c r="D377" s="58">
        <v>1894.5507132500002</v>
      </c>
      <c r="E377" s="58">
        <v>1913.93629627</v>
      </c>
      <c r="F377" s="58">
        <v>1920.68977335</v>
      </c>
      <c r="G377" s="58">
        <v>1893.2407181600001</v>
      </c>
      <c r="H377" s="58">
        <v>1789.1645619800001</v>
      </c>
      <c r="I377" s="58">
        <v>1675.0805491000001</v>
      </c>
      <c r="J377" s="58">
        <v>1623.40372344</v>
      </c>
      <c r="K377" s="58">
        <v>1540.85053612</v>
      </c>
      <c r="L377" s="58">
        <v>1482.5013105</v>
      </c>
      <c r="M377" s="58">
        <v>1490.2407154500002</v>
      </c>
      <c r="N377" s="58">
        <v>1506.46359177</v>
      </c>
      <c r="O377" s="58">
        <v>1502.75682504</v>
      </c>
      <c r="P377" s="58">
        <v>1505.3114486100001</v>
      </c>
      <c r="Q377" s="58">
        <v>1521.8032718300001</v>
      </c>
      <c r="R377" s="58">
        <v>1559.4463941900001</v>
      </c>
      <c r="S377" s="58">
        <v>1534.9121752600001</v>
      </c>
      <c r="T377" s="58">
        <v>1507.1070161800001</v>
      </c>
      <c r="U377" s="58">
        <v>1475.7510930000001</v>
      </c>
      <c r="V377" s="58">
        <v>1460.2855344</v>
      </c>
      <c r="W377" s="58">
        <v>1473.55224471</v>
      </c>
      <c r="X377" s="58">
        <v>1529.7952447300001</v>
      </c>
      <c r="Y377" s="58">
        <v>1605.3900517700001</v>
      </c>
    </row>
    <row r="378" spans="1:25" s="59" customFormat="1" ht="15.75" x14ac:dyDescent="0.3">
      <c r="A378" s="57" t="s">
        <v>153</v>
      </c>
      <c r="B378" s="58">
        <v>1668.1214699100001</v>
      </c>
      <c r="C378" s="58">
        <v>1734.99434726</v>
      </c>
      <c r="D378" s="58">
        <v>1740.7159033</v>
      </c>
      <c r="E378" s="58">
        <v>1752.11829782</v>
      </c>
      <c r="F378" s="58">
        <v>1763.26208232</v>
      </c>
      <c r="G378" s="58">
        <v>1724.0914177500001</v>
      </c>
      <c r="H378" s="58">
        <v>1671.7754613500001</v>
      </c>
      <c r="I378" s="58">
        <v>1602.4666665500001</v>
      </c>
      <c r="J378" s="58">
        <v>1554.6321167600001</v>
      </c>
      <c r="K378" s="58">
        <v>1524.49422516</v>
      </c>
      <c r="L378" s="58">
        <v>1520.0861830700001</v>
      </c>
      <c r="M378" s="58">
        <v>1547.0743377400001</v>
      </c>
      <c r="N378" s="58">
        <v>1562.33442754</v>
      </c>
      <c r="O378" s="58">
        <v>1565.1811057800001</v>
      </c>
      <c r="P378" s="58">
        <v>1552.9409185300001</v>
      </c>
      <c r="Q378" s="58">
        <v>1560.9586019600001</v>
      </c>
      <c r="R378" s="58">
        <v>1592.4413747400001</v>
      </c>
      <c r="S378" s="58">
        <v>1548.6561496900001</v>
      </c>
      <c r="T378" s="58">
        <v>1494.5762880700001</v>
      </c>
      <c r="U378" s="58">
        <v>1457.3027576300001</v>
      </c>
      <c r="V378" s="58">
        <v>1429.1235922000001</v>
      </c>
      <c r="W378" s="58">
        <v>1418.3330982800001</v>
      </c>
      <c r="X378" s="58">
        <v>1482.1145576900001</v>
      </c>
      <c r="Y378" s="58">
        <v>1569.4643931800001</v>
      </c>
    </row>
    <row r="379" spans="1:25" s="59" customFormat="1" ht="15.75" x14ac:dyDescent="0.3">
      <c r="A379" s="57" t="s">
        <v>154</v>
      </c>
      <c r="B379" s="58">
        <v>1662.75140259</v>
      </c>
      <c r="C379" s="58">
        <v>1733.70582457</v>
      </c>
      <c r="D379" s="58">
        <v>1757.9964646800001</v>
      </c>
      <c r="E379" s="58">
        <v>1779.8044033000001</v>
      </c>
      <c r="F379" s="58">
        <v>1791.3216500200001</v>
      </c>
      <c r="G379" s="58">
        <v>1760.38764453</v>
      </c>
      <c r="H379" s="58">
        <v>1681.51977788</v>
      </c>
      <c r="I379" s="58">
        <v>1600.32764701</v>
      </c>
      <c r="J379" s="58">
        <v>1551.2677958700001</v>
      </c>
      <c r="K379" s="58">
        <v>1533.9169679700001</v>
      </c>
      <c r="L379" s="58">
        <v>1534.1832654500001</v>
      </c>
      <c r="M379" s="58">
        <v>1526.1067451000001</v>
      </c>
      <c r="N379" s="58">
        <v>1528.0386549900002</v>
      </c>
      <c r="O379" s="58">
        <v>1531.3958833300001</v>
      </c>
      <c r="P379" s="58">
        <v>1541.4190554100001</v>
      </c>
      <c r="Q379" s="58">
        <v>1551.1087486200001</v>
      </c>
      <c r="R379" s="58">
        <v>1578.07827578</v>
      </c>
      <c r="S379" s="58">
        <v>1563.4636749700001</v>
      </c>
      <c r="T379" s="58">
        <v>1528.9897053100001</v>
      </c>
      <c r="U379" s="58">
        <v>1459.84545654</v>
      </c>
      <c r="V379" s="58">
        <v>1438.0501224900001</v>
      </c>
      <c r="W379" s="58">
        <v>1448.0889495200001</v>
      </c>
      <c r="X379" s="58">
        <v>1492.3642170400001</v>
      </c>
      <c r="Y379" s="58">
        <v>1575.02076164</v>
      </c>
    </row>
    <row r="380" spans="1:25" s="59" customFormat="1" ht="15.75" x14ac:dyDescent="0.3">
      <c r="A380" s="57" t="s">
        <v>155</v>
      </c>
      <c r="B380" s="58">
        <v>1724.4547771700002</v>
      </c>
      <c r="C380" s="58">
        <v>1815.3540878900001</v>
      </c>
      <c r="D380" s="58">
        <v>1924.9846664900001</v>
      </c>
      <c r="E380" s="58">
        <v>1989.6315615400001</v>
      </c>
      <c r="F380" s="58">
        <v>2001.1961477700002</v>
      </c>
      <c r="G380" s="58">
        <v>1977.15867933</v>
      </c>
      <c r="H380" s="58">
        <v>1896.6421957500002</v>
      </c>
      <c r="I380" s="58">
        <v>1799.3033086600001</v>
      </c>
      <c r="J380" s="58">
        <v>1727.4010431200002</v>
      </c>
      <c r="K380" s="58">
        <v>1693.2481086800001</v>
      </c>
      <c r="L380" s="58">
        <v>1687.5176364200001</v>
      </c>
      <c r="M380" s="58">
        <v>1686.21674654</v>
      </c>
      <c r="N380" s="58">
        <v>1687.26425481</v>
      </c>
      <c r="O380" s="58">
        <v>1718.2509544500001</v>
      </c>
      <c r="P380" s="58">
        <v>1778.8405786400001</v>
      </c>
      <c r="Q380" s="58">
        <v>1774.0534604100001</v>
      </c>
      <c r="R380" s="58">
        <v>1772.62016107</v>
      </c>
      <c r="S380" s="58">
        <v>1786.98357756</v>
      </c>
      <c r="T380" s="58">
        <v>1715.1697226900001</v>
      </c>
      <c r="U380" s="58">
        <v>1668.57516508</v>
      </c>
      <c r="V380" s="58">
        <v>1647.61844157</v>
      </c>
      <c r="W380" s="58">
        <v>1661.39108728</v>
      </c>
      <c r="X380" s="58">
        <v>1717.7541097000001</v>
      </c>
      <c r="Y380" s="58">
        <v>1800.6970631000002</v>
      </c>
    </row>
    <row r="381" spans="1:25" s="59" customFormat="1" ht="15.75" x14ac:dyDescent="0.3">
      <c r="A381" s="57" t="s">
        <v>156</v>
      </c>
      <c r="B381" s="58">
        <v>1836.24050339</v>
      </c>
      <c r="C381" s="58">
        <v>1924.47841593</v>
      </c>
      <c r="D381" s="58">
        <v>2013.4144782800001</v>
      </c>
      <c r="E381" s="58">
        <v>2009.1053107800001</v>
      </c>
      <c r="F381" s="58">
        <v>1983.90135943</v>
      </c>
      <c r="G381" s="58">
        <v>1994.9583821200001</v>
      </c>
      <c r="H381" s="58">
        <v>1902.4164834000001</v>
      </c>
      <c r="I381" s="58">
        <v>1781.5408061100002</v>
      </c>
      <c r="J381" s="58">
        <v>1697.1578556100001</v>
      </c>
      <c r="K381" s="58">
        <v>1669.43133904</v>
      </c>
      <c r="L381" s="58">
        <v>1660.2078286400001</v>
      </c>
      <c r="M381" s="58">
        <v>1656.10461962</v>
      </c>
      <c r="N381" s="58">
        <v>1649.4138802800001</v>
      </c>
      <c r="O381" s="58">
        <v>1659.92088691</v>
      </c>
      <c r="P381" s="58">
        <v>1701.19608748</v>
      </c>
      <c r="Q381" s="58">
        <v>1689.1797861</v>
      </c>
      <c r="R381" s="58">
        <v>1709.5303821</v>
      </c>
      <c r="S381" s="58">
        <v>1707.0197886200001</v>
      </c>
      <c r="T381" s="58">
        <v>1668.8282859400001</v>
      </c>
      <c r="U381" s="58">
        <v>1632.7731015900001</v>
      </c>
      <c r="V381" s="58">
        <v>1639.70280198</v>
      </c>
      <c r="W381" s="58">
        <v>1678.63963745</v>
      </c>
      <c r="X381" s="58">
        <v>1773.2662101800001</v>
      </c>
      <c r="Y381" s="58">
        <v>1875.8511319500001</v>
      </c>
    </row>
    <row r="382" spans="1:25" s="59" customFormat="1" ht="15.75" x14ac:dyDescent="0.3">
      <c r="A382" s="57" t="s">
        <v>157</v>
      </c>
      <c r="B382" s="58">
        <v>1779.17858492</v>
      </c>
      <c r="C382" s="58">
        <v>1851.75417373</v>
      </c>
      <c r="D382" s="58">
        <v>1839.4591584900002</v>
      </c>
      <c r="E382" s="58">
        <v>1805.53169331</v>
      </c>
      <c r="F382" s="58">
        <v>1785.84287202</v>
      </c>
      <c r="G382" s="58">
        <v>1782.3415748800001</v>
      </c>
      <c r="H382" s="58">
        <v>1744.3372815</v>
      </c>
      <c r="I382" s="58">
        <v>1675.22800373</v>
      </c>
      <c r="J382" s="58">
        <v>1573.72250414</v>
      </c>
      <c r="K382" s="58">
        <v>1504.3532491000001</v>
      </c>
      <c r="L382" s="58">
        <v>1488.2960367000001</v>
      </c>
      <c r="M382" s="58">
        <v>1495.04221078</v>
      </c>
      <c r="N382" s="58">
        <v>1473.31798706</v>
      </c>
      <c r="O382" s="58">
        <v>1492.6273396400002</v>
      </c>
      <c r="P382" s="58">
        <v>1539.81986594</v>
      </c>
      <c r="Q382" s="58">
        <v>1529.0207345700001</v>
      </c>
      <c r="R382" s="58">
        <v>1543.67076423</v>
      </c>
      <c r="S382" s="58">
        <v>1549.7423022800001</v>
      </c>
      <c r="T382" s="58">
        <v>1522.6702882500001</v>
      </c>
      <c r="U382" s="58">
        <v>1493.64407807</v>
      </c>
      <c r="V382" s="58">
        <v>1470.49938329</v>
      </c>
      <c r="W382" s="58">
        <v>1481.3756259200002</v>
      </c>
      <c r="X382" s="58">
        <v>1540.33555045</v>
      </c>
      <c r="Y382" s="58">
        <v>1599.8613317000002</v>
      </c>
    </row>
    <row r="383" spans="1:25" s="59" customFormat="1" ht="15.75" x14ac:dyDescent="0.3">
      <c r="A383" s="57" t="s">
        <v>158</v>
      </c>
      <c r="B383" s="58">
        <v>1643.9345519400001</v>
      </c>
      <c r="C383" s="58">
        <v>1715.03879779</v>
      </c>
      <c r="D383" s="58">
        <v>1797.53603069</v>
      </c>
      <c r="E383" s="58">
        <v>1802.12516594</v>
      </c>
      <c r="F383" s="58">
        <v>1803.3301005200001</v>
      </c>
      <c r="G383" s="58">
        <v>1804.41324749</v>
      </c>
      <c r="H383" s="58">
        <v>1773.72943865</v>
      </c>
      <c r="I383" s="58">
        <v>1769.0440241000001</v>
      </c>
      <c r="J383" s="58">
        <v>1681.30387832</v>
      </c>
      <c r="K383" s="58">
        <v>1594.9344637000002</v>
      </c>
      <c r="L383" s="58">
        <v>1556.7950247800002</v>
      </c>
      <c r="M383" s="58">
        <v>1562.14677895</v>
      </c>
      <c r="N383" s="58">
        <v>1531.7011538700001</v>
      </c>
      <c r="O383" s="58">
        <v>1556.7571672900001</v>
      </c>
      <c r="P383" s="58">
        <v>1608.5099507300001</v>
      </c>
      <c r="Q383" s="58">
        <v>1591.6363073</v>
      </c>
      <c r="R383" s="58">
        <v>1594.8303786500001</v>
      </c>
      <c r="S383" s="58">
        <v>1601.9623956600001</v>
      </c>
      <c r="T383" s="58">
        <v>1572.8865079900002</v>
      </c>
      <c r="U383" s="58">
        <v>1524.3296438300001</v>
      </c>
      <c r="V383" s="58">
        <v>1494.37033866</v>
      </c>
      <c r="W383" s="58">
        <v>1505.06135965</v>
      </c>
      <c r="X383" s="58">
        <v>1579.8001066100001</v>
      </c>
      <c r="Y383" s="58">
        <v>1650.0454236</v>
      </c>
    </row>
    <row r="384" spans="1:25" s="59" customFormat="1" ht="15.75" x14ac:dyDescent="0.3">
      <c r="A384" s="57" t="s">
        <v>159</v>
      </c>
      <c r="B384" s="58">
        <v>1706.71008276</v>
      </c>
      <c r="C384" s="58">
        <v>1782.5974154800001</v>
      </c>
      <c r="D384" s="58">
        <v>1868.2482824200001</v>
      </c>
      <c r="E384" s="58">
        <v>1867.60354478</v>
      </c>
      <c r="F384" s="58">
        <v>1865.1302589500001</v>
      </c>
      <c r="G384" s="58">
        <v>1877.72067844</v>
      </c>
      <c r="H384" s="58">
        <v>1816.4988666000002</v>
      </c>
      <c r="I384" s="58">
        <v>1703.40607353</v>
      </c>
      <c r="J384" s="58">
        <v>1655.5751944200001</v>
      </c>
      <c r="K384" s="58">
        <v>1661.6085945</v>
      </c>
      <c r="L384" s="58">
        <v>1640.34267045</v>
      </c>
      <c r="M384" s="58">
        <v>1640.3233116000001</v>
      </c>
      <c r="N384" s="58">
        <v>1622.4782081400001</v>
      </c>
      <c r="O384" s="58">
        <v>1614.0085223200001</v>
      </c>
      <c r="P384" s="58">
        <v>1669.5108349300001</v>
      </c>
      <c r="Q384" s="58">
        <v>1660.0555912700001</v>
      </c>
      <c r="R384" s="58">
        <v>1674.08743725</v>
      </c>
      <c r="S384" s="58">
        <v>1677.3984420300001</v>
      </c>
      <c r="T384" s="58">
        <v>1648.8705416100001</v>
      </c>
      <c r="U384" s="58">
        <v>1597.8689221300001</v>
      </c>
      <c r="V384" s="58">
        <v>1565.8114795700001</v>
      </c>
      <c r="W384" s="58">
        <v>1579.6145910600001</v>
      </c>
      <c r="X384" s="58">
        <v>1618.9605524900001</v>
      </c>
      <c r="Y384" s="58">
        <v>1707.8634571600001</v>
      </c>
    </row>
    <row r="385" spans="1:25" s="59" customFormat="1" ht="15.75" x14ac:dyDescent="0.3">
      <c r="A385" s="57" t="s">
        <v>160</v>
      </c>
      <c r="B385" s="58">
        <v>1725.5434049400001</v>
      </c>
      <c r="C385" s="58">
        <v>1797.8222076500001</v>
      </c>
      <c r="D385" s="58">
        <v>1874.14251315</v>
      </c>
      <c r="E385" s="58">
        <v>1868.8251884000001</v>
      </c>
      <c r="F385" s="58">
        <v>1872.7724063400001</v>
      </c>
      <c r="G385" s="58">
        <v>1860.88920035</v>
      </c>
      <c r="H385" s="58">
        <v>1760.2623092900001</v>
      </c>
      <c r="I385" s="58">
        <v>1651.79805115</v>
      </c>
      <c r="J385" s="58">
        <v>1599.7097957800001</v>
      </c>
      <c r="K385" s="58">
        <v>1559.8092964800001</v>
      </c>
      <c r="L385" s="58">
        <v>1551.93863891</v>
      </c>
      <c r="M385" s="58">
        <v>1552.2827281100001</v>
      </c>
      <c r="N385" s="58">
        <v>1522.45044902</v>
      </c>
      <c r="O385" s="58">
        <v>1529.54470524</v>
      </c>
      <c r="P385" s="58">
        <v>1565.80447761</v>
      </c>
      <c r="Q385" s="58">
        <v>1558.4070080500001</v>
      </c>
      <c r="R385" s="58">
        <v>1577.21275375</v>
      </c>
      <c r="S385" s="58">
        <v>1580.2115003200001</v>
      </c>
      <c r="T385" s="58">
        <v>1590.3734782900001</v>
      </c>
      <c r="U385" s="58">
        <v>1546.10277703</v>
      </c>
      <c r="V385" s="58">
        <v>1521.3760761000001</v>
      </c>
      <c r="W385" s="58">
        <v>1543.7780202500001</v>
      </c>
      <c r="X385" s="58">
        <v>1567.53713838</v>
      </c>
      <c r="Y385" s="58">
        <v>1654.6536583100001</v>
      </c>
    </row>
    <row r="386" spans="1:25" s="59" customFormat="1" ht="15.75" x14ac:dyDescent="0.3">
      <c r="A386" s="57" t="s">
        <v>161</v>
      </c>
      <c r="B386" s="58">
        <v>1657.8742586000001</v>
      </c>
      <c r="C386" s="58">
        <v>1721.3854944700001</v>
      </c>
      <c r="D386" s="58">
        <v>1818.4027174100002</v>
      </c>
      <c r="E386" s="58">
        <v>1844.19259427</v>
      </c>
      <c r="F386" s="58">
        <v>1836.95541394</v>
      </c>
      <c r="G386" s="58">
        <v>1802.7548332400002</v>
      </c>
      <c r="H386" s="58">
        <v>1711.9939028200001</v>
      </c>
      <c r="I386" s="58">
        <v>1635.7371173000001</v>
      </c>
      <c r="J386" s="58">
        <v>1614.3439491300001</v>
      </c>
      <c r="K386" s="58">
        <v>1578.8514218</v>
      </c>
      <c r="L386" s="58">
        <v>1566.7011641400002</v>
      </c>
      <c r="M386" s="58">
        <v>1566.20620803</v>
      </c>
      <c r="N386" s="58">
        <v>1555.4532588100001</v>
      </c>
      <c r="O386" s="58">
        <v>1550.3135293300002</v>
      </c>
      <c r="P386" s="58">
        <v>1608.5131256500001</v>
      </c>
      <c r="Q386" s="58">
        <v>1632.6040374500001</v>
      </c>
      <c r="R386" s="58">
        <v>1635.69924062</v>
      </c>
      <c r="S386" s="58">
        <v>1641.75050188</v>
      </c>
      <c r="T386" s="58">
        <v>1616.36394898</v>
      </c>
      <c r="U386" s="58">
        <v>1550.16983815</v>
      </c>
      <c r="V386" s="58">
        <v>1532.49672979</v>
      </c>
      <c r="W386" s="58">
        <v>1546.5173060100001</v>
      </c>
      <c r="X386" s="58">
        <v>1608.8238867600001</v>
      </c>
      <c r="Y386" s="58">
        <v>1696.8754184700001</v>
      </c>
    </row>
    <row r="387" spans="1:25" s="59" customFormat="1" ht="15.75" x14ac:dyDescent="0.3">
      <c r="A387" s="57" t="s">
        <v>162</v>
      </c>
      <c r="B387" s="58">
        <v>1813.95530676</v>
      </c>
      <c r="C387" s="58">
        <v>1845.7156466400002</v>
      </c>
      <c r="D387" s="58">
        <v>1945.57724121</v>
      </c>
      <c r="E387" s="58">
        <v>1939.0946264000002</v>
      </c>
      <c r="F387" s="58">
        <v>1937.8580677700002</v>
      </c>
      <c r="G387" s="58">
        <v>1924.8750893700001</v>
      </c>
      <c r="H387" s="58">
        <v>1843.0223904500001</v>
      </c>
      <c r="I387" s="58">
        <v>1740.1718132800002</v>
      </c>
      <c r="J387" s="58">
        <v>1703.5107114800001</v>
      </c>
      <c r="K387" s="58">
        <v>1648.76380195</v>
      </c>
      <c r="L387" s="58">
        <v>1645.6409681800001</v>
      </c>
      <c r="M387" s="58">
        <v>1650.08446013</v>
      </c>
      <c r="N387" s="58">
        <v>1636.2058888900001</v>
      </c>
      <c r="O387" s="58">
        <v>1662.5716885300001</v>
      </c>
      <c r="P387" s="58">
        <v>1699.37054592</v>
      </c>
      <c r="Q387" s="58">
        <v>1696.22039318</v>
      </c>
      <c r="R387" s="58">
        <v>1693.4203193800001</v>
      </c>
      <c r="S387" s="58">
        <v>1695.93440478</v>
      </c>
      <c r="T387" s="58">
        <v>1670.7937777300001</v>
      </c>
      <c r="U387" s="58">
        <v>1612.3739907200002</v>
      </c>
      <c r="V387" s="58">
        <v>1598.83446323</v>
      </c>
      <c r="W387" s="58">
        <v>1611.1755701700001</v>
      </c>
      <c r="X387" s="58">
        <v>1675.50095216</v>
      </c>
      <c r="Y387" s="58">
        <v>1768.56123957</v>
      </c>
    </row>
    <row r="388" spans="1:25" s="59" customFormat="1" ht="15.75" x14ac:dyDescent="0.3">
      <c r="A388" s="57" t="s">
        <v>163</v>
      </c>
      <c r="B388" s="58">
        <v>1802.2391343000002</v>
      </c>
      <c r="C388" s="58">
        <v>1875.2650829700001</v>
      </c>
      <c r="D388" s="58">
        <v>1973.10553564</v>
      </c>
      <c r="E388" s="58">
        <v>1977.6753012300001</v>
      </c>
      <c r="F388" s="58">
        <v>1978.6144058100001</v>
      </c>
      <c r="G388" s="58">
        <v>1966.94477007</v>
      </c>
      <c r="H388" s="58">
        <v>1888.67273387</v>
      </c>
      <c r="I388" s="58">
        <v>1766.1442695200001</v>
      </c>
      <c r="J388" s="58">
        <v>1718.58994426</v>
      </c>
      <c r="K388" s="58">
        <v>1669.99866264</v>
      </c>
      <c r="L388" s="58">
        <v>1666.30940295</v>
      </c>
      <c r="M388" s="58">
        <v>1671.63381792</v>
      </c>
      <c r="N388" s="58">
        <v>1685.79113848</v>
      </c>
      <c r="O388" s="58">
        <v>1668.4715045600001</v>
      </c>
      <c r="P388" s="58">
        <v>1734.8414556600001</v>
      </c>
      <c r="Q388" s="58">
        <v>1710.8332112100002</v>
      </c>
      <c r="R388" s="58">
        <v>1721.1934688400002</v>
      </c>
      <c r="S388" s="58">
        <v>1726.78941315</v>
      </c>
      <c r="T388" s="58">
        <v>1690.0331274100001</v>
      </c>
      <c r="U388" s="58">
        <v>1646.3010525900002</v>
      </c>
      <c r="V388" s="58">
        <v>1632.6467803200001</v>
      </c>
      <c r="W388" s="58">
        <v>1647.99767286</v>
      </c>
      <c r="X388" s="58">
        <v>1709.6334601000001</v>
      </c>
      <c r="Y388" s="58">
        <v>1868.0716539500002</v>
      </c>
    </row>
    <row r="389" spans="1:25" s="59" customFormat="1" ht="15.75" x14ac:dyDescent="0.3">
      <c r="A389" s="57" t="s">
        <v>164</v>
      </c>
      <c r="B389" s="58">
        <v>1814.1339529500001</v>
      </c>
      <c r="C389" s="58">
        <v>1805.87198577</v>
      </c>
      <c r="D389" s="58">
        <v>1877.4506924900002</v>
      </c>
      <c r="E389" s="58">
        <v>1890.1082559700001</v>
      </c>
      <c r="F389" s="58">
        <v>1883.8167805200001</v>
      </c>
      <c r="G389" s="58">
        <v>1873.2361317</v>
      </c>
      <c r="H389" s="58">
        <v>1839.2134748800001</v>
      </c>
      <c r="I389" s="58">
        <v>1786.4466101800001</v>
      </c>
      <c r="J389" s="58">
        <v>1701.62194477</v>
      </c>
      <c r="K389" s="58">
        <v>1617.2533352300002</v>
      </c>
      <c r="L389" s="58">
        <v>1595.6984883500002</v>
      </c>
      <c r="M389" s="58">
        <v>1598.6665505000001</v>
      </c>
      <c r="N389" s="58">
        <v>1573.521506</v>
      </c>
      <c r="O389" s="58">
        <v>1590.65049664</v>
      </c>
      <c r="P389" s="58">
        <v>1632.2949263100002</v>
      </c>
      <c r="Q389" s="58">
        <v>1626.1226118</v>
      </c>
      <c r="R389" s="58">
        <v>1627.21316615</v>
      </c>
      <c r="S389" s="58">
        <v>1644.14701808</v>
      </c>
      <c r="T389" s="58">
        <v>1625.0716236600001</v>
      </c>
      <c r="U389" s="58">
        <v>1610.9672570800001</v>
      </c>
      <c r="V389" s="58">
        <v>1591.49657041</v>
      </c>
      <c r="W389" s="58">
        <v>1610.2086612100002</v>
      </c>
      <c r="X389" s="58">
        <v>1662.053369</v>
      </c>
      <c r="Y389" s="58">
        <v>1722.2427560800002</v>
      </c>
    </row>
    <row r="391" spans="1:25" ht="15" x14ac:dyDescent="0.25">
      <c r="A391" s="101" t="s">
        <v>100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</row>
    <row r="392" spans="1:25" x14ac:dyDescent="0.2">
      <c r="A392" s="198"/>
      <c r="B392" s="199"/>
      <c r="C392" s="199"/>
      <c r="D392" s="199"/>
      <c r="E392" s="199"/>
      <c r="F392" s="199"/>
      <c r="G392" s="199"/>
      <c r="H392" s="199"/>
      <c r="I392" s="199"/>
      <c r="J392" s="199"/>
      <c r="K392" s="199"/>
      <c r="L392" s="200"/>
      <c r="M392" s="201" t="s">
        <v>101</v>
      </c>
      <c r="N392" s="202"/>
      <c r="O392" s="202"/>
      <c r="P392" s="203"/>
    </row>
    <row r="393" spans="1:25" x14ac:dyDescent="0.2">
      <c r="A393" s="204" t="s">
        <v>102</v>
      </c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6"/>
      <c r="M393" s="201">
        <v>667568.40291690035</v>
      </c>
      <c r="N393" s="202"/>
      <c r="O393" s="202"/>
      <c r="P393" s="203"/>
    </row>
    <row r="394" spans="1:25" x14ac:dyDescent="0.2">
      <c r="A394" s="207" t="s">
        <v>103</v>
      </c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9"/>
      <c r="M394" s="210">
        <v>667568.40291690035</v>
      </c>
      <c r="N394" s="211"/>
      <c r="O394" s="211"/>
      <c r="P394" s="212"/>
    </row>
    <row r="397" spans="1:25" ht="21.75" customHeight="1" x14ac:dyDescent="0.2"/>
    <row r="398" spans="1:25" ht="34.5" customHeight="1" x14ac:dyDescent="0.2">
      <c r="B398" s="213" t="s">
        <v>109</v>
      </c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79"/>
    </row>
    <row r="399" spans="1:25" ht="12.75" customHeight="1" x14ac:dyDescent="0.2">
      <c r="B399" s="214"/>
      <c r="C399" s="215"/>
      <c r="D399" s="215"/>
      <c r="E399" s="215"/>
      <c r="F399" s="216"/>
      <c r="G399" s="158" t="s">
        <v>5</v>
      </c>
      <c r="H399" s="159"/>
      <c r="I399" s="159"/>
      <c r="J399" s="160"/>
    </row>
    <row r="400" spans="1:25" ht="12.75" x14ac:dyDescent="0.2">
      <c r="B400" s="217"/>
      <c r="C400" s="218"/>
      <c r="D400" s="218"/>
      <c r="E400" s="218"/>
      <c r="F400" s="219"/>
      <c r="G400" s="80" t="s">
        <v>6</v>
      </c>
      <c r="H400" s="27" t="s">
        <v>7</v>
      </c>
      <c r="I400" s="27" t="s">
        <v>8</v>
      </c>
      <c r="J400" s="80" t="s">
        <v>9</v>
      </c>
    </row>
    <row r="401" spans="1:10" ht="67.5" customHeight="1" x14ac:dyDescent="0.2">
      <c r="B401" s="158" t="s">
        <v>110</v>
      </c>
      <c r="C401" s="159"/>
      <c r="D401" s="159"/>
      <c r="E401" s="159"/>
      <c r="F401" s="160"/>
      <c r="G401" s="81">
        <v>1471500</v>
      </c>
      <c r="H401" s="81">
        <v>1052743.5599999998</v>
      </c>
      <c r="I401" s="81">
        <v>1170983.58</v>
      </c>
      <c r="J401" s="81">
        <v>799582.73</v>
      </c>
    </row>
    <row r="402" spans="1:10" ht="80.25" customHeight="1" x14ac:dyDescent="0.2">
      <c r="B402" s="158" t="s">
        <v>111</v>
      </c>
      <c r="C402" s="159"/>
      <c r="D402" s="159"/>
      <c r="E402" s="159"/>
      <c r="F402" s="160"/>
      <c r="G402" s="82">
        <v>256086.62</v>
      </c>
      <c r="H402" s="82"/>
      <c r="I402" s="82"/>
      <c r="J402" s="82"/>
    </row>
    <row r="403" spans="1:10" ht="66.75" customHeight="1" x14ac:dyDescent="0.2">
      <c r="G403" s="83"/>
    </row>
    <row r="404" spans="1:10" ht="12.75" x14ac:dyDescent="0.2">
      <c r="A404" s="102" t="s">
        <v>41</v>
      </c>
      <c r="B404" s="84"/>
      <c r="C404" s="84"/>
      <c r="D404" s="84"/>
      <c r="E404" s="84"/>
      <c r="F404" s="84"/>
      <c r="G404" s="84"/>
    </row>
    <row r="405" spans="1:10" ht="33" customHeight="1" x14ac:dyDescent="0.2">
      <c r="A405" s="136" t="s">
        <v>61</v>
      </c>
      <c r="B405" s="137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6" t="s">
        <v>44</v>
      </c>
      <c r="B406" s="190"/>
      <c r="C406" s="190"/>
      <c r="D406" s="190"/>
      <c r="E406" s="190"/>
      <c r="F406" s="190"/>
      <c r="G406" s="137"/>
    </row>
    <row r="407" spans="1:10" ht="24.75" customHeight="1" x14ac:dyDescent="0.2">
      <c r="A407" s="136" t="s">
        <v>45</v>
      </c>
      <c r="B407" s="137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6" t="s">
        <v>112</v>
      </c>
      <c r="B408" s="137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1" t="s">
        <v>47</v>
      </c>
      <c r="B412" s="152"/>
      <c r="C412" s="27" t="s">
        <v>46</v>
      </c>
      <c r="D412" s="85">
        <v>4.9803027200000001</v>
      </c>
      <c r="E412" s="32"/>
      <c r="F412" s="32"/>
      <c r="G412" s="32"/>
    </row>
    <row r="413" spans="1:10" ht="12.75" x14ac:dyDescent="0.2">
      <c r="A413" s="103"/>
      <c r="B413" s="86"/>
      <c r="C413" s="86"/>
      <c r="D413" s="87"/>
      <c r="E413" s="32"/>
      <c r="F413" s="32"/>
      <c r="G413" s="32"/>
    </row>
    <row r="414" spans="1:10" ht="111" customHeight="1" x14ac:dyDescent="0.2">
      <c r="A414" s="149" t="s">
        <v>116</v>
      </c>
      <c r="B414" s="149"/>
      <c r="C414" s="27" t="s">
        <v>114</v>
      </c>
      <c r="D414" s="88">
        <v>256086.62</v>
      </c>
      <c r="E414" s="32"/>
      <c r="F414" s="32"/>
      <c r="G414" s="32"/>
    </row>
    <row r="415" spans="1:10" ht="137.25" customHeight="1" x14ac:dyDescent="0.2">
      <c r="A415" s="149" t="s">
        <v>117</v>
      </c>
      <c r="B415" s="149"/>
      <c r="C415" s="27" t="s">
        <v>46</v>
      </c>
      <c r="D415" s="88">
        <v>3475.15</v>
      </c>
      <c r="E415" s="32"/>
      <c r="F415" s="32"/>
      <c r="G415" s="32"/>
    </row>
    <row r="416" spans="1:10" ht="100.5" customHeight="1" x14ac:dyDescent="0.2">
      <c r="A416" s="149" t="s">
        <v>118</v>
      </c>
      <c r="B416" s="149"/>
      <c r="C416" s="89" t="s">
        <v>119</v>
      </c>
      <c r="D416" s="88">
        <v>3.7900000000000005</v>
      </c>
      <c r="E416" s="32"/>
      <c r="F416" s="32"/>
      <c r="G416" s="32"/>
    </row>
    <row r="417" spans="1:7" ht="12.75" x14ac:dyDescent="0.2">
      <c r="A417" s="103"/>
      <c r="B417" s="86"/>
      <c r="C417" s="86"/>
      <c r="D417" s="87"/>
      <c r="E417" s="32"/>
      <c r="F417" s="32"/>
      <c r="G417" s="32"/>
    </row>
    <row r="418" spans="1:7" ht="42" customHeight="1" x14ac:dyDescent="0.2">
      <c r="A418" s="149" t="s">
        <v>48</v>
      </c>
      <c r="B418" s="149"/>
      <c r="C418" s="27" t="s">
        <v>46</v>
      </c>
      <c r="D418" s="104">
        <v>170.99</v>
      </c>
      <c r="E418" s="32"/>
      <c r="F418" s="32"/>
      <c r="G418" s="32"/>
    </row>
    <row r="419" spans="1:7" ht="12.75" x14ac:dyDescent="0.2">
      <c r="A419" s="103"/>
      <c r="B419" s="86"/>
      <c r="C419" s="86"/>
      <c r="D419" s="86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ED07-738E-450A-98FD-CA2816DEE84E}">
  <sheetPr>
    <tabColor rgb="FFFFFFCC"/>
  </sheetPr>
  <dimension ref="A1:AB420"/>
  <sheetViews>
    <sheetView topLeftCell="A398" zoomScale="85" zoomScaleNormal="85" workbookViewId="0">
      <selection activeCell="S414" sqref="S41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4098.6451082700005</v>
      </c>
      <c r="C14" s="56">
        <v>4154.8677063800005</v>
      </c>
      <c r="D14" s="56">
        <v>4164.2675143100005</v>
      </c>
      <c r="E14" s="56">
        <v>4186.1630193399997</v>
      </c>
      <c r="F14" s="56">
        <v>4240.3469991599995</v>
      </c>
      <c r="G14" s="56">
        <v>4244.4096657299997</v>
      </c>
      <c r="H14" s="56">
        <v>4147.2575005799999</v>
      </c>
      <c r="I14" s="56">
        <v>4080.7719157000001</v>
      </c>
      <c r="J14" s="56">
        <v>3996.8874560300001</v>
      </c>
      <c r="K14" s="56">
        <v>3942.8746380600001</v>
      </c>
      <c r="L14" s="56">
        <v>3922.4011679400001</v>
      </c>
      <c r="M14" s="56">
        <v>3918.7860891299997</v>
      </c>
      <c r="N14" s="56">
        <v>3916.7465310799998</v>
      </c>
      <c r="O14" s="56">
        <v>3927.2629667700003</v>
      </c>
      <c r="P14" s="56">
        <v>3913.38566636</v>
      </c>
      <c r="Q14" s="56">
        <v>3909.0368599399999</v>
      </c>
      <c r="R14" s="56">
        <v>3945.42811299</v>
      </c>
      <c r="S14" s="56">
        <v>3933.3843998100001</v>
      </c>
      <c r="T14" s="56">
        <v>3926.99787324</v>
      </c>
      <c r="U14" s="56">
        <v>3913.9862595900004</v>
      </c>
      <c r="V14" s="56">
        <v>3891.9891275300001</v>
      </c>
      <c r="W14" s="56">
        <v>3895.7050192300003</v>
      </c>
      <c r="X14" s="56">
        <v>3960.4349988000004</v>
      </c>
      <c r="Y14" s="56">
        <v>4027.2272796500001</v>
      </c>
    </row>
    <row r="15" spans="1:25" s="59" customFormat="1" ht="15.75" x14ac:dyDescent="0.3">
      <c r="A15" s="55" t="s">
        <v>136</v>
      </c>
      <c r="B15" s="58">
        <v>4102.2256973000003</v>
      </c>
      <c r="C15" s="58">
        <v>4161.6254320999997</v>
      </c>
      <c r="D15" s="58">
        <v>4160.6947817800001</v>
      </c>
      <c r="E15" s="58">
        <v>4190.7936369899999</v>
      </c>
      <c r="F15" s="58">
        <v>4217.66012615</v>
      </c>
      <c r="G15" s="58">
        <v>4213.04635891</v>
      </c>
      <c r="H15" s="58">
        <v>4205.2790698600002</v>
      </c>
      <c r="I15" s="58">
        <v>4144.6890418599996</v>
      </c>
      <c r="J15" s="58">
        <v>4030.9767458900001</v>
      </c>
      <c r="K15" s="58">
        <v>3918.1291929600002</v>
      </c>
      <c r="L15" s="58">
        <v>3877.42899562</v>
      </c>
      <c r="M15" s="58">
        <v>3861.2424231300001</v>
      </c>
      <c r="N15" s="58">
        <v>3860.5600231400003</v>
      </c>
      <c r="O15" s="58">
        <v>3881.0026240899997</v>
      </c>
      <c r="P15" s="58">
        <v>3849.4977726699999</v>
      </c>
      <c r="Q15" s="58">
        <v>3851.6540490300004</v>
      </c>
      <c r="R15" s="58">
        <v>3889.0850732600002</v>
      </c>
      <c r="S15" s="58">
        <v>3882.6329282799998</v>
      </c>
      <c r="T15" s="58">
        <v>3888.2779639</v>
      </c>
      <c r="U15" s="58">
        <v>3896.1006423899998</v>
      </c>
      <c r="V15" s="58">
        <v>3877.1818870799998</v>
      </c>
      <c r="W15" s="58">
        <v>3864.20643191</v>
      </c>
      <c r="X15" s="58">
        <v>3931.3278541899999</v>
      </c>
      <c r="Y15" s="58">
        <v>4018.3981806399997</v>
      </c>
    </row>
    <row r="16" spans="1:25" s="59" customFormat="1" ht="15.75" x14ac:dyDescent="0.3">
      <c r="A16" s="55" t="s">
        <v>137</v>
      </c>
      <c r="B16" s="58">
        <v>4046.0392443600003</v>
      </c>
      <c r="C16" s="58">
        <v>4117.6625656400001</v>
      </c>
      <c r="D16" s="58">
        <v>4181.1126194600001</v>
      </c>
      <c r="E16" s="58">
        <v>4301.6432234200001</v>
      </c>
      <c r="F16" s="58">
        <v>4278.94795909</v>
      </c>
      <c r="G16" s="58">
        <v>4258.0937747200005</v>
      </c>
      <c r="H16" s="58">
        <v>4266.0359990199995</v>
      </c>
      <c r="I16" s="58">
        <v>4215.7835212199998</v>
      </c>
      <c r="J16" s="58">
        <v>4116.2494275500003</v>
      </c>
      <c r="K16" s="58">
        <v>4017.9274581500003</v>
      </c>
      <c r="L16" s="58">
        <v>3952.3071593499999</v>
      </c>
      <c r="M16" s="58">
        <v>3931.5158609700002</v>
      </c>
      <c r="N16" s="58">
        <v>3924.4933534199999</v>
      </c>
      <c r="O16" s="58">
        <v>3934.3914814600003</v>
      </c>
      <c r="P16" s="58">
        <v>3905.7521800599998</v>
      </c>
      <c r="Q16" s="58">
        <v>3915.2276277800001</v>
      </c>
      <c r="R16" s="58">
        <v>3946.0247589800001</v>
      </c>
      <c r="S16" s="58">
        <v>3944.5176632600001</v>
      </c>
      <c r="T16" s="58">
        <v>3952.06870807</v>
      </c>
      <c r="U16" s="58">
        <v>3944.7888120600001</v>
      </c>
      <c r="V16" s="58">
        <v>3925.9577486099997</v>
      </c>
      <c r="W16" s="58">
        <v>3935.5869735200004</v>
      </c>
      <c r="X16" s="58">
        <v>4012.46752603</v>
      </c>
      <c r="Y16" s="58">
        <v>4081.7041159800001</v>
      </c>
    </row>
    <row r="17" spans="1:25" s="59" customFormat="1" ht="15.75" x14ac:dyDescent="0.3">
      <c r="A17" s="55" t="s">
        <v>138</v>
      </c>
      <c r="B17" s="58">
        <v>4180.8201726500001</v>
      </c>
      <c r="C17" s="58">
        <v>4255.1344995899999</v>
      </c>
      <c r="D17" s="58">
        <v>4264.37766379</v>
      </c>
      <c r="E17" s="58">
        <v>4294.7496072699996</v>
      </c>
      <c r="F17" s="58">
        <v>4345.49230257</v>
      </c>
      <c r="G17" s="58">
        <v>4344.4123799899999</v>
      </c>
      <c r="H17" s="58">
        <v>4362.3244871999996</v>
      </c>
      <c r="I17" s="58">
        <v>4210.5036882100003</v>
      </c>
      <c r="J17" s="58">
        <v>4097.7758688499998</v>
      </c>
      <c r="K17" s="58">
        <v>4039.4853555899999</v>
      </c>
      <c r="L17" s="58">
        <v>4030.0235423599997</v>
      </c>
      <c r="M17" s="58">
        <v>4020.58497919</v>
      </c>
      <c r="N17" s="58">
        <v>4041.7854936000003</v>
      </c>
      <c r="O17" s="58">
        <v>4023.28913732</v>
      </c>
      <c r="P17" s="58">
        <v>4004.60383813</v>
      </c>
      <c r="Q17" s="58">
        <v>4010.6822705100003</v>
      </c>
      <c r="R17" s="58">
        <v>4048.2635811</v>
      </c>
      <c r="S17" s="58">
        <v>4029.5827716499998</v>
      </c>
      <c r="T17" s="58">
        <v>4017.19122608</v>
      </c>
      <c r="U17" s="58">
        <v>4012.6426969000004</v>
      </c>
      <c r="V17" s="58">
        <v>3992.4685074199997</v>
      </c>
      <c r="W17" s="58">
        <v>3994.4891399600001</v>
      </c>
      <c r="X17" s="58">
        <v>4067.5311384699999</v>
      </c>
      <c r="Y17" s="58">
        <v>4167.17759484</v>
      </c>
    </row>
    <row r="18" spans="1:25" s="59" customFormat="1" ht="15.75" x14ac:dyDescent="0.3">
      <c r="A18" s="55" t="s">
        <v>139</v>
      </c>
      <c r="B18" s="58">
        <v>4290.3052590099996</v>
      </c>
      <c r="C18" s="58">
        <v>4384.0957926400006</v>
      </c>
      <c r="D18" s="58">
        <v>4397.5612373000004</v>
      </c>
      <c r="E18" s="58">
        <v>4400.4526747300006</v>
      </c>
      <c r="F18" s="58">
        <v>4403.6860849900004</v>
      </c>
      <c r="G18" s="58">
        <v>4377.4237361800006</v>
      </c>
      <c r="H18" s="58">
        <v>4325.6481285</v>
      </c>
      <c r="I18" s="58">
        <v>4158.7904869399999</v>
      </c>
      <c r="J18" s="58">
        <v>4056.6727763999997</v>
      </c>
      <c r="K18" s="58">
        <v>3984.3660615200001</v>
      </c>
      <c r="L18" s="58">
        <v>3952.6383413100002</v>
      </c>
      <c r="M18" s="58">
        <v>3942.5066899600001</v>
      </c>
      <c r="N18" s="58">
        <v>3943.52590693</v>
      </c>
      <c r="O18" s="58">
        <v>3938.5398543400001</v>
      </c>
      <c r="P18" s="58">
        <v>3915.0814377400002</v>
      </c>
      <c r="Q18" s="58">
        <v>3921.0487610700002</v>
      </c>
      <c r="R18" s="58">
        <v>3949.8934891399999</v>
      </c>
      <c r="S18" s="58">
        <v>3957.9861111800001</v>
      </c>
      <c r="T18" s="58">
        <v>3944.71903234</v>
      </c>
      <c r="U18" s="58">
        <v>3928.5386668199999</v>
      </c>
      <c r="V18" s="58">
        <v>3904.24851025</v>
      </c>
      <c r="W18" s="58">
        <v>3921.4519872199999</v>
      </c>
      <c r="X18" s="58">
        <v>3990.44894987</v>
      </c>
      <c r="Y18" s="58">
        <v>4135.6781449</v>
      </c>
    </row>
    <row r="19" spans="1:25" s="59" customFormat="1" ht="15.75" x14ac:dyDescent="0.3">
      <c r="A19" s="55" t="s">
        <v>140</v>
      </c>
      <c r="B19" s="58">
        <v>4060.0364914399997</v>
      </c>
      <c r="C19" s="58">
        <v>4146.3808047499997</v>
      </c>
      <c r="D19" s="58">
        <v>4195.94217974</v>
      </c>
      <c r="E19" s="58">
        <v>4196.0157109900001</v>
      </c>
      <c r="F19" s="58">
        <v>4150.9908723099998</v>
      </c>
      <c r="G19" s="58">
        <v>4145.5201161100003</v>
      </c>
      <c r="H19" s="58">
        <v>4105.9991449400004</v>
      </c>
      <c r="I19" s="58">
        <v>4032.9113750900001</v>
      </c>
      <c r="J19" s="58">
        <v>3958.3796635200001</v>
      </c>
      <c r="K19" s="58">
        <v>3889.32019266</v>
      </c>
      <c r="L19" s="58">
        <v>3864.1554359900001</v>
      </c>
      <c r="M19" s="58">
        <v>3856.6025774199998</v>
      </c>
      <c r="N19" s="58">
        <v>3863.62080861</v>
      </c>
      <c r="O19" s="58">
        <v>3864.8675087800002</v>
      </c>
      <c r="P19" s="58">
        <v>3832.5140530899998</v>
      </c>
      <c r="Q19" s="58">
        <v>3842.1225615000003</v>
      </c>
      <c r="R19" s="58">
        <v>3872.17163643</v>
      </c>
      <c r="S19" s="58">
        <v>3867.5391470499999</v>
      </c>
      <c r="T19" s="58">
        <v>3865.8993842300001</v>
      </c>
      <c r="U19" s="58">
        <v>3853.9065998400001</v>
      </c>
      <c r="V19" s="58">
        <v>3825.0941783500002</v>
      </c>
      <c r="W19" s="58">
        <v>3831.22661956</v>
      </c>
      <c r="X19" s="58">
        <v>3903.9750616800002</v>
      </c>
      <c r="Y19" s="58">
        <v>3995.16726204</v>
      </c>
    </row>
    <row r="20" spans="1:25" s="59" customFormat="1" ht="15.75" x14ac:dyDescent="0.3">
      <c r="A20" s="55" t="s">
        <v>141</v>
      </c>
      <c r="B20" s="58">
        <v>4111.2232275400002</v>
      </c>
      <c r="C20" s="58">
        <v>4153.9366636699997</v>
      </c>
      <c r="D20" s="58">
        <v>4158.95011376</v>
      </c>
      <c r="E20" s="58">
        <v>4169.60966646</v>
      </c>
      <c r="F20" s="58">
        <v>4223.0730417599998</v>
      </c>
      <c r="G20" s="58">
        <v>4199.8297500600002</v>
      </c>
      <c r="H20" s="58">
        <v>4114.8273596399995</v>
      </c>
      <c r="I20" s="58">
        <v>4044.1752598100002</v>
      </c>
      <c r="J20" s="58">
        <v>3979.9389746500001</v>
      </c>
      <c r="K20" s="58">
        <v>3952.5978471200001</v>
      </c>
      <c r="L20" s="58">
        <v>3962.3629109000003</v>
      </c>
      <c r="M20" s="58">
        <v>3955.7638521399999</v>
      </c>
      <c r="N20" s="58">
        <v>3956.7212570299998</v>
      </c>
      <c r="O20" s="58">
        <v>3962.00440157</v>
      </c>
      <c r="P20" s="58">
        <v>3933.5616800400003</v>
      </c>
      <c r="Q20" s="58">
        <v>3942.8392904699999</v>
      </c>
      <c r="R20" s="58">
        <v>3964.7841057400001</v>
      </c>
      <c r="S20" s="58">
        <v>3922.3736853800001</v>
      </c>
      <c r="T20" s="58">
        <v>3924.31800479</v>
      </c>
      <c r="U20" s="58">
        <v>3908.6113273800001</v>
      </c>
      <c r="V20" s="58">
        <v>3879.3770168000001</v>
      </c>
      <c r="W20" s="58">
        <v>3895.74530572</v>
      </c>
      <c r="X20" s="58">
        <v>3966.5822249000003</v>
      </c>
      <c r="Y20" s="58">
        <v>4048.5450548600002</v>
      </c>
    </row>
    <row r="21" spans="1:25" s="59" customFormat="1" ht="15.75" x14ac:dyDescent="0.3">
      <c r="A21" s="55" t="s">
        <v>142</v>
      </c>
      <c r="B21" s="58">
        <v>4089.5437110100002</v>
      </c>
      <c r="C21" s="58">
        <v>4144.9917166100004</v>
      </c>
      <c r="D21" s="58">
        <v>4142.1213116700001</v>
      </c>
      <c r="E21" s="58">
        <v>4156.8725334000001</v>
      </c>
      <c r="F21" s="58">
        <v>4167.3542378700004</v>
      </c>
      <c r="G21" s="58">
        <v>4185.3492392099997</v>
      </c>
      <c r="H21" s="58">
        <v>4126.4056041599997</v>
      </c>
      <c r="I21" s="58">
        <v>4027.7478250100003</v>
      </c>
      <c r="J21" s="58">
        <v>3955.6373013299999</v>
      </c>
      <c r="K21" s="58">
        <v>3890.61809038</v>
      </c>
      <c r="L21" s="58">
        <v>3920.0946565599997</v>
      </c>
      <c r="M21" s="58">
        <v>3926.2106403600001</v>
      </c>
      <c r="N21" s="58">
        <v>3950.3473365099999</v>
      </c>
      <c r="O21" s="58">
        <v>3933.7895658400003</v>
      </c>
      <c r="P21" s="58">
        <v>3916.9229541499999</v>
      </c>
      <c r="Q21" s="58">
        <v>3915.7777107100001</v>
      </c>
      <c r="R21" s="58">
        <v>3962.0137908799998</v>
      </c>
      <c r="S21" s="58">
        <v>3960.2570391899999</v>
      </c>
      <c r="T21" s="58">
        <v>3947.8420112599997</v>
      </c>
      <c r="U21" s="58">
        <v>3938.7046065200002</v>
      </c>
      <c r="V21" s="58">
        <v>3924.90910523</v>
      </c>
      <c r="W21" s="58">
        <v>3917.0390608899997</v>
      </c>
      <c r="X21" s="58">
        <v>3933.5209581700001</v>
      </c>
      <c r="Y21" s="58">
        <v>4027.4493639500001</v>
      </c>
    </row>
    <row r="22" spans="1:25" s="59" customFormat="1" ht="15.75" x14ac:dyDescent="0.3">
      <c r="A22" s="55" t="s">
        <v>143</v>
      </c>
      <c r="B22" s="58">
        <v>4088.3907564400001</v>
      </c>
      <c r="C22" s="58">
        <v>4139.8142015499998</v>
      </c>
      <c r="D22" s="58">
        <v>4188.0799262800001</v>
      </c>
      <c r="E22" s="58">
        <v>4219.45506613</v>
      </c>
      <c r="F22" s="58">
        <v>4242.80148792</v>
      </c>
      <c r="G22" s="58">
        <v>4233.5037268599999</v>
      </c>
      <c r="H22" s="58">
        <v>4206.2876944500003</v>
      </c>
      <c r="I22" s="58">
        <v>4140.0053760000001</v>
      </c>
      <c r="J22" s="58">
        <v>4030.2084881800001</v>
      </c>
      <c r="K22" s="58">
        <v>3929.3363373900002</v>
      </c>
      <c r="L22" s="58">
        <v>3892.5825538600002</v>
      </c>
      <c r="M22" s="58">
        <v>3876.21616485</v>
      </c>
      <c r="N22" s="58">
        <v>3875.3111494899999</v>
      </c>
      <c r="O22" s="58">
        <v>3891.1668121900002</v>
      </c>
      <c r="P22" s="58">
        <v>3889.6435310300003</v>
      </c>
      <c r="Q22" s="58">
        <v>3896.8336896999999</v>
      </c>
      <c r="R22" s="58">
        <v>3903.5130938900002</v>
      </c>
      <c r="S22" s="58">
        <v>3876.4015727400001</v>
      </c>
      <c r="T22" s="58">
        <v>3881.3010823100003</v>
      </c>
      <c r="U22" s="58">
        <v>3881.75079744</v>
      </c>
      <c r="V22" s="58">
        <v>3850.64193604</v>
      </c>
      <c r="W22" s="58">
        <v>3856.7488037000003</v>
      </c>
      <c r="X22" s="58">
        <v>3928.8259756500001</v>
      </c>
      <c r="Y22" s="58">
        <v>4023.2522835700001</v>
      </c>
    </row>
    <row r="23" spans="1:25" s="59" customFormat="1" ht="15.75" x14ac:dyDescent="0.3">
      <c r="A23" s="55" t="s">
        <v>144</v>
      </c>
      <c r="B23" s="58">
        <v>4039.6538470200003</v>
      </c>
      <c r="C23" s="58">
        <v>4115.8031463999996</v>
      </c>
      <c r="D23" s="58">
        <v>4153.5230895599998</v>
      </c>
      <c r="E23" s="58">
        <v>4167.9039957300001</v>
      </c>
      <c r="F23" s="58">
        <v>4171.2123559600004</v>
      </c>
      <c r="G23" s="58">
        <v>4144.05784073</v>
      </c>
      <c r="H23" s="58">
        <v>4127.38012901</v>
      </c>
      <c r="I23" s="58">
        <v>4097.9873164099999</v>
      </c>
      <c r="J23" s="58">
        <v>4010.6213352100003</v>
      </c>
      <c r="K23" s="58">
        <v>3909.0243865100001</v>
      </c>
      <c r="L23" s="58">
        <v>3874.8881381199999</v>
      </c>
      <c r="M23" s="58">
        <v>3872.53492878</v>
      </c>
      <c r="N23" s="58">
        <v>3879.0008580599997</v>
      </c>
      <c r="O23" s="58">
        <v>3896.6154808299998</v>
      </c>
      <c r="P23" s="58">
        <v>3903.8107023000002</v>
      </c>
      <c r="Q23" s="58">
        <v>3905.00722606</v>
      </c>
      <c r="R23" s="58">
        <v>3909.9766145000003</v>
      </c>
      <c r="S23" s="58">
        <v>3890.5995495500001</v>
      </c>
      <c r="T23" s="58">
        <v>3886.74657213</v>
      </c>
      <c r="U23" s="58">
        <v>3868.6502086600003</v>
      </c>
      <c r="V23" s="58">
        <v>3842.04402987</v>
      </c>
      <c r="W23" s="58">
        <v>3852.7954280900003</v>
      </c>
      <c r="X23" s="58">
        <v>3933.0360033699999</v>
      </c>
      <c r="Y23" s="58">
        <v>3989.8551201199998</v>
      </c>
    </row>
    <row r="24" spans="1:25" s="59" customFormat="1" ht="15.75" x14ac:dyDescent="0.3">
      <c r="A24" s="55" t="s">
        <v>145</v>
      </c>
      <c r="B24" s="58">
        <v>4053.9007044800001</v>
      </c>
      <c r="C24" s="58">
        <v>4123.7277990499997</v>
      </c>
      <c r="D24" s="58">
        <v>4125.9371707700002</v>
      </c>
      <c r="E24" s="58">
        <v>4144.9646824600004</v>
      </c>
      <c r="F24" s="58">
        <v>4181.0542586199999</v>
      </c>
      <c r="G24" s="58">
        <v>4158.6654459500005</v>
      </c>
      <c r="H24" s="58">
        <v>4100.6237245299999</v>
      </c>
      <c r="I24" s="58">
        <v>3981.32804098</v>
      </c>
      <c r="J24" s="58">
        <v>3899.2763357599997</v>
      </c>
      <c r="K24" s="58">
        <v>3862.9007274699998</v>
      </c>
      <c r="L24" s="58">
        <v>3836.93210537</v>
      </c>
      <c r="M24" s="58">
        <v>3821.1117736900001</v>
      </c>
      <c r="N24" s="58">
        <v>3834.0560423799998</v>
      </c>
      <c r="O24" s="58">
        <v>3824.2421657100003</v>
      </c>
      <c r="P24" s="58">
        <v>3808.8900534200002</v>
      </c>
      <c r="Q24" s="58">
        <v>3813.3066740100003</v>
      </c>
      <c r="R24" s="58">
        <v>3858.0344923399998</v>
      </c>
      <c r="S24" s="58">
        <v>3858.7336440300001</v>
      </c>
      <c r="T24" s="58">
        <v>3863.8364182</v>
      </c>
      <c r="U24" s="58">
        <v>3845.0171525800001</v>
      </c>
      <c r="V24" s="58">
        <v>3813.7874535000001</v>
      </c>
      <c r="W24" s="58">
        <v>3821.50383027</v>
      </c>
      <c r="X24" s="58">
        <v>3894.2592645200002</v>
      </c>
      <c r="Y24" s="58">
        <v>3991.5969172599998</v>
      </c>
    </row>
    <row r="25" spans="1:25" s="59" customFormat="1" ht="15.75" x14ac:dyDescent="0.3">
      <c r="A25" s="55" t="s">
        <v>146</v>
      </c>
      <c r="B25" s="58">
        <v>3958.5728566799999</v>
      </c>
      <c r="C25" s="58">
        <v>4002.0370240299999</v>
      </c>
      <c r="D25" s="58">
        <v>4034.2095225000003</v>
      </c>
      <c r="E25" s="58">
        <v>4050.4904272900003</v>
      </c>
      <c r="F25" s="58">
        <v>4076.2509343399997</v>
      </c>
      <c r="G25" s="58">
        <v>4039.7645101200001</v>
      </c>
      <c r="H25" s="58">
        <v>3970.6282560199998</v>
      </c>
      <c r="I25" s="58">
        <v>3886.4959843000001</v>
      </c>
      <c r="J25" s="58">
        <v>3811.12045807</v>
      </c>
      <c r="K25" s="58">
        <v>3776.8137867200003</v>
      </c>
      <c r="L25" s="58">
        <v>3793.8782256499999</v>
      </c>
      <c r="M25" s="58">
        <v>3801.4159446599997</v>
      </c>
      <c r="N25" s="58">
        <v>3845.4437921600002</v>
      </c>
      <c r="O25" s="58">
        <v>3874.2556045599999</v>
      </c>
      <c r="P25" s="58">
        <v>3858.2366674499999</v>
      </c>
      <c r="Q25" s="58">
        <v>3877.39240139</v>
      </c>
      <c r="R25" s="58">
        <v>3911.1693659299999</v>
      </c>
      <c r="S25" s="58">
        <v>3913.7998198400001</v>
      </c>
      <c r="T25" s="58">
        <v>3900.8836215900001</v>
      </c>
      <c r="U25" s="58">
        <v>3886.6100173200002</v>
      </c>
      <c r="V25" s="58">
        <v>3847.25859881</v>
      </c>
      <c r="W25" s="58">
        <v>3879.1248003299997</v>
      </c>
      <c r="X25" s="58">
        <v>3948.96431179</v>
      </c>
      <c r="Y25" s="58">
        <v>4045.5421998800002</v>
      </c>
    </row>
    <row r="26" spans="1:25" s="59" customFormat="1" ht="15.75" x14ac:dyDescent="0.3">
      <c r="A26" s="55" t="s">
        <v>147</v>
      </c>
      <c r="B26" s="58">
        <v>4227.2128563400001</v>
      </c>
      <c r="C26" s="58">
        <v>4331.2325959199998</v>
      </c>
      <c r="D26" s="58">
        <v>4408.3016479300004</v>
      </c>
      <c r="E26" s="58">
        <v>4434.0986052400003</v>
      </c>
      <c r="F26" s="58">
        <v>4475.6453092499996</v>
      </c>
      <c r="G26" s="58">
        <v>4423.6041232500002</v>
      </c>
      <c r="H26" s="58">
        <v>4295.3909149999999</v>
      </c>
      <c r="I26" s="58">
        <v>4158.7002461100001</v>
      </c>
      <c r="J26" s="58">
        <v>4066.3088543900003</v>
      </c>
      <c r="K26" s="58">
        <v>3993.3429849100003</v>
      </c>
      <c r="L26" s="58">
        <v>3976.6713562300001</v>
      </c>
      <c r="M26" s="58">
        <v>3982.78855329</v>
      </c>
      <c r="N26" s="58">
        <v>3983.4742186100002</v>
      </c>
      <c r="O26" s="58">
        <v>3999.41447019</v>
      </c>
      <c r="P26" s="58">
        <v>3963.8831156900001</v>
      </c>
      <c r="Q26" s="58">
        <v>3983.3534238800003</v>
      </c>
      <c r="R26" s="58">
        <v>4016.0925794</v>
      </c>
      <c r="S26" s="58">
        <v>4004.67137955</v>
      </c>
      <c r="T26" s="58">
        <v>3984.68934881</v>
      </c>
      <c r="U26" s="58">
        <v>3960.0485055099998</v>
      </c>
      <c r="V26" s="58">
        <v>3968.61624798</v>
      </c>
      <c r="W26" s="58">
        <v>3985.4232264900002</v>
      </c>
      <c r="X26" s="58">
        <v>4067.66886819</v>
      </c>
      <c r="Y26" s="58">
        <v>4168.6218445100003</v>
      </c>
    </row>
    <row r="27" spans="1:25" s="59" customFormat="1" ht="15.75" x14ac:dyDescent="0.3">
      <c r="A27" s="55" t="s">
        <v>148</v>
      </c>
      <c r="B27" s="58">
        <v>4210.58886704</v>
      </c>
      <c r="C27" s="58">
        <v>4342.7492554600003</v>
      </c>
      <c r="D27" s="58">
        <v>4391.3273712800001</v>
      </c>
      <c r="E27" s="58">
        <v>4432.3045084400001</v>
      </c>
      <c r="F27" s="58">
        <v>4467.3922229899999</v>
      </c>
      <c r="G27" s="58">
        <v>4415.3657308100001</v>
      </c>
      <c r="H27" s="58">
        <v>4339.3701641600001</v>
      </c>
      <c r="I27" s="58">
        <v>4215.6674847100003</v>
      </c>
      <c r="J27" s="58">
        <v>4127.9648104099997</v>
      </c>
      <c r="K27" s="58">
        <v>4060.1970252900001</v>
      </c>
      <c r="L27" s="58">
        <v>4048.0538730600001</v>
      </c>
      <c r="M27" s="58">
        <v>4036.5055437400001</v>
      </c>
      <c r="N27" s="58">
        <v>4041.7544167000001</v>
      </c>
      <c r="O27" s="58">
        <v>4048.2392387500004</v>
      </c>
      <c r="P27" s="58">
        <v>4041.39119798</v>
      </c>
      <c r="Q27" s="58">
        <v>4052.5870413399998</v>
      </c>
      <c r="R27" s="58">
        <v>4076.8917443</v>
      </c>
      <c r="S27" s="58">
        <v>4066.9160519400002</v>
      </c>
      <c r="T27" s="58">
        <v>4053.63491544</v>
      </c>
      <c r="U27" s="58">
        <v>4035.6866955</v>
      </c>
      <c r="V27" s="58">
        <v>4004.6019195999997</v>
      </c>
      <c r="W27" s="58">
        <v>4020.4255244200003</v>
      </c>
      <c r="X27" s="58">
        <v>4115.6724202599999</v>
      </c>
      <c r="Y27" s="58">
        <v>4226.1769619999995</v>
      </c>
    </row>
    <row r="28" spans="1:25" s="59" customFormat="1" ht="15.75" x14ac:dyDescent="0.3">
      <c r="A28" s="55" t="s">
        <v>149</v>
      </c>
      <c r="B28" s="58">
        <v>4189.4955989400005</v>
      </c>
      <c r="C28" s="58">
        <v>4273.7145911500002</v>
      </c>
      <c r="D28" s="58">
        <v>4275.8647814200003</v>
      </c>
      <c r="E28" s="58">
        <v>4308.2071800699996</v>
      </c>
      <c r="F28" s="58">
        <v>4351.5854850100004</v>
      </c>
      <c r="G28" s="58">
        <v>4327.1573954200003</v>
      </c>
      <c r="H28" s="58">
        <v>4202.9323939099995</v>
      </c>
      <c r="I28" s="58">
        <v>4063.6761721499997</v>
      </c>
      <c r="J28" s="58">
        <v>3996.7239500200003</v>
      </c>
      <c r="K28" s="58">
        <v>3944.9900478999998</v>
      </c>
      <c r="L28" s="58">
        <v>3941.9499845400001</v>
      </c>
      <c r="M28" s="58">
        <v>3916.6141757800001</v>
      </c>
      <c r="N28" s="58">
        <v>3916.7692619899999</v>
      </c>
      <c r="O28" s="58">
        <v>3893.4492289500004</v>
      </c>
      <c r="P28" s="58">
        <v>3857.1382666199997</v>
      </c>
      <c r="Q28" s="58">
        <v>3866.1043209099998</v>
      </c>
      <c r="R28" s="58">
        <v>3935.1362241400002</v>
      </c>
      <c r="S28" s="58">
        <v>3914.4409273599999</v>
      </c>
      <c r="T28" s="58">
        <v>3886.0215136400002</v>
      </c>
      <c r="U28" s="58">
        <v>3857.0298314199999</v>
      </c>
      <c r="V28" s="58">
        <v>3827.4752335100002</v>
      </c>
      <c r="W28" s="58">
        <v>3825.2591745300001</v>
      </c>
      <c r="X28" s="58">
        <v>4024.3826524200003</v>
      </c>
      <c r="Y28" s="58">
        <v>3980.2918102100002</v>
      </c>
    </row>
    <row r="29" spans="1:25" s="59" customFormat="1" ht="15.75" x14ac:dyDescent="0.3">
      <c r="A29" s="55" t="s">
        <v>150</v>
      </c>
      <c r="B29" s="58">
        <v>4056.9158460899998</v>
      </c>
      <c r="C29" s="58">
        <v>4081.9313089100001</v>
      </c>
      <c r="D29" s="58">
        <v>4088.8232070399999</v>
      </c>
      <c r="E29" s="58">
        <v>4126.8002691700003</v>
      </c>
      <c r="F29" s="58">
        <v>4150.6481250100005</v>
      </c>
      <c r="G29" s="58">
        <v>4126.0747254500002</v>
      </c>
      <c r="H29" s="58">
        <v>4096.6873896400002</v>
      </c>
      <c r="I29" s="58">
        <v>4062.92497796</v>
      </c>
      <c r="J29" s="58">
        <v>3972.4818931899999</v>
      </c>
      <c r="K29" s="58">
        <v>3906.9752512200002</v>
      </c>
      <c r="L29" s="58">
        <v>3868.70832587</v>
      </c>
      <c r="M29" s="58">
        <v>3859.6908912700001</v>
      </c>
      <c r="N29" s="58">
        <v>3864.6637922600003</v>
      </c>
      <c r="O29" s="58">
        <v>3883.7070097599999</v>
      </c>
      <c r="P29" s="58">
        <v>3862.7570710300001</v>
      </c>
      <c r="Q29" s="58">
        <v>3861.9966764600003</v>
      </c>
      <c r="R29" s="58">
        <v>3890.0601292199999</v>
      </c>
      <c r="S29" s="58">
        <v>3878.0612584</v>
      </c>
      <c r="T29" s="58">
        <v>3857.4672585400003</v>
      </c>
      <c r="U29" s="58">
        <v>3839.07654465</v>
      </c>
      <c r="V29" s="58">
        <v>3809.1952120599999</v>
      </c>
      <c r="W29" s="58">
        <v>3819.75233067</v>
      </c>
      <c r="X29" s="58">
        <v>3885.15689944</v>
      </c>
      <c r="Y29" s="58">
        <v>3960.22551054</v>
      </c>
    </row>
    <row r="30" spans="1:25" s="59" customFormat="1" ht="15.75" x14ac:dyDescent="0.3">
      <c r="A30" s="55" t="s">
        <v>151</v>
      </c>
      <c r="B30" s="58">
        <v>3937.6686339299999</v>
      </c>
      <c r="C30" s="58">
        <v>4012.6663066199999</v>
      </c>
      <c r="D30" s="58">
        <v>4024.9205501500001</v>
      </c>
      <c r="E30" s="58">
        <v>4041.2591130400001</v>
      </c>
      <c r="F30" s="58">
        <v>4081.4237305500001</v>
      </c>
      <c r="G30" s="58">
        <v>4060.3101273299999</v>
      </c>
      <c r="H30" s="58">
        <v>4018.6721623000003</v>
      </c>
      <c r="I30" s="58">
        <v>3966.7523085499997</v>
      </c>
      <c r="J30" s="58">
        <v>3844.0151826700003</v>
      </c>
      <c r="K30" s="58">
        <v>3764.5043134400003</v>
      </c>
      <c r="L30" s="58">
        <v>3738.2804623399998</v>
      </c>
      <c r="M30" s="58">
        <v>3737.79044286</v>
      </c>
      <c r="N30" s="58">
        <v>3768.1496978699997</v>
      </c>
      <c r="O30" s="58">
        <v>3812.9170687599999</v>
      </c>
      <c r="P30" s="58">
        <v>3803.7512512800004</v>
      </c>
      <c r="Q30" s="58">
        <v>3807.4122678700001</v>
      </c>
      <c r="R30" s="58">
        <v>3844.9772417000004</v>
      </c>
      <c r="S30" s="58">
        <v>3847.10774459</v>
      </c>
      <c r="T30" s="58">
        <v>3847.4263071099999</v>
      </c>
      <c r="U30" s="58">
        <v>3834.7092007700003</v>
      </c>
      <c r="V30" s="58">
        <v>3812.07548997</v>
      </c>
      <c r="W30" s="58">
        <v>3828.7090770700001</v>
      </c>
      <c r="X30" s="58">
        <v>3892.37633095</v>
      </c>
      <c r="Y30" s="58">
        <v>3956.1249304800003</v>
      </c>
    </row>
    <row r="31" spans="1:25" s="59" customFormat="1" ht="15.75" x14ac:dyDescent="0.3">
      <c r="A31" s="55" t="s">
        <v>152</v>
      </c>
      <c r="B31" s="58">
        <v>4051.1733362800001</v>
      </c>
      <c r="C31" s="58">
        <v>4142.1511137100006</v>
      </c>
      <c r="D31" s="58">
        <v>4181.5807132500004</v>
      </c>
      <c r="E31" s="58">
        <v>4200.9662962700004</v>
      </c>
      <c r="F31" s="58">
        <v>4207.7197733499997</v>
      </c>
      <c r="G31" s="58">
        <v>4180.2707181599999</v>
      </c>
      <c r="H31" s="58">
        <v>4076.1945619799999</v>
      </c>
      <c r="I31" s="58">
        <v>3962.1105490999998</v>
      </c>
      <c r="J31" s="58">
        <v>3910.43372344</v>
      </c>
      <c r="K31" s="58">
        <v>3827.8805361200002</v>
      </c>
      <c r="L31" s="58">
        <v>3769.5313105</v>
      </c>
      <c r="M31" s="58">
        <v>3777.2707154500004</v>
      </c>
      <c r="N31" s="58">
        <v>3793.49359177</v>
      </c>
      <c r="O31" s="58">
        <v>3789.7868250399997</v>
      </c>
      <c r="P31" s="58">
        <v>3792.34144861</v>
      </c>
      <c r="Q31" s="58">
        <v>3808.8332718299998</v>
      </c>
      <c r="R31" s="58">
        <v>3846.4763941900001</v>
      </c>
      <c r="S31" s="58">
        <v>3821.9421752600001</v>
      </c>
      <c r="T31" s="58">
        <v>3794.13701618</v>
      </c>
      <c r="U31" s="58">
        <v>3762.7810930000001</v>
      </c>
      <c r="V31" s="58">
        <v>3747.3155343999997</v>
      </c>
      <c r="W31" s="58">
        <v>3760.5822447099999</v>
      </c>
      <c r="X31" s="58">
        <v>3816.8252447300001</v>
      </c>
      <c r="Y31" s="58">
        <v>3892.4200517700001</v>
      </c>
    </row>
    <row r="32" spans="1:25" s="59" customFormat="1" ht="15.75" x14ac:dyDescent="0.3">
      <c r="A32" s="55" t="s">
        <v>153</v>
      </c>
      <c r="B32" s="58">
        <v>3955.1514699099998</v>
      </c>
      <c r="C32" s="58">
        <v>4022.02434726</v>
      </c>
      <c r="D32" s="58">
        <v>4027.7459033</v>
      </c>
      <c r="E32" s="58">
        <v>4039.1482978200002</v>
      </c>
      <c r="F32" s="58">
        <v>4050.2920823200002</v>
      </c>
      <c r="G32" s="58">
        <v>4011.1214177500001</v>
      </c>
      <c r="H32" s="58">
        <v>3958.8054613499999</v>
      </c>
      <c r="I32" s="58">
        <v>3889.4966665500001</v>
      </c>
      <c r="J32" s="58">
        <v>3841.6621167600001</v>
      </c>
      <c r="K32" s="58">
        <v>3811.5242251600002</v>
      </c>
      <c r="L32" s="58">
        <v>3807.1161830700003</v>
      </c>
      <c r="M32" s="58">
        <v>3834.1043377400001</v>
      </c>
      <c r="N32" s="58">
        <v>3849.3644275400002</v>
      </c>
      <c r="O32" s="58">
        <v>3852.2111057800003</v>
      </c>
      <c r="P32" s="58">
        <v>3839.9709185299998</v>
      </c>
      <c r="Q32" s="58">
        <v>3847.9886019599999</v>
      </c>
      <c r="R32" s="58">
        <v>3879.4713747400001</v>
      </c>
      <c r="S32" s="58">
        <v>3835.6861496900001</v>
      </c>
      <c r="T32" s="58">
        <v>3781.6062880700001</v>
      </c>
      <c r="U32" s="58">
        <v>3744.3327576299998</v>
      </c>
      <c r="V32" s="58">
        <v>3716.1535922000003</v>
      </c>
      <c r="W32" s="58">
        <v>3705.36309828</v>
      </c>
      <c r="X32" s="58">
        <v>3769.1445576900001</v>
      </c>
      <c r="Y32" s="58">
        <v>3856.4943931799999</v>
      </c>
    </row>
    <row r="33" spans="1:28" s="59" customFormat="1" ht="15.75" x14ac:dyDescent="0.3">
      <c r="A33" s="55" t="s">
        <v>154</v>
      </c>
      <c r="B33" s="58">
        <v>3949.7814025899997</v>
      </c>
      <c r="C33" s="58">
        <v>4020.7358245699997</v>
      </c>
      <c r="D33" s="58">
        <v>4045.0264646800001</v>
      </c>
      <c r="E33" s="58">
        <v>4066.8344033000003</v>
      </c>
      <c r="F33" s="58">
        <v>4078.3516500200003</v>
      </c>
      <c r="G33" s="58">
        <v>4047.41764453</v>
      </c>
      <c r="H33" s="58">
        <v>3968.54977788</v>
      </c>
      <c r="I33" s="58">
        <v>3887.3576470099997</v>
      </c>
      <c r="J33" s="58">
        <v>3838.2977958700003</v>
      </c>
      <c r="K33" s="58">
        <v>3820.9469679700001</v>
      </c>
      <c r="L33" s="58">
        <v>3821.2132654500001</v>
      </c>
      <c r="M33" s="58">
        <v>3813.1367451000001</v>
      </c>
      <c r="N33" s="58">
        <v>3815.0686549900001</v>
      </c>
      <c r="O33" s="58">
        <v>3818.42588333</v>
      </c>
      <c r="P33" s="58">
        <v>3828.4490554100003</v>
      </c>
      <c r="Q33" s="58">
        <v>3838.1387486200001</v>
      </c>
      <c r="R33" s="58">
        <v>3865.10827578</v>
      </c>
      <c r="S33" s="58">
        <v>3850.49367497</v>
      </c>
      <c r="T33" s="58">
        <v>3816.0197053100001</v>
      </c>
      <c r="U33" s="58">
        <v>3746.87545654</v>
      </c>
      <c r="V33" s="58">
        <v>3725.0801224900001</v>
      </c>
      <c r="W33" s="58">
        <v>3735.1189495200001</v>
      </c>
      <c r="X33" s="58">
        <v>3779.3942170400001</v>
      </c>
      <c r="Y33" s="58">
        <v>3862.05076164</v>
      </c>
    </row>
    <row r="34" spans="1:28" s="59" customFormat="1" ht="15.75" x14ac:dyDescent="0.3">
      <c r="A34" s="55" t="s">
        <v>155</v>
      </c>
      <c r="B34" s="58">
        <v>4011.4847771700001</v>
      </c>
      <c r="C34" s="58">
        <v>4102.38408789</v>
      </c>
      <c r="D34" s="58">
        <v>4212.0146664900003</v>
      </c>
      <c r="E34" s="58">
        <v>4276.6615615400005</v>
      </c>
      <c r="F34" s="58">
        <v>4288.2261477700004</v>
      </c>
      <c r="G34" s="58">
        <v>4264.18867933</v>
      </c>
      <c r="H34" s="58">
        <v>4183.6721957500004</v>
      </c>
      <c r="I34" s="58">
        <v>4086.3333086600001</v>
      </c>
      <c r="J34" s="58">
        <v>4014.4310431200001</v>
      </c>
      <c r="K34" s="58">
        <v>3980.2781086800001</v>
      </c>
      <c r="L34" s="58">
        <v>3974.5476364200003</v>
      </c>
      <c r="M34" s="58">
        <v>3973.24674654</v>
      </c>
      <c r="N34" s="58">
        <v>3974.29425481</v>
      </c>
      <c r="O34" s="58">
        <v>4005.2809544500001</v>
      </c>
      <c r="P34" s="58">
        <v>4065.8705786400001</v>
      </c>
      <c r="Q34" s="58">
        <v>4061.08346041</v>
      </c>
      <c r="R34" s="58">
        <v>4059.6501610699997</v>
      </c>
      <c r="S34" s="58">
        <v>4074.0135775600002</v>
      </c>
      <c r="T34" s="58">
        <v>4002.1997226900003</v>
      </c>
      <c r="U34" s="58">
        <v>3955.60516508</v>
      </c>
      <c r="V34" s="58">
        <v>3934.6484415699997</v>
      </c>
      <c r="W34" s="58">
        <v>3948.4210872799999</v>
      </c>
      <c r="X34" s="58">
        <v>4004.7841097</v>
      </c>
      <c r="Y34" s="58">
        <v>4087.7270631000001</v>
      </c>
    </row>
    <row r="35" spans="1:28" s="59" customFormat="1" ht="15.75" x14ac:dyDescent="0.3">
      <c r="A35" s="55" t="s">
        <v>156</v>
      </c>
      <c r="B35" s="58">
        <v>4123.2705033900002</v>
      </c>
      <c r="C35" s="58">
        <v>4211.5084159300004</v>
      </c>
      <c r="D35" s="58">
        <v>4300.4444782800001</v>
      </c>
      <c r="E35" s="58">
        <v>4296.1353107800005</v>
      </c>
      <c r="F35" s="58">
        <v>4270.9313594300002</v>
      </c>
      <c r="G35" s="58">
        <v>4281.9883821200001</v>
      </c>
      <c r="H35" s="58">
        <v>4189.4464834</v>
      </c>
      <c r="I35" s="58">
        <v>4068.5708061100004</v>
      </c>
      <c r="J35" s="58">
        <v>3984.18785561</v>
      </c>
      <c r="K35" s="58">
        <v>3956.46133904</v>
      </c>
      <c r="L35" s="58">
        <v>3947.2378286399999</v>
      </c>
      <c r="M35" s="58">
        <v>3943.1346196200002</v>
      </c>
      <c r="N35" s="58">
        <v>3936.44388028</v>
      </c>
      <c r="O35" s="58">
        <v>3946.95088691</v>
      </c>
      <c r="P35" s="58">
        <v>3988.2260874799999</v>
      </c>
      <c r="Q35" s="58">
        <v>3976.2097861000002</v>
      </c>
      <c r="R35" s="58">
        <v>3996.5603821</v>
      </c>
      <c r="S35" s="58">
        <v>3994.0497886200001</v>
      </c>
      <c r="T35" s="58">
        <v>3955.8582859400003</v>
      </c>
      <c r="U35" s="58">
        <v>3919.8031015900001</v>
      </c>
      <c r="V35" s="58">
        <v>3926.7328019799997</v>
      </c>
      <c r="W35" s="58">
        <v>3965.6696374499998</v>
      </c>
      <c r="X35" s="58">
        <v>4060.2962101800003</v>
      </c>
      <c r="Y35" s="58">
        <v>4162.8811319500001</v>
      </c>
    </row>
    <row r="36" spans="1:28" s="59" customFormat="1" ht="15.75" x14ac:dyDescent="0.3">
      <c r="A36" s="55" t="s">
        <v>157</v>
      </c>
      <c r="B36" s="58">
        <v>4066.2085849200002</v>
      </c>
      <c r="C36" s="58">
        <v>4138.7841737300005</v>
      </c>
      <c r="D36" s="58">
        <v>4126.4891584899997</v>
      </c>
      <c r="E36" s="58">
        <v>4092.56169331</v>
      </c>
      <c r="F36" s="58">
        <v>4072.8728720199997</v>
      </c>
      <c r="G36" s="58">
        <v>4069.37157488</v>
      </c>
      <c r="H36" s="58">
        <v>4031.3672815</v>
      </c>
      <c r="I36" s="58">
        <v>3962.2580037299999</v>
      </c>
      <c r="J36" s="58">
        <v>3860.7525041399999</v>
      </c>
      <c r="K36" s="58">
        <v>3791.3832491000003</v>
      </c>
      <c r="L36" s="58">
        <v>3775.3260367000003</v>
      </c>
      <c r="M36" s="58">
        <v>3782.0722107800002</v>
      </c>
      <c r="N36" s="58">
        <v>3760.3479870599999</v>
      </c>
      <c r="O36" s="58">
        <v>3779.6573396399999</v>
      </c>
      <c r="P36" s="58">
        <v>3826.8498659400002</v>
      </c>
      <c r="Q36" s="58">
        <v>3816.0507345699998</v>
      </c>
      <c r="R36" s="58">
        <v>3830.70076423</v>
      </c>
      <c r="S36" s="58">
        <v>3836.7723022800001</v>
      </c>
      <c r="T36" s="58">
        <v>3809.7002882500001</v>
      </c>
      <c r="U36" s="58">
        <v>3780.6740780700002</v>
      </c>
      <c r="V36" s="58">
        <v>3757.5293832899997</v>
      </c>
      <c r="W36" s="58">
        <v>3768.4056259200001</v>
      </c>
      <c r="X36" s="58">
        <v>3827.3655504500002</v>
      </c>
      <c r="Y36" s="58">
        <v>3886.8913317000001</v>
      </c>
    </row>
    <row r="37" spans="1:28" s="59" customFormat="1" ht="15.75" x14ac:dyDescent="0.3">
      <c r="A37" s="55" t="s">
        <v>158</v>
      </c>
      <c r="B37" s="58">
        <v>3930.9645519400001</v>
      </c>
      <c r="C37" s="58">
        <v>4002.0687977899997</v>
      </c>
      <c r="D37" s="58">
        <v>4084.5660306899999</v>
      </c>
      <c r="E37" s="58">
        <v>4089.1551659400002</v>
      </c>
      <c r="F37" s="58">
        <v>4090.3601005199998</v>
      </c>
      <c r="G37" s="58">
        <v>4091.44324749</v>
      </c>
      <c r="H37" s="58">
        <v>4060.75943865</v>
      </c>
      <c r="I37" s="58">
        <v>4056.0740241000003</v>
      </c>
      <c r="J37" s="58">
        <v>3968.3338783199997</v>
      </c>
      <c r="K37" s="58">
        <v>3881.9644637000001</v>
      </c>
      <c r="L37" s="58">
        <v>3843.8250247800001</v>
      </c>
      <c r="M37" s="58">
        <v>3849.17677895</v>
      </c>
      <c r="N37" s="58">
        <v>3818.7311538700001</v>
      </c>
      <c r="O37" s="58">
        <v>3843.7871672900001</v>
      </c>
      <c r="P37" s="58">
        <v>3895.5399507299999</v>
      </c>
      <c r="Q37" s="58">
        <v>3878.6663073</v>
      </c>
      <c r="R37" s="58">
        <v>3881.8603786499998</v>
      </c>
      <c r="S37" s="58">
        <v>3888.9923956600001</v>
      </c>
      <c r="T37" s="58">
        <v>3859.9165079900004</v>
      </c>
      <c r="U37" s="58">
        <v>3811.3596438300001</v>
      </c>
      <c r="V37" s="58">
        <v>3781.4003386599998</v>
      </c>
      <c r="W37" s="58">
        <v>3792.09135965</v>
      </c>
      <c r="X37" s="58">
        <v>3866.8301066100003</v>
      </c>
      <c r="Y37" s="58">
        <v>3937.0754236000002</v>
      </c>
    </row>
    <row r="38" spans="1:28" s="59" customFormat="1" ht="15.75" x14ac:dyDescent="0.3">
      <c r="A38" s="55" t="s">
        <v>159</v>
      </c>
      <c r="B38" s="58">
        <v>3993.74008276</v>
      </c>
      <c r="C38" s="58">
        <v>4069.6274154800003</v>
      </c>
      <c r="D38" s="58">
        <v>4155.2782824200003</v>
      </c>
      <c r="E38" s="58">
        <v>4154.6335447800002</v>
      </c>
      <c r="F38" s="58">
        <v>4152.1602589499998</v>
      </c>
      <c r="G38" s="58">
        <v>4164.7506784400002</v>
      </c>
      <c r="H38" s="58">
        <v>4103.5288665999997</v>
      </c>
      <c r="I38" s="58">
        <v>3990.4360735299997</v>
      </c>
      <c r="J38" s="58">
        <v>3942.6051944199999</v>
      </c>
      <c r="K38" s="58">
        <v>3948.6385945000002</v>
      </c>
      <c r="L38" s="58">
        <v>3927.37267045</v>
      </c>
      <c r="M38" s="58">
        <v>3927.3533115999999</v>
      </c>
      <c r="N38" s="58">
        <v>3909.5082081400001</v>
      </c>
      <c r="O38" s="58">
        <v>3901.0385223200001</v>
      </c>
      <c r="P38" s="58">
        <v>3956.5408349300001</v>
      </c>
      <c r="Q38" s="58">
        <v>3947.0855912699999</v>
      </c>
      <c r="R38" s="58">
        <v>3961.11743725</v>
      </c>
      <c r="S38" s="58">
        <v>3964.42844203</v>
      </c>
      <c r="T38" s="58">
        <v>3935.9005416099999</v>
      </c>
      <c r="U38" s="58">
        <v>3884.8989221299998</v>
      </c>
      <c r="V38" s="58">
        <v>3852.84147957</v>
      </c>
      <c r="W38" s="58">
        <v>3866.64459106</v>
      </c>
      <c r="X38" s="58">
        <v>3905.99055249</v>
      </c>
      <c r="Y38" s="58">
        <v>3994.8934571600003</v>
      </c>
    </row>
    <row r="39" spans="1:28" s="59" customFormat="1" ht="15.75" x14ac:dyDescent="0.3">
      <c r="A39" s="55" t="s">
        <v>160</v>
      </c>
      <c r="B39" s="58">
        <v>4012.5734049399998</v>
      </c>
      <c r="C39" s="58">
        <v>4084.8522076500003</v>
      </c>
      <c r="D39" s="58">
        <v>4161.1725131499998</v>
      </c>
      <c r="E39" s="58">
        <v>4155.8551883999999</v>
      </c>
      <c r="F39" s="58">
        <v>4159.8024063399998</v>
      </c>
      <c r="G39" s="58">
        <v>4147.9192003500002</v>
      </c>
      <c r="H39" s="58">
        <v>4047.29230929</v>
      </c>
      <c r="I39" s="58">
        <v>3938.8280511499997</v>
      </c>
      <c r="J39" s="58">
        <v>3886.7397957800003</v>
      </c>
      <c r="K39" s="58">
        <v>3846.83929648</v>
      </c>
      <c r="L39" s="58">
        <v>3838.9686389099998</v>
      </c>
      <c r="M39" s="58">
        <v>3839.3127281100001</v>
      </c>
      <c r="N39" s="58">
        <v>3809.4804490199999</v>
      </c>
      <c r="O39" s="58">
        <v>3816.5747052400002</v>
      </c>
      <c r="P39" s="58">
        <v>3852.8344776100002</v>
      </c>
      <c r="Q39" s="58">
        <v>3845.4370080500003</v>
      </c>
      <c r="R39" s="58">
        <v>3864.2427537499998</v>
      </c>
      <c r="S39" s="58">
        <v>3867.2415003200003</v>
      </c>
      <c r="T39" s="58">
        <v>3877.4034782899998</v>
      </c>
      <c r="U39" s="58">
        <v>3833.1327770299999</v>
      </c>
      <c r="V39" s="58">
        <v>3808.4060761000001</v>
      </c>
      <c r="W39" s="58">
        <v>3830.80802025</v>
      </c>
      <c r="X39" s="58">
        <v>3854.56713838</v>
      </c>
      <c r="Y39" s="58">
        <v>3941.6836583100003</v>
      </c>
    </row>
    <row r="40" spans="1:28" s="59" customFormat="1" ht="15.75" x14ac:dyDescent="0.3">
      <c r="A40" s="55" t="s">
        <v>161</v>
      </c>
      <c r="B40" s="58">
        <v>3944.9042586</v>
      </c>
      <c r="C40" s="58">
        <v>4008.4154944700003</v>
      </c>
      <c r="D40" s="58">
        <v>4105.4327174099999</v>
      </c>
      <c r="E40" s="58">
        <v>4131.2225942699997</v>
      </c>
      <c r="F40" s="58">
        <v>4123.9854139399995</v>
      </c>
      <c r="G40" s="58">
        <v>4089.7848332399999</v>
      </c>
      <c r="H40" s="58">
        <v>3999.0239028200003</v>
      </c>
      <c r="I40" s="58">
        <v>3922.7671172999999</v>
      </c>
      <c r="J40" s="58">
        <v>3901.3739491300003</v>
      </c>
      <c r="K40" s="58">
        <v>3865.8814217999998</v>
      </c>
      <c r="L40" s="58">
        <v>3853.7311641400001</v>
      </c>
      <c r="M40" s="58">
        <v>3853.2362080299999</v>
      </c>
      <c r="N40" s="58">
        <v>3842.4832588099998</v>
      </c>
      <c r="O40" s="58">
        <v>3837.3435293299999</v>
      </c>
      <c r="P40" s="58">
        <v>3895.5431256500001</v>
      </c>
      <c r="Q40" s="58">
        <v>3919.6340374500001</v>
      </c>
      <c r="R40" s="58">
        <v>3922.7292406199999</v>
      </c>
      <c r="S40" s="58">
        <v>3928.78050188</v>
      </c>
      <c r="T40" s="58">
        <v>3903.39394898</v>
      </c>
      <c r="U40" s="58">
        <v>3837.1998381499998</v>
      </c>
      <c r="V40" s="58">
        <v>3819.52672979</v>
      </c>
      <c r="W40" s="58">
        <v>3833.5473060100003</v>
      </c>
      <c r="X40" s="58">
        <v>3895.85388676</v>
      </c>
      <c r="Y40" s="58">
        <v>3983.9054184699999</v>
      </c>
    </row>
    <row r="41" spans="1:28" s="59" customFormat="1" ht="15.75" x14ac:dyDescent="0.3">
      <c r="A41" s="55" t="s">
        <v>162</v>
      </c>
      <c r="B41" s="58">
        <v>4100.9853067599997</v>
      </c>
      <c r="C41" s="58">
        <v>4132.7456466399999</v>
      </c>
      <c r="D41" s="58">
        <v>4232.6072412100002</v>
      </c>
      <c r="E41" s="58">
        <v>4226.1246264000001</v>
      </c>
      <c r="F41" s="58">
        <v>4224.8880677699999</v>
      </c>
      <c r="G41" s="58">
        <v>4211.9050893700005</v>
      </c>
      <c r="H41" s="58">
        <v>4130.0523904500005</v>
      </c>
      <c r="I41" s="58">
        <v>4027.2018132800004</v>
      </c>
      <c r="J41" s="58">
        <v>3990.54071148</v>
      </c>
      <c r="K41" s="58">
        <v>3935.7938019499998</v>
      </c>
      <c r="L41" s="58">
        <v>3932.6709681800003</v>
      </c>
      <c r="M41" s="58">
        <v>3937.1144601300002</v>
      </c>
      <c r="N41" s="58">
        <v>3923.2358888899998</v>
      </c>
      <c r="O41" s="58">
        <v>3949.60168853</v>
      </c>
      <c r="P41" s="58">
        <v>3986.4005459199998</v>
      </c>
      <c r="Q41" s="58">
        <v>3983.2503931800002</v>
      </c>
      <c r="R41" s="58">
        <v>3980.4503193800001</v>
      </c>
      <c r="S41" s="58">
        <v>3982.9644047800002</v>
      </c>
      <c r="T41" s="58">
        <v>3957.8237777300001</v>
      </c>
      <c r="U41" s="58">
        <v>3899.4039907200004</v>
      </c>
      <c r="V41" s="58">
        <v>3885.8644632300002</v>
      </c>
      <c r="W41" s="58">
        <v>3898.2055701700001</v>
      </c>
      <c r="X41" s="58">
        <v>3962.5309521600002</v>
      </c>
      <c r="Y41" s="58">
        <v>4055.5912395699997</v>
      </c>
    </row>
    <row r="42" spans="1:28" s="59" customFormat="1" ht="15.75" x14ac:dyDescent="0.3">
      <c r="A42" s="55" t="s">
        <v>163</v>
      </c>
      <c r="B42" s="58">
        <v>4089.2691343000001</v>
      </c>
      <c r="C42" s="58">
        <v>4162.2950829700003</v>
      </c>
      <c r="D42" s="58">
        <v>4260.1355356399999</v>
      </c>
      <c r="E42" s="58">
        <v>4264.7053012300003</v>
      </c>
      <c r="F42" s="58">
        <v>4265.6444058100005</v>
      </c>
      <c r="G42" s="58">
        <v>4253.97477007</v>
      </c>
      <c r="H42" s="58">
        <v>4175.70273387</v>
      </c>
      <c r="I42" s="58">
        <v>4053.1742695200001</v>
      </c>
      <c r="J42" s="58">
        <v>4005.61994426</v>
      </c>
      <c r="K42" s="58">
        <v>3957.0286626400002</v>
      </c>
      <c r="L42" s="58">
        <v>3953.33940295</v>
      </c>
      <c r="M42" s="58">
        <v>3958.6638179199999</v>
      </c>
      <c r="N42" s="58">
        <v>3972.8211384799997</v>
      </c>
      <c r="O42" s="58">
        <v>3955.5015045600003</v>
      </c>
      <c r="P42" s="58">
        <v>4021.8714556599998</v>
      </c>
      <c r="Q42" s="58">
        <v>3997.8632112100004</v>
      </c>
      <c r="R42" s="58">
        <v>4008.2234688400004</v>
      </c>
      <c r="S42" s="58">
        <v>4013.8194131499999</v>
      </c>
      <c r="T42" s="58">
        <v>3977.0631274100001</v>
      </c>
      <c r="U42" s="58">
        <v>3933.3310525900001</v>
      </c>
      <c r="V42" s="58">
        <v>3919.67678032</v>
      </c>
      <c r="W42" s="58">
        <v>3935.0276728600002</v>
      </c>
      <c r="X42" s="58">
        <v>3996.6634601000001</v>
      </c>
      <c r="Y42" s="58">
        <v>4155.1016539499997</v>
      </c>
    </row>
    <row r="43" spans="1:28" s="59" customFormat="1" ht="15.75" x14ac:dyDescent="0.3">
      <c r="A43" s="55" t="s">
        <v>164</v>
      </c>
      <c r="B43" s="58">
        <v>4101.1639529499998</v>
      </c>
      <c r="C43" s="58">
        <v>4092.90198577</v>
      </c>
      <c r="D43" s="58">
        <v>4164.4806924900004</v>
      </c>
      <c r="E43" s="58">
        <v>4177.1382559699996</v>
      </c>
      <c r="F43" s="58">
        <v>4170.8467805199998</v>
      </c>
      <c r="G43" s="58">
        <v>4160.2661317000002</v>
      </c>
      <c r="H43" s="58">
        <v>4126.2434748800006</v>
      </c>
      <c r="I43" s="58">
        <v>4073.4766101800001</v>
      </c>
      <c r="J43" s="58">
        <v>3988.6519447700002</v>
      </c>
      <c r="K43" s="58">
        <v>3904.2833352300004</v>
      </c>
      <c r="L43" s="58">
        <v>3882.7284883500001</v>
      </c>
      <c r="M43" s="58">
        <v>3885.6965504999998</v>
      </c>
      <c r="N43" s="58">
        <v>3860.5515059999998</v>
      </c>
      <c r="O43" s="58">
        <v>3877.68049664</v>
      </c>
      <c r="P43" s="58">
        <v>3919.3249263100001</v>
      </c>
      <c r="Q43" s="58">
        <v>3913.1526118000002</v>
      </c>
      <c r="R43" s="58">
        <v>3914.24316615</v>
      </c>
      <c r="S43" s="58">
        <v>3931.1770180799999</v>
      </c>
      <c r="T43" s="58">
        <v>3912.1016236599999</v>
      </c>
      <c r="U43" s="58">
        <v>3897.9972570800001</v>
      </c>
      <c r="V43" s="58">
        <v>3878.5265704100002</v>
      </c>
      <c r="W43" s="58">
        <v>3897.2386612099999</v>
      </c>
      <c r="X43" s="58">
        <v>3949.0833689999999</v>
      </c>
      <c r="Y43" s="58">
        <v>4009.2727560800004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8" s="32" customFormat="1" ht="15" customHeight="1" x14ac:dyDescent="0.2">
      <c r="A47" s="100" t="s">
        <v>135</v>
      </c>
      <c r="B47" s="56">
        <v>4247.7251082700004</v>
      </c>
      <c r="C47" s="56">
        <v>4303.9477063800005</v>
      </c>
      <c r="D47" s="56">
        <v>4313.3475143100004</v>
      </c>
      <c r="E47" s="56">
        <v>4335.2430193399996</v>
      </c>
      <c r="F47" s="56">
        <v>4389.4269991599995</v>
      </c>
      <c r="G47" s="56">
        <v>4393.4896657299996</v>
      </c>
      <c r="H47" s="56">
        <v>4296.3375005799999</v>
      </c>
      <c r="I47" s="56">
        <v>4229.8519157000001</v>
      </c>
      <c r="J47" s="56">
        <v>4145.96745603</v>
      </c>
      <c r="K47" s="56">
        <v>4091.95463806</v>
      </c>
      <c r="L47" s="56">
        <v>4071.48116794</v>
      </c>
      <c r="M47" s="56">
        <v>4067.8660891299996</v>
      </c>
      <c r="N47" s="56">
        <v>4065.8265310799998</v>
      </c>
      <c r="O47" s="56">
        <v>4076.3429667700002</v>
      </c>
      <c r="P47" s="56">
        <v>4062.4656663599999</v>
      </c>
      <c r="Q47" s="56">
        <v>4058.1168599399998</v>
      </c>
      <c r="R47" s="56">
        <v>4094.50811299</v>
      </c>
      <c r="S47" s="56">
        <v>4082.46439981</v>
      </c>
      <c r="T47" s="56">
        <v>4076.0778732399999</v>
      </c>
      <c r="U47" s="56">
        <v>4063.0662595900003</v>
      </c>
      <c r="V47" s="56">
        <v>4041.0691275300001</v>
      </c>
      <c r="W47" s="56">
        <v>4044.7850192300002</v>
      </c>
      <c r="X47" s="56">
        <v>4109.5149988000003</v>
      </c>
      <c r="Y47" s="56">
        <v>4176.3072796500001</v>
      </c>
    </row>
    <row r="48" spans="1:28" s="59" customFormat="1" ht="15.75" x14ac:dyDescent="0.3">
      <c r="A48" s="57" t="s">
        <v>136</v>
      </c>
      <c r="B48" s="58">
        <v>4251.3056973000002</v>
      </c>
      <c r="C48" s="58">
        <v>4310.7054320999996</v>
      </c>
      <c r="D48" s="58">
        <v>4309.77478178</v>
      </c>
      <c r="E48" s="58">
        <v>4339.8736369899998</v>
      </c>
      <c r="F48" s="58">
        <v>4366.7401261499999</v>
      </c>
      <c r="G48" s="58">
        <v>4362.1263589099999</v>
      </c>
      <c r="H48" s="58">
        <v>4354.3590698600001</v>
      </c>
      <c r="I48" s="58">
        <v>4293.7690418599996</v>
      </c>
      <c r="J48" s="58">
        <v>4180.0567458900005</v>
      </c>
      <c r="K48" s="58">
        <v>4067.2091929600001</v>
      </c>
      <c r="L48" s="58">
        <v>4026.50899562</v>
      </c>
      <c r="M48" s="58">
        <v>4010.3224231300001</v>
      </c>
      <c r="N48" s="58">
        <v>4009.6400231400003</v>
      </c>
      <c r="O48" s="58">
        <v>4030.0826240899996</v>
      </c>
      <c r="P48" s="58">
        <v>3998.5777726699998</v>
      </c>
      <c r="Q48" s="58">
        <v>4000.7340490300003</v>
      </c>
      <c r="R48" s="58">
        <v>4038.1650732600001</v>
      </c>
      <c r="S48" s="58">
        <v>4031.7129282799997</v>
      </c>
      <c r="T48" s="58">
        <v>4037.3579639</v>
      </c>
      <c r="U48" s="58">
        <v>4045.1806423899998</v>
      </c>
      <c r="V48" s="58">
        <v>4026.2618870799997</v>
      </c>
      <c r="W48" s="58">
        <v>4013.2864319099999</v>
      </c>
      <c r="X48" s="58">
        <v>4080.4078541899999</v>
      </c>
      <c r="Y48" s="58">
        <v>4167.4781806399997</v>
      </c>
    </row>
    <row r="49" spans="1:25" s="59" customFormat="1" ht="15.75" x14ac:dyDescent="0.3">
      <c r="A49" s="57" t="s">
        <v>137</v>
      </c>
      <c r="B49" s="58">
        <v>4195.1192443600003</v>
      </c>
      <c r="C49" s="58">
        <v>4266.7425656400001</v>
      </c>
      <c r="D49" s="58">
        <v>4330.1926194600001</v>
      </c>
      <c r="E49" s="58">
        <v>4450.7232234200001</v>
      </c>
      <c r="F49" s="58">
        <v>4428.02795909</v>
      </c>
      <c r="G49" s="58">
        <v>4407.1737747200004</v>
      </c>
      <c r="H49" s="58">
        <v>4415.1159990199994</v>
      </c>
      <c r="I49" s="58">
        <v>4364.8635212199997</v>
      </c>
      <c r="J49" s="58">
        <v>4265.3294275500002</v>
      </c>
      <c r="K49" s="58">
        <v>4167.0074581500003</v>
      </c>
      <c r="L49" s="58">
        <v>4101.3871593499998</v>
      </c>
      <c r="M49" s="58">
        <v>4080.5958609700001</v>
      </c>
      <c r="N49" s="58">
        <v>4073.5733534199999</v>
      </c>
      <c r="O49" s="58">
        <v>4083.4714814600002</v>
      </c>
      <c r="P49" s="58">
        <v>4054.8321800599997</v>
      </c>
      <c r="Q49" s="58">
        <v>4064.3076277800001</v>
      </c>
      <c r="R49" s="58">
        <v>4095.10475898</v>
      </c>
      <c r="S49" s="58">
        <v>4093.59766326</v>
      </c>
      <c r="T49" s="58">
        <v>4101.1487080699999</v>
      </c>
      <c r="U49" s="58">
        <v>4093.86881206</v>
      </c>
      <c r="V49" s="58">
        <v>4075.0377486099997</v>
      </c>
      <c r="W49" s="58">
        <v>4084.6669735200003</v>
      </c>
      <c r="X49" s="58">
        <v>4161.54752603</v>
      </c>
      <c r="Y49" s="58">
        <v>4230.78411598</v>
      </c>
    </row>
    <row r="50" spans="1:25" s="59" customFormat="1" ht="15.75" x14ac:dyDescent="0.3">
      <c r="A50" s="57" t="s">
        <v>138</v>
      </c>
      <c r="B50" s="58">
        <v>4329.9001726500001</v>
      </c>
      <c r="C50" s="58">
        <v>4404.2144995899998</v>
      </c>
      <c r="D50" s="58">
        <v>4413.45766379</v>
      </c>
      <c r="E50" s="58">
        <v>4443.8296072699995</v>
      </c>
      <c r="F50" s="58">
        <v>4494.5723025699999</v>
      </c>
      <c r="G50" s="58">
        <v>4493.4923799899998</v>
      </c>
      <c r="H50" s="58">
        <v>4511.4044871999995</v>
      </c>
      <c r="I50" s="58">
        <v>4359.5836882100002</v>
      </c>
      <c r="J50" s="58">
        <v>4246.8558688499998</v>
      </c>
      <c r="K50" s="58">
        <v>4188.5653555899999</v>
      </c>
      <c r="L50" s="58">
        <v>4179.1035423599997</v>
      </c>
      <c r="M50" s="58">
        <v>4169.6649791899999</v>
      </c>
      <c r="N50" s="58">
        <v>4190.8654936000003</v>
      </c>
      <c r="O50" s="58">
        <v>4172.3691373199999</v>
      </c>
      <c r="P50" s="58">
        <v>4153.6838381300004</v>
      </c>
      <c r="Q50" s="58">
        <v>4159.7622705100002</v>
      </c>
      <c r="R50" s="58">
        <v>4197.3435810999999</v>
      </c>
      <c r="S50" s="58">
        <v>4178.6627716499997</v>
      </c>
      <c r="T50" s="58">
        <v>4166.2712260799999</v>
      </c>
      <c r="U50" s="58">
        <v>4161.7226969000003</v>
      </c>
      <c r="V50" s="58">
        <v>4141.5485074199996</v>
      </c>
      <c r="W50" s="58">
        <v>4143.56913996</v>
      </c>
      <c r="X50" s="58">
        <v>4216.6111384699998</v>
      </c>
      <c r="Y50" s="58">
        <v>4316.2575948399999</v>
      </c>
    </row>
    <row r="51" spans="1:25" s="59" customFormat="1" ht="15.75" x14ac:dyDescent="0.3">
      <c r="A51" s="57" t="s">
        <v>139</v>
      </c>
      <c r="B51" s="58">
        <v>4439.3852590099996</v>
      </c>
      <c r="C51" s="58">
        <v>4533.1757926400005</v>
      </c>
      <c r="D51" s="58">
        <v>4546.6412373000003</v>
      </c>
      <c r="E51" s="58">
        <v>4549.5326747300005</v>
      </c>
      <c r="F51" s="58">
        <v>4552.7660849900003</v>
      </c>
      <c r="G51" s="58">
        <v>4526.5037361800005</v>
      </c>
      <c r="H51" s="58">
        <v>4474.7281284999999</v>
      </c>
      <c r="I51" s="58">
        <v>4307.8704869399999</v>
      </c>
      <c r="J51" s="58">
        <v>4205.7527763999997</v>
      </c>
      <c r="K51" s="58">
        <v>4133.4460615200005</v>
      </c>
      <c r="L51" s="58">
        <v>4101.7183413100001</v>
      </c>
      <c r="M51" s="58">
        <v>4091.5866899600001</v>
      </c>
      <c r="N51" s="58">
        <v>4092.6059069299999</v>
      </c>
      <c r="O51" s="58">
        <v>4087.6198543400001</v>
      </c>
      <c r="P51" s="58">
        <v>4064.1614377400001</v>
      </c>
      <c r="Q51" s="58">
        <v>4070.1287610700001</v>
      </c>
      <c r="R51" s="58">
        <v>4098.9734891400003</v>
      </c>
      <c r="S51" s="58">
        <v>4107.06611118</v>
      </c>
      <c r="T51" s="58">
        <v>4093.7990323399999</v>
      </c>
      <c r="U51" s="58">
        <v>4077.6186668199998</v>
      </c>
      <c r="V51" s="58">
        <v>4053.3285102499999</v>
      </c>
      <c r="W51" s="58">
        <v>4070.5319872199998</v>
      </c>
      <c r="X51" s="58">
        <v>4139.5289498700004</v>
      </c>
      <c r="Y51" s="58">
        <v>4284.7581448999999</v>
      </c>
    </row>
    <row r="52" spans="1:25" s="59" customFormat="1" ht="15.75" x14ac:dyDescent="0.3">
      <c r="A52" s="57" t="s">
        <v>140</v>
      </c>
      <c r="B52" s="58">
        <v>4209.1164914399997</v>
      </c>
      <c r="C52" s="58">
        <v>4295.4608047499996</v>
      </c>
      <c r="D52" s="58">
        <v>4345.02217974</v>
      </c>
      <c r="E52" s="58">
        <v>4345.09571099</v>
      </c>
      <c r="F52" s="58">
        <v>4300.0708723099997</v>
      </c>
      <c r="G52" s="58">
        <v>4294.6001161100003</v>
      </c>
      <c r="H52" s="58">
        <v>4255.0791449400003</v>
      </c>
      <c r="I52" s="58">
        <v>4181.9913750899996</v>
      </c>
      <c r="J52" s="58">
        <v>4107.4596635199996</v>
      </c>
      <c r="K52" s="58">
        <v>4038.4001926599999</v>
      </c>
      <c r="L52" s="58">
        <v>4013.23543599</v>
      </c>
      <c r="M52" s="58">
        <v>4005.6825774199997</v>
      </c>
      <c r="N52" s="58">
        <v>4012.70080861</v>
      </c>
      <c r="O52" s="58">
        <v>4013.9475087800001</v>
      </c>
      <c r="P52" s="58">
        <v>3981.5940530899998</v>
      </c>
      <c r="Q52" s="58">
        <v>3991.2025615000002</v>
      </c>
      <c r="R52" s="58">
        <v>4021.25163643</v>
      </c>
      <c r="S52" s="58">
        <v>4016.6191470499998</v>
      </c>
      <c r="T52" s="58">
        <v>4014.9793842300001</v>
      </c>
      <c r="U52" s="58">
        <v>4002.9865998400001</v>
      </c>
      <c r="V52" s="58">
        <v>3974.1741783500001</v>
      </c>
      <c r="W52" s="58">
        <v>3980.3066195599999</v>
      </c>
      <c r="X52" s="58">
        <v>4053.0550616800001</v>
      </c>
      <c r="Y52" s="58">
        <v>4144.2472620400004</v>
      </c>
    </row>
    <row r="53" spans="1:25" s="59" customFormat="1" ht="15.75" x14ac:dyDescent="0.3">
      <c r="A53" s="57" t="s">
        <v>141</v>
      </c>
      <c r="B53" s="58">
        <v>4260.3032275400001</v>
      </c>
      <c r="C53" s="58">
        <v>4303.0166636699996</v>
      </c>
      <c r="D53" s="58">
        <v>4308.0301137599999</v>
      </c>
      <c r="E53" s="58">
        <v>4318.6896664599999</v>
      </c>
      <c r="F53" s="58">
        <v>4372.1530417599997</v>
      </c>
      <c r="G53" s="58">
        <v>4348.9097500600001</v>
      </c>
      <c r="H53" s="58">
        <v>4263.9073596399994</v>
      </c>
      <c r="I53" s="58">
        <v>4193.2552598100001</v>
      </c>
      <c r="J53" s="58">
        <v>4129.01897465</v>
      </c>
      <c r="K53" s="58">
        <v>4101.6778471199996</v>
      </c>
      <c r="L53" s="58">
        <v>4111.4429109000002</v>
      </c>
      <c r="M53" s="58">
        <v>4104.8438521400003</v>
      </c>
      <c r="N53" s="58">
        <v>4105.8012570299998</v>
      </c>
      <c r="O53" s="58">
        <v>4111.0844015700004</v>
      </c>
      <c r="P53" s="58">
        <v>4082.6416800400002</v>
      </c>
      <c r="Q53" s="58">
        <v>4091.9192904699999</v>
      </c>
      <c r="R53" s="58">
        <v>4113.86410574</v>
      </c>
      <c r="S53" s="58">
        <v>4071.45368538</v>
      </c>
      <c r="T53" s="58">
        <v>4073.39800479</v>
      </c>
      <c r="U53" s="58">
        <v>4057.6913273800001</v>
      </c>
      <c r="V53" s="58">
        <v>4028.4570168</v>
      </c>
      <c r="W53" s="58">
        <v>4044.82530572</v>
      </c>
      <c r="X53" s="58">
        <v>4115.6622249000002</v>
      </c>
      <c r="Y53" s="58">
        <v>4197.6250548600001</v>
      </c>
    </row>
    <row r="54" spans="1:25" s="59" customFormat="1" ht="15.75" x14ac:dyDescent="0.3">
      <c r="A54" s="57" t="s">
        <v>142</v>
      </c>
      <c r="B54" s="58">
        <v>4238.6237110100001</v>
      </c>
      <c r="C54" s="58">
        <v>4294.0717166100003</v>
      </c>
      <c r="D54" s="58">
        <v>4291.20131167</v>
      </c>
      <c r="E54" s="58">
        <v>4305.9525334</v>
      </c>
      <c r="F54" s="58">
        <v>4316.4342378700003</v>
      </c>
      <c r="G54" s="58">
        <v>4334.4292392099997</v>
      </c>
      <c r="H54" s="58">
        <v>4275.4856041599996</v>
      </c>
      <c r="I54" s="58">
        <v>4176.8278250100002</v>
      </c>
      <c r="J54" s="58">
        <v>4104.7173013299998</v>
      </c>
      <c r="K54" s="58">
        <v>4039.6980903799999</v>
      </c>
      <c r="L54" s="58">
        <v>4069.1746565599997</v>
      </c>
      <c r="M54" s="58">
        <v>4075.29064036</v>
      </c>
      <c r="N54" s="58">
        <v>4099.4273365099998</v>
      </c>
      <c r="O54" s="58">
        <v>4082.8695658400002</v>
      </c>
      <c r="P54" s="58">
        <v>4066.0029541499998</v>
      </c>
      <c r="Q54" s="58">
        <v>4064.85771071</v>
      </c>
      <c r="R54" s="58">
        <v>4111.0937908799997</v>
      </c>
      <c r="S54" s="58">
        <v>4109.3370391899998</v>
      </c>
      <c r="T54" s="58">
        <v>4096.9220112599996</v>
      </c>
      <c r="U54" s="58">
        <v>4087.7846065200001</v>
      </c>
      <c r="V54" s="58">
        <v>4073.98910523</v>
      </c>
      <c r="W54" s="58">
        <v>4066.1190608899997</v>
      </c>
      <c r="X54" s="58">
        <v>4082.60095817</v>
      </c>
      <c r="Y54" s="58">
        <v>4176.5293639499996</v>
      </c>
    </row>
    <row r="55" spans="1:25" s="59" customFormat="1" ht="15.75" x14ac:dyDescent="0.3">
      <c r="A55" s="57" t="s">
        <v>143</v>
      </c>
      <c r="B55" s="58">
        <v>4237.4707564399996</v>
      </c>
      <c r="C55" s="58">
        <v>4288.8942015499997</v>
      </c>
      <c r="D55" s="58">
        <v>4337.15992628</v>
      </c>
      <c r="E55" s="58">
        <v>4368.5350661299999</v>
      </c>
      <c r="F55" s="58">
        <v>4391.8814879199999</v>
      </c>
      <c r="G55" s="58">
        <v>4382.5837268599998</v>
      </c>
      <c r="H55" s="58">
        <v>4355.3676944500003</v>
      </c>
      <c r="I55" s="58">
        <v>4289.085376</v>
      </c>
      <c r="J55" s="58">
        <v>4179.2884881800001</v>
      </c>
      <c r="K55" s="58">
        <v>4078.4163373900001</v>
      </c>
      <c r="L55" s="58">
        <v>4041.6625538600001</v>
      </c>
      <c r="M55" s="58">
        <v>4025.29616485</v>
      </c>
      <c r="N55" s="58">
        <v>4024.3911494899999</v>
      </c>
      <c r="O55" s="58">
        <v>4040.2468121900001</v>
      </c>
      <c r="P55" s="58">
        <v>4038.7235310300002</v>
      </c>
      <c r="Q55" s="58">
        <v>4045.9136896999998</v>
      </c>
      <c r="R55" s="58">
        <v>4052.5930938900001</v>
      </c>
      <c r="S55" s="58">
        <v>4025.48157274</v>
      </c>
      <c r="T55" s="58">
        <v>4030.3810823100002</v>
      </c>
      <c r="U55" s="58">
        <v>4030.83079744</v>
      </c>
      <c r="V55" s="58">
        <v>3999.7219360399999</v>
      </c>
      <c r="W55" s="58">
        <v>4005.8288037000002</v>
      </c>
      <c r="X55" s="58">
        <v>4077.9059756500001</v>
      </c>
      <c r="Y55" s="58">
        <v>4172.3322835700001</v>
      </c>
    </row>
    <row r="56" spans="1:25" s="59" customFormat="1" ht="15.75" x14ac:dyDescent="0.3">
      <c r="A56" s="57" t="s">
        <v>144</v>
      </c>
      <c r="B56" s="58">
        <v>4188.7338470200002</v>
      </c>
      <c r="C56" s="58">
        <v>4264.8831463999995</v>
      </c>
      <c r="D56" s="58">
        <v>4302.6030895599997</v>
      </c>
      <c r="E56" s="58">
        <v>4316.9839957300001</v>
      </c>
      <c r="F56" s="58">
        <v>4320.2923559600004</v>
      </c>
      <c r="G56" s="58">
        <v>4293.1378407299999</v>
      </c>
      <c r="H56" s="58">
        <v>4276.4601290099999</v>
      </c>
      <c r="I56" s="58">
        <v>4247.0673164099999</v>
      </c>
      <c r="J56" s="58">
        <v>4159.7013352100003</v>
      </c>
      <c r="K56" s="58">
        <v>4058.10438651</v>
      </c>
      <c r="L56" s="58">
        <v>4023.9681381199998</v>
      </c>
      <c r="M56" s="58">
        <v>4021.6149287799999</v>
      </c>
      <c r="N56" s="58">
        <v>4028.0808580599996</v>
      </c>
      <c r="O56" s="58">
        <v>4045.6954808299997</v>
      </c>
      <c r="P56" s="58">
        <v>4052.8907023000002</v>
      </c>
      <c r="Q56" s="58">
        <v>4054.0872260599999</v>
      </c>
      <c r="R56" s="58">
        <v>4059.0566145000003</v>
      </c>
      <c r="S56" s="58">
        <v>4039.67954955</v>
      </c>
      <c r="T56" s="58">
        <v>4035.8265721299999</v>
      </c>
      <c r="U56" s="58">
        <v>4017.7302086600002</v>
      </c>
      <c r="V56" s="58">
        <v>3991.12402987</v>
      </c>
      <c r="W56" s="58">
        <v>4001.8754280900002</v>
      </c>
      <c r="X56" s="58">
        <v>4082.1160033699998</v>
      </c>
      <c r="Y56" s="58">
        <v>4138.9351201199997</v>
      </c>
    </row>
    <row r="57" spans="1:25" s="59" customFormat="1" ht="15.75" x14ac:dyDescent="0.3">
      <c r="A57" s="57" t="s">
        <v>145</v>
      </c>
      <c r="B57" s="58">
        <v>4202.98070448</v>
      </c>
      <c r="C57" s="58">
        <v>4272.8077990499996</v>
      </c>
      <c r="D57" s="58">
        <v>4275.0171707700001</v>
      </c>
      <c r="E57" s="58">
        <v>4294.0446824600003</v>
      </c>
      <c r="F57" s="58">
        <v>4330.1342586199999</v>
      </c>
      <c r="G57" s="58">
        <v>4307.7454459500004</v>
      </c>
      <c r="H57" s="58">
        <v>4249.7037245299998</v>
      </c>
      <c r="I57" s="58">
        <v>4130.4080409799999</v>
      </c>
      <c r="J57" s="58">
        <v>4048.3563357599996</v>
      </c>
      <c r="K57" s="58">
        <v>4011.9807274699997</v>
      </c>
      <c r="L57" s="58">
        <v>3986.01210537</v>
      </c>
      <c r="M57" s="58">
        <v>3970.19177369</v>
      </c>
      <c r="N57" s="58">
        <v>3983.1360423799997</v>
      </c>
      <c r="O57" s="58">
        <v>3973.3221657100003</v>
      </c>
      <c r="P57" s="58">
        <v>3957.9700534200001</v>
      </c>
      <c r="Q57" s="58">
        <v>3962.3866740100002</v>
      </c>
      <c r="R57" s="58">
        <v>4007.1144923399997</v>
      </c>
      <c r="S57" s="58">
        <v>4007.81364403</v>
      </c>
      <c r="T57" s="58">
        <v>4012.9164182</v>
      </c>
      <c r="U57" s="58">
        <v>3994.0971525800001</v>
      </c>
      <c r="V57" s="58">
        <v>3962.8674535</v>
      </c>
      <c r="W57" s="58">
        <v>3970.5838302699999</v>
      </c>
      <c r="X57" s="58">
        <v>4043.3392645200001</v>
      </c>
      <c r="Y57" s="58">
        <v>4140.6769172599998</v>
      </c>
    </row>
    <row r="58" spans="1:25" s="59" customFormat="1" ht="15.75" x14ac:dyDescent="0.3">
      <c r="A58" s="57" t="s">
        <v>146</v>
      </c>
      <c r="B58" s="58">
        <v>4107.6528566799998</v>
      </c>
      <c r="C58" s="58">
        <v>4151.1170240299998</v>
      </c>
      <c r="D58" s="58">
        <v>4183.2895225000002</v>
      </c>
      <c r="E58" s="58">
        <v>4199.5704272900002</v>
      </c>
      <c r="F58" s="58">
        <v>4225.3309343399997</v>
      </c>
      <c r="G58" s="58">
        <v>4188.8445101199995</v>
      </c>
      <c r="H58" s="58">
        <v>4119.7082560199997</v>
      </c>
      <c r="I58" s="58">
        <v>4035.5759843000001</v>
      </c>
      <c r="J58" s="58">
        <v>3960.20045807</v>
      </c>
      <c r="K58" s="58">
        <v>3925.8937867200002</v>
      </c>
      <c r="L58" s="58">
        <v>3942.9582256499998</v>
      </c>
      <c r="M58" s="58">
        <v>3950.4959446599996</v>
      </c>
      <c r="N58" s="58">
        <v>3994.5237921600001</v>
      </c>
      <c r="O58" s="58">
        <v>4023.3356045599999</v>
      </c>
      <c r="P58" s="58">
        <v>4007.3166674499998</v>
      </c>
      <c r="Q58" s="58">
        <v>4026.47240139</v>
      </c>
      <c r="R58" s="58">
        <v>4060.2493659299998</v>
      </c>
      <c r="S58" s="58">
        <v>4062.87981984</v>
      </c>
      <c r="T58" s="58">
        <v>4049.96362159</v>
      </c>
      <c r="U58" s="58">
        <v>4035.6900173200002</v>
      </c>
      <c r="V58" s="58">
        <v>3996.3385988099999</v>
      </c>
      <c r="W58" s="58">
        <v>4028.2048003299997</v>
      </c>
      <c r="X58" s="58">
        <v>4098.0443117899995</v>
      </c>
      <c r="Y58" s="58">
        <v>4194.6221998800002</v>
      </c>
    </row>
    <row r="59" spans="1:25" s="59" customFormat="1" ht="15.75" x14ac:dyDescent="0.3">
      <c r="A59" s="57" t="s">
        <v>147</v>
      </c>
      <c r="B59" s="58">
        <v>4376.2928563400001</v>
      </c>
      <c r="C59" s="58">
        <v>4480.3125959199997</v>
      </c>
      <c r="D59" s="58">
        <v>4557.3816479300003</v>
      </c>
      <c r="E59" s="58">
        <v>4583.1786052400003</v>
      </c>
      <c r="F59" s="58">
        <v>4624.7253092499996</v>
      </c>
      <c r="G59" s="58">
        <v>4572.6841232500001</v>
      </c>
      <c r="H59" s="58">
        <v>4444.4709149999999</v>
      </c>
      <c r="I59" s="58">
        <v>4307.78024611</v>
      </c>
      <c r="J59" s="58">
        <v>4215.3888543900002</v>
      </c>
      <c r="K59" s="58">
        <v>4142.4229849100002</v>
      </c>
      <c r="L59" s="58">
        <v>4125.7513562300001</v>
      </c>
      <c r="M59" s="58">
        <v>4131.8685532899999</v>
      </c>
      <c r="N59" s="58">
        <v>4132.5542186100001</v>
      </c>
      <c r="O59" s="58">
        <v>4148.4944701900004</v>
      </c>
      <c r="P59" s="58">
        <v>4112.9631156899995</v>
      </c>
      <c r="Q59" s="58">
        <v>4132.4334238800002</v>
      </c>
      <c r="R59" s="58">
        <v>4165.1725793999994</v>
      </c>
      <c r="S59" s="58">
        <v>4153.7513795499999</v>
      </c>
      <c r="T59" s="58">
        <v>4133.7693488099994</v>
      </c>
      <c r="U59" s="58">
        <v>4109.1285055099997</v>
      </c>
      <c r="V59" s="58">
        <v>4117.6962479800004</v>
      </c>
      <c r="W59" s="58">
        <v>4134.5032264900001</v>
      </c>
      <c r="X59" s="58">
        <v>4216.7488681899995</v>
      </c>
      <c r="Y59" s="58">
        <v>4317.7018445100002</v>
      </c>
    </row>
    <row r="60" spans="1:25" s="59" customFormat="1" ht="15.75" x14ac:dyDescent="0.3">
      <c r="A60" s="57" t="s">
        <v>148</v>
      </c>
      <c r="B60" s="58">
        <v>4359.6688670399999</v>
      </c>
      <c r="C60" s="58">
        <v>4491.8292554600002</v>
      </c>
      <c r="D60" s="58">
        <v>4540.40737128</v>
      </c>
      <c r="E60" s="58">
        <v>4581.38450844</v>
      </c>
      <c r="F60" s="58">
        <v>4616.4722229899999</v>
      </c>
      <c r="G60" s="58">
        <v>4564.44573081</v>
      </c>
      <c r="H60" s="58">
        <v>4488.45016416</v>
      </c>
      <c r="I60" s="58">
        <v>4364.7474847100002</v>
      </c>
      <c r="J60" s="58">
        <v>4277.0448104099996</v>
      </c>
      <c r="K60" s="58">
        <v>4209.27702529</v>
      </c>
      <c r="L60" s="58">
        <v>4197.13387306</v>
      </c>
      <c r="M60" s="58">
        <v>4185.5855437400005</v>
      </c>
      <c r="N60" s="58">
        <v>4190.8344166999996</v>
      </c>
      <c r="O60" s="58">
        <v>4197.3192387500003</v>
      </c>
      <c r="P60" s="58">
        <v>4190.4711979799995</v>
      </c>
      <c r="Q60" s="58">
        <v>4201.6670413399997</v>
      </c>
      <c r="R60" s="58">
        <v>4225.9717443</v>
      </c>
      <c r="S60" s="58">
        <v>4215.9960519400001</v>
      </c>
      <c r="T60" s="58">
        <v>4202.7149154399995</v>
      </c>
      <c r="U60" s="58">
        <v>4184.7666955000004</v>
      </c>
      <c r="V60" s="58">
        <v>4153.6819195999997</v>
      </c>
      <c r="W60" s="58">
        <v>4169.5055244200003</v>
      </c>
      <c r="X60" s="58">
        <v>4264.7524202599998</v>
      </c>
      <c r="Y60" s="58">
        <v>4375.2569619999995</v>
      </c>
    </row>
    <row r="61" spans="1:25" s="59" customFormat="1" ht="15.75" x14ac:dyDescent="0.3">
      <c r="A61" s="57" t="s">
        <v>149</v>
      </c>
      <c r="B61" s="58">
        <v>4338.5755989400004</v>
      </c>
      <c r="C61" s="58">
        <v>4422.7945911500001</v>
      </c>
      <c r="D61" s="58">
        <v>4424.9447814200003</v>
      </c>
      <c r="E61" s="58">
        <v>4457.2871800699995</v>
      </c>
      <c r="F61" s="58">
        <v>4500.6654850100003</v>
      </c>
      <c r="G61" s="58">
        <v>4476.2373954200002</v>
      </c>
      <c r="H61" s="58">
        <v>4352.0123939099994</v>
      </c>
      <c r="I61" s="58">
        <v>4212.7561721499997</v>
      </c>
      <c r="J61" s="58">
        <v>4145.8039500200002</v>
      </c>
      <c r="K61" s="58">
        <v>4094.0700478999997</v>
      </c>
      <c r="L61" s="58">
        <v>4091.02998454</v>
      </c>
      <c r="M61" s="58">
        <v>4065.69417578</v>
      </c>
      <c r="N61" s="58">
        <v>4065.8492619899998</v>
      </c>
      <c r="O61" s="58">
        <v>4042.5292289500003</v>
      </c>
      <c r="P61" s="58">
        <v>4006.2182666199997</v>
      </c>
      <c r="Q61" s="58">
        <v>4015.1843209099998</v>
      </c>
      <c r="R61" s="58">
        <v>4084.2162241400001</v>
      </c>
      <c r="S61" s="58">
        <v>4063.5209273599999</v>
      </c>
      <c r="T61" s="58">
        <v>4035.1015136400001</v>
      </c>
      <c r="U61" s="58">
        <v>4006.1098314199999</v>
      </c>
      <c r="V61" s="58">
        <v>3976.5552335100001</v>
      </c>
      <c r="W61" s="58">
        <v>3974.33917453</v>
      </c>
      <c r="X61" s="58">
        <v>4173.4626524200003</v>
      </c>
      <c r="Y61" s="58">
        <v>4129.3718102100001</v>
      </c>
    </row>
    <row r="62" spans="1:25" s="59" customFormat="1" ht="15.75" x14ac:dyDescent="0.3">
      <c r="A62" s="57" t="s">
        <v>150</v>
      </c>
      <c r="B62" s="58">
        <v>4205.9958460899998</v>
      </c>
      <c r="C62" s="58">
        <v>4231.0113089099996</v>
      </c>
      <c r="D62" s="58">
        <v>4237.9032070399999</v>
      </c>
      <c r="E62" s="58">
        <v>4275.8802691700002</v>
      </c>
      <c r="F62" s="58">
        <v>4299.7281250100004</v>
      </c>
      <c r="G62" s="58">
        <v>4275.1547254500001</v>
      </c>
      <c r="H62" s="58">
        <v>4245.7673896400001</v>
      </c>
      <c r="I62" s="58">
        <v>4212.0049779599995</v>
      </c>
      <c r="J62" s="58">
        <v>4121.5618931899999</v>
      </c>
      <c r="K62" s="58">
        <v>4056.0552512200002</v>
      </c>
      <c r="L62" s="58">
        <v>4017.7883258699999</v>
      </c>
      <c r="M62" s="58">
        <v>4008.77089127</v>
      </c>
      <c r="N62" s="58">
        <v>4013.7437922600002</v>
      </c>
      <c r="O62" s="58">
        <v>4032.7870097599998</v>
      </c>
      <c r="P62" s="58">
        <v>4011.8370710300001</v>
      </c>
      <c r="Q62" s="58">
        <v>4011.0766764600003</v>
      </c>
      <c r="R62" s="58">
        <v>4039.1401292199998</v>
      </c>
      <c r="S62" s="58">
        <v>4027.1412584</v>
      </c>
      <c r="T62" s="58">
        <v>4006.5472585400003</v>
      </c>
      <c r="U62" s="58">
        <v>3988.1565446499999</v>
      </c>
      <c r="V62" s="58">
        <v>3958.2752120599998</v>
      </c>
      <c r="W62" s="58">
        <v>3968.8323306699999</v>
      </c>
      <c r="X62" s="58">
        <v>4034.2368994399999</v>
      </c>
      <c r="Y62" s="58">
        <v>4109.3055105399999</v>
      </c>
    </row>
    <row r="63" spans="1:25" s="59" customFormat="1" ht="15.75" x14ac:dyDescent="0.3">
      <c r="A63" s="57" t="s">
        <v>151</v>
      </c>
      <c r="B63" s="58">
        <v>4086.7486339299999</v>
      </c>
      <c r="C63" s="58">
        <v>4161.7463066199998</v>
      </c>
      <c r="D63" s="58">
        <v>4174.00055015</v>
      </c>
      <c r="E63" s="58">
        <v>4190.3391130399996</v>
      </c>
      <c r="F63" s="58">
        <v>4230.50373055</v>
      </c>
      <c r="G63" s="58">
        <v>4209.3901273299998</v>
      </c>
      <c r="H63" s="58">
        <v>4167.7521623000002</v>
      </c>
      <c r="I63" s="58">
        <v>4115.8323085499997</v>
      </c>
      <c r="J63" s="58">
        <v>3993.0951826700002</v>
      </c>
      <c r="K63" s="58">
        <v>3913.5843134400002</v>
      </c>
      <c r="L63" s="58">
        <v>3887.3604623399997</v>
      </c>
      <c r="M63" s="58">
        <v>3886.8704428599999</v>
      </c>
      <c r="N63" s="58">
        <v>3917.2296978699997</v>
      </c>
      <c r="O63" s="58">
        <v>3961.9970687599998</v>
      </c>
      <c r="P63" s="58">
        <v>3952.8312512800003</v>
      </c>
      <c r="Q63" s="58">
        <v>3956.49226787</v>
      </c>
      <c r="R63" s="58">
        <v>3994.0572417000003</v>
      </c>
      <c r="S63" s="58">
        <v>3996.18774459</v>
      </c>
      <c r="T63" s="58">
        <v>3996.5063071099999</v>
      </c>
      <c r="U63" s="58">
        <v>3983.7892007700002</v>
      </c>
      <c r="V63" s="58">
        <v>3961.15548997</v>
      </c>
      <c r="W63" s="58">
        <v>3977.7890770700001</v>
      </c>
      <c r="X63" s="58">
        <v>4041.4563309499999</v>
      </c>
      <c r="Y63" s="58">
        <v>4105.2049304800003</v>
      </c>
    </row>
    <row r="64" spans="1:25" s="59" customFormat="1" ht="15.75" x14ac:dyDescent="0.3">
      <c r="A64" s="57" t="s">
        <v>152</v>
      </c>
      <c r="B64" s="58">
        <v>4200.2533362800004</v>
      </c>
      <c r="C64" s="58">
        <v>4291.2311137100005</v>
      </c>
      <c r="D64" s="58">
        <v>4330.6607132500003</v>
      </c>
      <c r="E64" s="58">
        <v>4350.0462962700003</v>
      </c>
      <c r="F64" s="58">
        <v>4356.7997733499997</v>
      </c>
      <c r="G64" s="58">
        <v>4329.3507181599998</v>
      </c>
      <c r="H64" s="58">
        <v>4225.2745619799998</v>
      </c>
      <c r="I64" s="58">
        <v>4111.1905490999998</v>
      </c>
      <c r="J64" s="58">
        <v>4059.5137234399999</v>
      </c>
      <c r="K64" s="58">
        <v>3976.9605361200001</v>
      </c>
      <c r="L64" s="58">
        <v>3918.6113104999999</v>
      </c>
      <c r="M64" s="58">
        <v>3926.3507154500003</v>
      </c>
      <c r="N64" s="58">
        <v>3942.5735917699999</v>
      </c>
      <c r="O64" s="58">
        <v>3938.8668250399996</v>
      </c>
      <c r="P64" s="58">
        <v>3941.42144861</v>
      </c>
      <c r="Q64" s="58">
        <v>3957.9132718299998</v>
      </c>
      <c r="R64" s="58">
        <v>3995.55639419</v>
      </c>
      <c r="S64" s="58">
        <v>3971.02217526</v>
      </c>
      <c r="T64" s="58">
        <v>3943.21701618</v>
      </c>
      <c r="U64" s="58">
        <v>3911.861093</v>
      </c>
      <c r="V64" s="58">
        <v>3896.3955343999996</v>
      </c>
      <c r="W64" s="58">
        <v>3909.6622447099999</v>
      </c>
      <c r="X64" s="58">
        <v>3965.90524473</v>
      </c>
      <c r="Y64" s="58">
        <v>4041.50005177</v>
      </c>
    </row>
    <row r="65" spans="1:25" s="59" customFormat="1" ht="15.75" x14ac:dyDescent="0.3">
      <c r="A65" s="57" t="s">
        <v>153</v>
      </c>
      <c r="B65" s="58">
        <v>4104.2314699099998</v>
      </c>
      <c r="C65" s="58">
        <v>4171.1043472599995</v>
      </c>
      <c r="D65" s="58">
        <v>4176.8259032999995</v>
      </c>
      <c r="E65" s="58">
        <v>4188.2282978200001</v>
      </c>
      <c r="F65" s="58">
        <v>4199.3720823200001</v>
      </c>
      <c r="G65" s="58">
        <v>4160.2014177500005</v>
      </c>
      <c r="H65" s="58">
        <v>4107.8854613499998</v>
      </c>
      <c r="I65" s="58">
        <v>4038.57666655</v>
      </c>
      <c r="J65" s="58">
        <v>3990.74211676</v>
      </c>
      <c r="K65" s="58">
        <v>3960.6042251600002</v>
      </c>
      <c r="L65" s="58">
        <v>3956.1961830700002</v>
      </c>
      <c r="M65" s="58">
        <v>3983.18433774</v>
      </c>
      <c r="N65" s="58">
        <v>3998.4444275400001</v>
      </c>
      <c r="O65" s="58">
        <v>4001.2911057800002</v>
      </c>
      <c r="P65" s="58">
        <v>3989.0509185299998</v>
      </c>
      <c r="Q65" s="58">
        <v>3997.0686019599998</v>
      </c>
      <c r="R65" s="58">
        <v>4028.55137474</v>
      </c>
      <c r="S65" s="58">
        <v>3984.76614969</v>
      </c>
      <c r="T65" s="58">
        <v>3930.68628807</v>
      </c>
      <c r="U65" s="58">
        <v>3893.4127576299998</v>
      </c>
      <c r="V65" s="58">
        <v>3865.2335922000002</v>
      </c>
      <c r="W65" s="58">
        <v>3854.44309828</v>
      </c>
      <c r="X65" s="58">
        <v>3918.22455769</v>
      </c>
      <c r="Y65" s="58">
        <v>4005.5743931799998</v>
      </c>
    </row>
    <row r="66" spans="1:25" s="59" customFormat="1" ht="15.75" x14ac:dyDescent="0.3">
      <c r="A66" s="57" t="s">
        <v>154</v>
      </c>
      <c r="B66" s="58">
        <v>4098.8614025899997</v>
      </c>
      <c r="C66" s="58">
        <v>4169.8158245699997</v>
      </c>
      <c r="D66" s="58">
        <v>4194.1064646800005</v>
      </c>
      <c r="E66" s="58">
        <v>4215.9144033000002</v>
      </c>
      <c r="F66" s="58">
        <v>4227.4316500200002</v>
      </c>
      <c r="G66" s="58">
        <v>4196.4976445299999</v>
      </c>
      <c r="H66" s="58">
        <v>4117.6297778799999</v>
      </c>
      <c r="I66" s="58">
        <v>4036.4376470099996</v>
      </c>
      <c r="J66" s="58">
        <v>3987.3777958700002</v>
      </c>
      <c r="K66" s="58">
        <v>3970.02696797</v>
      </c>
      <c r="L66" s="58">
        <v>3970.29326545</v>
      </c>
      <c r="M66" s="58">
        <v>3962.2167451</v>
      </c>
      <c r="N66" s="58">
        <v>3964.1486549900001</v>
      </c>
      <c r="O66" s="58">
        <v>3967.50588333</v>
      </c>
      <c r="P66" s="58">
        <v>3977.5290554100002</v>
      </c>
      <c r="Q66" s="58">
        <v>3987.21874862</v>
      </c>
      <c r="R66" s="58">
        <v>4014.1882757799999</v>
      </c>
      <c r="S66" s="58">
        <v>3999.57367497</v>
      </c>
      <c r="T66" s="58">
        <v>3965.09970531</v>
      </c>
      <c r="U66" s="58">
        <v>3895.9554565399999</v>
      </c>
      <c r="V66" s="58">
        <v>3874.16012249</v>
      </c>
      <c r="W66" s="58">
        <v>3884.19894952</v>
      </c>
      <c r="X66" s="58">
        <v>3928.47421704</v>
      </c>
      <c r="Y66" s="58">
        <v>4011.1307616399999</v>
      </c>
    </row>
    <row r="67" spans="1:25" s="59" customFormat="1" ht="15.75" x14ac:dyDescent="0.3">
      <c r="A67" s="57" t="s">
        <v>155</v>
      </c>
      <c r="B67" s="58">
        <v>4160.5647771700005</v>
      </c>
      <c r="C67" s="58">
        <v>4251.46408789</v>
      </c>
      <c r="D67" s="58">
        <v>4361.0946664900002</v>
      </c>
      <c r="E67" s="58">
        <v>4425.7415615400005</v>
      </c>
      <c r="F67" s="58">
        <v>4437.3061477700003</v>
      </c>
      <c r="G67" s="58">
        <v>4413.2686793299999</v>
      </c>
      <c r="H67" s="58">
        <v>4332.7521957500003</v>
      </c>
      <c r="I67" s="58">
        <v>4235.4133086599995</v>
      </c>
      <c r="J67" s="58">
        <v>4163.5110431200001</v>
      </c>
      <c r="K67" s="58">
        <v>4129.3581086800004</v>
      </c>
      <c r="L67" s="58">
        <v>4123.6276364200003</v>
      </c>
      <c r="M67" s="58">
        <v>4122.3267465400004</v>
      </c>
      <c r="N67" s="58">
        <v>4123.3742548099999</v>
      </c>
      <c r="O67" s="58">
        <v>4154.3609544499996</v>
      </c>
      <c r="P67" s="58">
        <v>4214.9505786400005</v>
      </c>
      <c r="Q67" s="58">
        <v>4210.16346041</v>
      </c>
      <c r="R67" s="58">
        <v>4208.7301610699997</v>
      </c>
      <c r="S67" s="58">
        <v>4223.0935775600001</v>
      </c>
      <c r="T67" s="58">
        <v>4151.2797226900002</v>
      </c>
      <c r="U67" s="58">
        <v>4104.6851650799999</v>
      </c>
      <c r="V67" s="58">
        <v>4083.7284415699996</v>
      </c>
      <c r="W67" s="58">
        <v>4097.5010872799994</v>
      </c>
      <c r="X67" s="58">
        <v>4153.8641097</v>
      </c>
      <c r="Y67" s="58">
        <v>4236.8070631000001</v>
      </c>
    </row>
    <row r="68" spans="1:25" s="59" customFormat="1" ht="15.75" x14ac:dyDescent="0.3">
      <c r="A68" s="57" t="s">
        <v>156</v>
      </c>
      <c r="B68" s="58">
        <v>4272.3505033900001</v>
      </c>
      <c r="C68" s="58">
        <v>4360.5884159300003</v>
      </c>
      <c r="D68" s="58">
        <v>4449.52447828</v>
      </c>
      <c r="E68" s="58">
        <v>4445.2153107800004</v>
      </c>
      <c r="F68" s="58">
        <v>4420.0113594300001</v>
      </c>
      <c r="G68" s="58">
        <v>4431.06838212</v>
      </c>
      <c r="H68" s="58">
        <v>4338.5264834</v>
      </c>
      <c r="I68" s="58">
        <v>4217.6508061100003</v>
      </c>
      <c r="J68" s="58">
        <v>4133.26785561</v>
      </c>
      <c r="K68" s="58">
        <v>4105.5413390399999</v>
      </c>
      <c r="L68" s="58">
        <v>4096.3178286399998</v>
      </c>
      <c r="M68" s="58">
        <v>4092.2146196200001</v>
      </c>
      <c r="N68" s="58">
        <v>4085.52388028</v>
      </c>
      <c r="O68" s="58">
        <v>4096.0308869099999</v>
      </c>
      <c r="P68" s="58">
        <v>4137.3060874799994</v>
      </c>
      <c r="Q68" s="58">
        <v>4125.2897861000001</v>
      </c>
      <c r="R68" s="58">
        <v>4145.6403821000004</v>
      </c>
      <c r="S68" s="58">
        <v>4143.12978862</v>
      </c>
      <c r="T68" s="58">
        <v>4104.9382859400002</v>
      </c>
      <c r="U68" s="58">
        <v>4068.88310159</v>
      </c>
      <c r="V68" s="58">
        <v>4075.8128019799997</v>
      </c>
      <c r="W68" s="58">
        <v>4114.7496374499997</v>
      </c>
      <c r="X68" s="58">
        <v>4209.3762101800003</v>
      </c>
      <c r="Y68" s="58">
        <v>4311.96113195</v>
      </c>
    </row>
    <row r="69" spans="1:25" s="59" customFormat="1" ht="15.75" x14ac:dyDescent="0.3">
      <c r="A69" s="57" t="s">
        <v>157</v>
      </c>
      <c r="B69" s="58">
        <v>4215.2885849200002</v>
      </c>
      <c r="C69" s="58">
        <v>4287.8641737300004</v>
      </c>
      <c r="D69" s="58">
        <v>4275.5691584899996</v>
      </c>
      <c r="E69" s="58">
        <v>4241.6416933099999</v>
      </c>
      <c r="F69" s="58">
        <v>4221.9528720199996</v>
      </c>
      <c r="G69" s="58">
        <v>4218.4515748800004</v>
      </c>
      <c r="H69" s="58">
        <v>4180.4472814999999</v>
      </c>
      <c r="I69" s="58">
        <v>4111.3380037299994</v>
      </c>
      <c r="J69" s="58">
        <v>4009.8325041399999</v>
      </c>
      <c r="K69" s="58">
        <v>3940.4632491000002</v>
      </c>
      <c r="L69" s="58">
        <v>3924.4060367000002</v>
      </c>
      <c r="M69" s="58">
        <v>3931.1522107800001</v>
      </c>
      <c r="N69" s="58">
        <v>3909.4279870599999</v>
      </c>
      <c r="O69" s="58">
        <v>3928.7373396399998</v>
      </c>
      <c r="P69" s="58">
        <v>3975.9298659400001</v>
      </c>
      <c r="Q69" s="58">
        <v>3965.1307345699997</v>
      </c>
      <c r="R69" s="58">
        <v>3979.7807642299999</v>
      </c>
      <c r="S69" s="58">
        <v>3985.85230228</v>
      </c>
      <c r="T69" s="58">
        <v>3958.78028825</v>
      </c>
      <c r="U69" s="58">
        <v>3929.7540780700001</v>
      </c>
      <c r="V69" s="58">
        <v>3906.6093832899996</v>
      </c>
      <c r="W69" s="58">
        <v>3917.4856259200001</v>
      </c>
      <c r="X69" s="58">
        <v>3976.4455504500002</v>
      </c>
      <c r="Y69" s="58">
        <v>4035.9713317000001</v>
      </c>
    </row>
    <row r="70" spans="1:25" s="59" customFormat="1" ht="15.75" x14ac:dyDescent="0.3">
      <c r="A70" s="57" t="s">
        <v>158</v>
      </c>
      <c r="B70" s="58">
        <v>4080.04455194</v>
      </c>
      <c r="C70" s="58">
        <v>4151.1487977899997</v>
      </c>
      <c r="D70" s="58">
        <v>4233.6460306899999</v>
      </c>
      <c r="E70" s="58">
        <v>4238.2351659400001</v>
      </c>
      <c r="F70" s="58">
        <v>4239.4401005199998</v>
      </c>
      <c r="G70" s="58">
        <v>4240.5232474900004</v>
      </c>
      <c r="H70" s="58">
        <v>4209.8394386500004</v>
      </c>
      <c r="I70" s="58">
        <v>4205.1540241000002</v>
      </c>
      <c r="J70" s="58">
        <v>4117.4138783199996</v>
      </c>
      <c r="K70" s="58">
        <v>4031.0444637000001</v>
      </c>
      <c r="L70" s="58">
        <v>3992.9050247800001</v>
      </c>
      <c r="M70" s="58">
        <v>3998.2567789499999</v>
      </c>
      <c r="N70" s="58">
        <v>3967.81115387</v>
      </c>
      <c r="O70" s="58">
        <v>3992.86716729</v>
      </c>
      <c r="P70" s="58">
        <v>4044.6199507299998</v>
      </c>
      <c r="Q70" s="58">
        <v>4027.7463072999999</v>
      </c>
      <c r="R70" s="58">
        <v>4030.9403786499997</v>
      </c>
      <c r="S70" s="58">
        <v>4038.07239566</v>
      </c>
      <c r="T70" s="58">
        <v>4008.9965079900003</v>
      </c>
      <c r="U70" s="58">
        <v>3960.43964383</v>
      </c>
      <c r="V70" s="58">
        <v>3930.4803386599997</v>
      </c>
      <c r="W70" s="58">
        <v>3941.1713596499999</v>
      </c>
      <c r="X70" s="58">
        <v>4015.9101066100002</v>
      </c>
      <c r="Y70" s="58">
        <v>4086.1554236000002</v>
      </c>
    </row>
    <row r="71" spans="1:25" s="59" customFormat="1" ht="15.75" x14ac:dyDescent="0.3">
      <c r="A71" s="57" t="s">
        <v>159</v>
      </c>
      <c r="B71" s="58">
        <v>4142.8200827599994</v>
      </c>
      <c r="C71" s="58">
        <v>4218.7074154800002</v>
      </c>
      <c r="D71" s="58">
        <v>4304.3582824200003</v>
      </c>
      <c r="E71" s="58">
        <v>4303.7135447800001</v>
      </c>
      <c r="F71" s="58">
        <v>4301.2402589499998</v>
      </c>
      <c r="G71" s="58">
        <v>4313.8306784400002</v>
      </c>
      <c r="H71" s="58">
        <v>4252.6088665999996</v>
      </c>
      <c r="I71" s="58">
        <v>4139.5160735299996</v>
      </c>
      <c r="J71" s="58">
        <v>4091.6851944199998</v>
      </c>
      <c r="K71" s="58">
        <v>4097.7185945000001</v>
      </c>
      <c r="L71" s="58">
        <v>4076.4526704499999</v>
      </c>
      <c r="M71" s="58">
        <v>4076.4333115999998</v>
      </c>
      <c r="N71" s="58">
        <v>4058.58820814</v>
      </c>
      <c r="O71" s="58">
        <v>4050.11852232</v>
      </c>
      <c r="P71" s="58">
        <v>4105.6208349299995</v>
      </c>
      <c r="Q71" s="58">
        <v>4096.1655912699998</v>
      </c>
      <c r="R71" s="58">
        <v>4110.1974372499999</v>
      </c>
      <c r="S71" s="58">
        <v>4113.50844203</v>
      </c>
      <c r="T71" s="58">
        <v>4084.9805416099998</v>
      </c>
      <c r="U71" s="58">
        <v>4033.9789221299998</v>
      </c>
      <c r="V71" s="58">
        <v>4001.92147957</v>
      </c>
      <c r="W71" s="58">
        <v>4015.72459106</v>
      </c>
      <c r="X71" s="58">
        <v>4055.07055249</v>
      </c>
      <c r="Y71" s="58">
        <v>4143.9734571600002</v>
      </c>
    </row>
    <row r="72" spans="1:25" s="59" customFormat="1" ht="15.75" x14ac:dyDescent="0.3">
      <c r="A72" s="57" t="s">
        <v>160</v>
      </c>
      <c r="B72" s="58">
        <v>4161.6534049399997</v>
      </c>
      <c r="C72" s="58">
        <v>4233.9322076500002</v>
      </c>
      <c r="D72" s="58">
        <v>4310.2525131499997</v>
      </c>
      <c r="E72" s="58">
        <v>4304.9351883999998</v>
      </c>
      <c r="F72" s="58">
        <v>4308.8824063399998</v>
      </c>
      <c r="G72" s="58">
        <v>4296.9992003500001</v>
      </c>
      <c r="H72" s="58">
        <v>4196.37230929</v>
      </c>
      <c r="I72" s="58">
        <v>4087.9080511499997</v>
      </c>
      <c r="J72" s="58">
        <v>4035.8197957800003</v>
      </c>
      <c r="K72" s="58">
        <v>3995.91929648</v>
      </c>
      <c r="L72" s="58">
        <v>3988.0486389099997</v>
      </c>
      <c r="M72" s="58">
        <v>3988.39272811</v>
      </c>
      <c r="N72" s="58">
        <v>3958.5604490199999</v>
      </c>
      <c r="O72" s="58">
        <v>3965.6547052400001</v>
      </c>
      <c r="P72" s="58">
        <v>4001.9144776100002</v>
      </c>
      <c r="Q72" s="58">
        <v>3994.5170080500002</v>
      </c>
      <c r="R72" s="58">
        <v>4013.3227537499997</v>
      </c>
      <c r="S72" s="58">
        <v>4016.3215003200003</v>
      </c>
      <c r="T72" s="58">
        <v>4026.4834782899998</v>
      </c>
      <c r="U72" s="58">
        <v>3982.2127770299999</v>
      </c>
      <c r="V72" s="58">
        <v>3957.4860761</v>
      </c>
      <c r="W72" s="58">
        <v>3979.88802025</v>
      </c>
      <c r="X72" s="58">
        <v>4003.6471383799999</v>
      </c>
      <c r="Y72" s="58">
        <v>4090.7636583100002</v>
      </c>
    </row>
    <row r="73" spans="1:25" s="59" customFormat="1" ht="15.75" x14ac:dyDescent="0.3">
      <c r="A73" s="57" t="s">
        <v>161</v>
      </c>
      <c r="B73" s="58">
        <v>4093.9842586</v>
      </c>
      <c r="C73" s="58">
        <v>4157.4954944700003</v>
      </c>
      <c r="D73" s="58">
        <v>4254.5127174099998</v>
      </c>
      <c r="E73" s="58">
        <v>4280.3025942699996</v>
      </c>
      <c r="F73" s="58">
        <v>4273.0654139399994</v>
      </c>
      <c r="G73" s="58">
        <v>4238.8648332399998</v>
      </c>
      <c r="H73" s="58">
        <v>4148.1039028200003</v>
      </c>
      <c r="I73" s="58">
        <v>4071.8471172999998</v>
      </c>
      <c r="J73" s="58">
        <v>4050.4539491300002</v>
      </c>
      <c r="K73" s="58">
        <v>4014.9614217999997</v>
      </c>
      <c r="L73" s="58">
        <v>4002.8111641400001</v>
      </c>
      <c r="M73" s="58">
        <v>4002.3162080299999</v>
      </c>
      <c r="N73" s="58">
        <v>3991.5632588099998</v>
      </c>
      <c r="O73" s="58">
        <v>3986.4235293299998</v>
      </c>
      <c r="P73" s="58">
        <v>4044.62312565</v>
      </c>
      <c r="Q73" s="58">
        <v>4068.71403745</v>
      </c>
      <c r="R73" s="58">
        <v>4071.8092406199999</v>
      </c>
      <c r="S73" s="58">
        <v>4077.8605018799999</v>
      </c>
      <c r="T73" s="58">
        <v>4052.4739489799999</v>
      </c>
      <c r="U73" s="58">
        <v>3986.2798381499997</v>
      </c>
      <c r="V73" s="58">
        <v>3968.6067297899999</v>
      </c>
      <c r="W73" s="58">
        <v>3982.6273060100002</v>
      </c>
      <c r="X73" s="58">
        <v>4044.93388676</v>
      </c>
      <c r="Y73" s="58">
        <v>4132.9854184699998</v>
      </c>
    </row>
    <row r="74" spans="1:25" s="59" customFormat="1" ht="15.75" x14ac:dyDescent="0.3">
      <c r="A74" s="57" t="s">
        <v>162</v>
      </c>
      <c r="B74" s="58">
        <v>4250.0653067599997</v>
      </c>
      <c r="C74" s="58">
        <v>4281.8256466399998</v>
      </c>
      <c r="D74" s="58">
        <v>4381.6872412100001</v>
      </c>
      <c r="E74" s="58">
        <v>4375.2046264000001</v>
      </c>
      <c r="F74" s="58">
        <v>4373.9680677699998</v>
      </c>
      <c r="G74" s="58">
        <v>4360.9850893700004</v>
      </c>
      <c r="H74" s="58">
        <v>4279.1323904500005</v>
      </c>
      <c r="I74" s="58">
        <v>4176.2818132800003</v>
      </c>
      <c r="J74" s="58">
        <v>4139.62071148</v>
      </c>
      <c r="K74" s="58">
        <v>4084.8738019499997</v>
      </c>
      <c r="L74" s="58">
        <v>4081.7509681800002</v>
      </c>
      <c r="M74" s="58">
        <v>4086.1944601300002</v>
      </c>
      <c r="N74" s="58">
        <v>4072.3158888899998</v>
      </c>
      <c r="O74" s="58">
        <v>4098.6816885299995</v>
      </c>
      <c r="P74" s="58">
        <v>4135.4805459199997</v>
      </c>
      <c r="Q74" s="58">
        <v>4132.3303931800001</v>
      </c>
      <c r="R74" s="58">
        <v>4129.53031938</v>
      </c>
      <c r="S74" s="58">
        <v>4132.0444047800001</v>
      </c>
      <c r="T74" s="58">
        <v>4106.90377773</v>
      </c>
      <c r="U74" s="58">
        <v>4048.4839907200003</v>
      </c>
      <c r="V74" s="58">
        <v>4034.9444632300001</v>
      </c>
      <c r="W74" s="58">
        <v>4047.28557017</v>
      </c>
      <c r="X74" s="58">
        <v>4111.6109521600001</v>
      </c>
      <c r="Y74" s="58">
        <v>4204.6712395699997</v>
      </c>
    </row>
    <row r="75" spans="1:25" s="59" customFormat="1" ht="15.75" x14ac:dyDescent="0.3">
      <c r="A75" s="55" t="s">
        <v>163</v>
      </c>
      <c r="B75" s="58">
        <v>4238.3491343000005</v>
      </c>
      <c r="C75" s="58">
        <v>4311.3750829700002</v>
      </c>
      <c r="D75" s="58">
        <v>4409.2155356399999</v>
      </c>
      <c r="E75" s="58">
        <v>4413.7853012300002</v>
      </c>
      <c r="F75" s="58">
        <v>4414.7244058100005</v>
      </c>
      <c r="G75" s="58">
        <v>4403.0547700699999</v>
      </c>
      <c r="H75" s="58">
        <v>4324.7827338699999</v>
      </c>
      <c r="I75" s="58">
        <v>4202.25426952</v>
      </c>
      <c r="J75" s="58">
        <v>4154.6999442599999</v>
      </c>
      <c r="K75" s="58">
        <v>4106.1086626400001</v>
      </c>
      <c r="L75" s="58">
        <v>4102.4194029499995</v>
      </c>
      <c r="M75" s="58">
        <v>4107.7438179199999</v>
      </c>
      <c r="N75" s="58">
        <v>4121.9011384799996</v>
      </c>
      <c r="O75" s="58">
        <v>4104.5815045600002</v>
      </c>
      <c r="P75" s="58">
        <v>4170.9514556599997</v>
      </c>
      <c r="Q75" s="58">
        <v>4146.9432112100003</v>
      </c>
      <c r="R75" s="58">
        <v>4157.3034688400003</v>
      </c>
      <c r="S75" s="58">
        <v>4162.8994131500003</v>
      </c>
      <c r="T75" s="58">
        <v>4126.1431274099996</v>
      </c>
      <c r="U75" s="58">
        <v>4082.4110525900001</v>
      </c>
      <c r="V75" s="58">
        <v>4068.75678032</v>
      </c>
      <c r="W75" s="58">
        <v>4084.1076728600001</v>
      </c>
      <c r="X75" s="58">
        <v>4145.7434601000004</v>
      </c>
      <c r="Y75" s="58">
        <v>4304.1816539499996</v>
      </c>
    </row>
    <row r="76" spans="1:25" s="59" customFormat="1" ht="15.75" x14ac:dyDescent="0.3">
      <c r="A76" s="55" t="s">
        <v>164</v>
      </c>
      <c r="B76" s="58">
        <v>4250.2439529499998</v>
      </c>
      <c r="C76" s="58">
        <v>4241.9819857700004</v>
      </c>
      <c r="D76" s="58">
        <v>4313.5606924900003</v>
      </c>
      <c r="E76" s="58">
        <v>4326.2182559699995</v>
      </c>
      <c r="F76" s="58">
        <v>4319.9267805199997</v>
      </c>
      <c r="G76" s="58">
        <v>4309.3461317000001</v>
      </c>
      <c r="H76" s="58">
        <v>4275.3234748800005</v>
      </c>
      <c r="I76" s="58">
        <v>4222.5566101799996</v>
      </c>
      <c r="J76" s="58">
        <v>4137.7319447700002</v>
      </c>
      <c r="K76" s="58">
        <v>4053.3633352300003</v>
      </c>
      <c r="L76" s="58">
        <v>4031.8084883500001</v>
      </c>
      <c r="M76" s="58">
        <v>4034.7765504999998</v>
      </c>
      <c r="N76" s="58">
        <v>4009.6315059999997</v>
      </c>
      <c r="O76" s="58">
        <v>4026.7604966399999</v>
      </c>
      <c r="P76" s="58">
        <v>4068.4049263100001</v>
      </c>
      <c r="Q76" s="58">
        <v>4062.2326118000001</v>
      </c>
      <c r="R76" s="58">
        <v>4063.3231661499999</v>
      </c>
      <c r="S76" s="58">
        <v>4080.2570180799999</v>
      </c>
      <c r="T76" s="58">
        <v>4061.1816236599998</v>
      </c>
      <c r="U76" s="58">
        <v>4047.07725708</v>
      </c>
      <c r="V76" s="58">
        <v>4027.6065704100001</v>
      </c>
      <c r="W76" s="58">
        <v>4046.3186612099998</v>
      </c>
      <c r="X76" s="58">
        <v>4098.1633689999999</v>
      </c>
      <c r="Y76" s="58">
        <v>4158.3527560800003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6.5" customHeight="1" x14ac:dyDescent="0.2">
      <c r="A80" s="55" t="s">
        <v>135</v>
      </c>
      <c r="B80" s="56">
        <v>4912.8251082699999</v>
      </c>
      <c r="C80" s="56">
        <v>4969.0477063799999</v>
      </c>
      <c r="D80" s="56">
        <v>4978.4475143099999</v>
      </c>
      <c r="E80" s="56">
        <v>5000.34301934</v>
      </c>
      <c r="F80" s="56">
        <v>5054.5269991599998</v>
      </c>
      <c r="G80" s="56">
        <v>5058.58966573</v>
      </c>
      <c r="H80" s="56">
        <v>4961.4375005799993</v>
      </c>
      <c r="I80" s="56">
        <v>4894.9519156999995</v>
      </c>
      <c r="J80" s="56">
        <v>4811.0674560299994</v>
      </c>
      <c r="K80" s="56">
        <v>4757.0546380599999</v>
      </c>
      <c r="L80" s="56">
        <v>4736.5811679399994</v>
      </c>
      <c r="M80" s="56">
        <v>4732.96608913</v>
      </c>
      <c r="N80" s="56">
        <v>4730.9265310800001</v>
      </c>
      <c r="O80" s="56">
        <v>4741.4429667699997</v>
      </c>
      <c r="P80" s="56">
        <v>4727.5656663600003</v>
      </c>
      <c r="Q80" s="56">
        <v>4723.2168599400002</v>
      </c>
      <c r="R80" s="56">
        <v>4759.6081129899994</v>
      </c>
      <c r="S80" s="56">
        <v>4747.5643998100004</v>
      </c>
      <c r="T80" s="56">
        <v>4741.1778732399998</v>
      </c>
      <c r="U80" s="56">
        <v>4728.1662595899998</v>
      </c>
      <c r="V80" s="56">
        <v>4706.16912753</v>
      </c>
      <c r="W80" s="56">
        <v>4709.8850192299997</v>
      </c>
      <c r="X80" s="56">
        <v>4774.6149987999997</v>
      </c>
      <c r="Y80" s="56">
        <v>4841.4072796500004</v>
      </c>
    </row>
    <row r="81" spans="1:25" s="59" customFormat="1" ht="15.75" x14ac:dyDescent="0.3">
      <c r="A81" s="57" t="s">
        <v>136</v>
      </c>
      <c r="B81" s="58">
        <v>4916.4056972999997</v>
      </c>
      <c r="C81" s="58">
        <v>4975.8054321</v>
      </c>
      <c r="D81" s="58">
        <v>4974.8747817799995</v>
      </c>
      <c r="E81" s="58">
        <v>5004.9736369900002</v>
      </c>
      <c r="F81" s="58">
        <v>5031.8401261500003</v>
      </c>
      <c r="G81" s="58">
        <v>5027.2263589100003</v>
      </c>
      <c r="H81" s="58">
        <v>5019.4590698599995</v>
      </c>
      <c r="I81" s="58">
        <v>4958.8690418599999</v>
      </c>
      <c r="J81" s="58">
        <v>4845.1567458899999</v>
      </c>
      <c r="K81" s="58">
        <v>4732.3091929599996</v>
      </c>
      <c r="L81" s="58">
        <v>4691.6089956199994</v>
      </c>
      <c r="M81" s="58">
        <v>4675.4224231299995</v>
      </c>
      <c r="N81" s="58">
        <v>4674.7400231399997</v>
      </c>
      <c r="O81" s="58">
        <v>4695.18262409</v>
      </c>
      <c r="P81" s="58">
        <v>4663.6777726700002</v>
      </c>
      <c r="Q81" s="58">
        <v>4665.8340490299997</v>
      </c>
      <c r="R81" s="58">
        <v>4703.2650732599996</v>
      </c>
      <c r="S81" s="58">
        <v>4696.8129282800001</v>
      </c>
      <c r="T81" s="58">
        <v>4702.4579639000003</v>
      </c>
      <c r="U81" s="58">
        <v>4710.2806423900001</v>
      </c>
      <c r="V81" s="58">
        <v>4691.3618870800001</v>
      </c>
      <c r="W81" s="58">
        <v>4678.3864319099994</v>
      </c>
      <c r="X81" s="58">
        <v>4745.5078541900002</v>
      </c>
      <c r="Y81" s="58">
        <v>4832.57818064</v>
      </c>
    </row>
    <row r="82" spans="1:25" s="59" customFormat="1" ht="15.75" x14ac:dyDescent="0.3">
      <c r="A82" s="57" t="s">
        <v>137</v>
      </c>
      <c r="B82" s="58">
        <v>4860.2192443599997</v>
      </c>
      <c r="C82" s="58">
        <v>4931.8425656399995</v>
      </c>
      <c r="D82" s="58">
        <v>4995.2926194600004</v>
      </c>
      <c r="E82" s="58">
        <v>5115.8232234200004</v>
      </c>
      <c r="F82" s="58">
        <v>5093.1279590899994</v>
      </c>
      <c r="G82" s="58">
        <v>5072.2737747199999</v>
      </c>
      <c r="H82" s="58">
        <v>5080.2159990199998</v>
      </c>
      <c r="I82" s="58">
        <v>5029.9635212200001</v>
      </c>
      <c r="J82" s="58">
        <v>4930.4294275499997</v>
      </c>
      <c r="K82" s="58">
        <v>4832.1074581499997</v>
      </c>
      <c r="L82" s="58">
        <v>4766.4871593500002</v>
      </c>
      <c r="M82" s="58">
        <v>4745.6958609699996</v>
      </c>
      <c r="N82" s="58">
        <v>4738.6733534199993</v>
      </c>
      <c r="O82" s="58">
        <v>4748.5714814599996</v>
      </c>
      <c r="P82" s="58">
        <v>4719.9321800600001</v>
      </c>
      <c r="Q82" s="58">
        <v>4729.4076277799995</v>
      </c>
      <c r="R82" s="58">
        <v>4760.2047589800004</v>
      </c>
      <c r="S82" s="58">
        <v>4758.6976632599999</v>
      </c>
      <c r="T82" s="58">
        <v>4766.2487080699993</v>
      </c>
      <c r="U82" s="58">
        <v>4758.9688120600003</v>
      </c>
      <c r="V82" s="58">
        <v>4740.13774861</v>
      </c>
      <c r="W82" s="58">
        <v>4749.7669735199997</v>
      </c>
      <c r="X82" s="58">
        <v>4826.6475260299994</v>
      </c>
      <c r="Y82" s="58">
        <v>4895.8841159799995</v>
      </c>
    </row>
    <row r="83" spans="1:25" s="59" customFormat="1" ht="15.75" x14ac:dyDescent="0.3">
      <c r="A83" s="57" t="s">
        <v>138</v>
      </c>
      <c r="B83" s="58">
        <v>4995.0001726499995</v>
      </c>
      <c r="C83" s="58">
        <v>5069.3144995900002</v>
      </c>
      <c r="D83" s="58">
        <v>5078.5576637899994</v>
      </c>
      <c r="E83" s="58">
        <v>5108.9296072699999</v>
      </c>
      <c r="F83" s="58">
        <v>5159.6723025699994</v>
      </c>
      <c r="G83" s="58">
        <v>5158.5923799900002</v>
      </c>
      <c r="H83" s="58">
        <v>5176.5044871999999</v>
      </c>
      <c r="I83" s="58">
        <v>5024.6836882099997</v>
      </c>
      <c r="J83" s="58">
        <v>4911.9558688500001</v>
      </c>
      <c r="K83" s="58">
        <v>4853.6653555899993</v>
      </c>
      <c r="L83" s="58">
        <v>4844.20354236</v>
      </c>
      <c r="M83" s="58">
        <v>4834.7649791900003</v>
      </c>
      <c r="N83" s="58">
        <v>4855.9654935999997</v>
      </c>
      <c r="O83" s="58">
        <v>4837.4691373200003</v>
      </c>
      <c r="P83" s="58">
        <v>4818.7838381299998</v>
      </c>
      <c r="Q83" s="58">
        <v>4824.8622705099997</v>
      </c>
      <c r="R83" s="58">
        <v>4862.4435811000003</v>
      </c>
      <c r="S83" s="58">
        <v>4843.7627716500001</v>
      </c>
      <c r="T83" s="58">
        <v>4831.3712260800003</v>
      </c>
      <c r="U83" s="58">
        <v>4826.8226968999998</v>
      </c>
      <c r="V83" s="58">
        <v>4806.64850742</v>
      </c>
      <c r="W83" s="58">
        <v>4808.6691399600004</v>
      </c>
      <c r="X83" s="58">
        <v>4881.7111384700002</v>
      </c>
      <c r="Y83" s="58">
        <v>4981.3575948399994</v>
      </c>
    </row>
    <row r="84" spans="1:25" s="59" customFormat="1" ht="15.75" x14ac:dyDescent="0.3">
      <c r="A84" s="57" t="s">
        <v>139</v>
      </c>
      <c r="B84" s="58">
        <v>5104.4852590099999</v>
      </c>
      <c r="C84" s="58">
        <v>5198.27579264</v>
      </c>
      <c r="D84" s="58">
        <v>5211.7412372999997</v>
      </c>
      <c r="E84" s="58">
        <v>5214.63267473</v>
      </c>
      <c r="F84" s="58">
        <v>5217.8660849899998</v>
      </c>
      <c r="G84" s="58">
        <v>5191.6037361799999</v>
      </c>
      <c r="H84" s="58">
        <v>5139.8281284999994</v>
      </c>
      <c r="I84" s="58">
        <v>4972.9704869399993</v>
      </c>
      <c r="J84" s="58">
        <v>4870.8527764</v>
      </c>
      <c r="K84" s="58">
        <v>4798.54606152</v>
      </c>
      <c r="L84" s="58">
        <v>4766.8183413099996</v>
      </c>
      <c r="M84" s="58">
        <v>4756.68668996</v>
      </c>
      <c r="N84" s="58">
        <v>4757.7059069299994</v>
      </c>
      <c r="O84" s="58">
        <v>4752.71985434</v>
      </c>
      <c r="P84" s="58">
        <v>4729.2614377399996</v>
      </c>
      <c r="Q84" s="58">
        <v>4735.2287610699996</v>
      </c>
      <c r="R84" s="58">
        <v>4764.0734891399998</v>
      </c>
      <c r="S84" s="58">
        <v>4772.1661111800004</v>
      </c>
      <c r="T84" s="58">
        <v>4758.8990323399994</v>
      </c>
      <c r="U84" s="58">
        <v>4742.7186668200002</v>
      </c>
      <c r="V84" s="58">
        <v>4718.4285102499998</v>
      </c>
      <c r="W84" s="58">
        <v>4735.6319872200002</v>
      </c>
      <c r="X84" s="58">
        <v>4804.6289498699998</v>
      </c>
      <c r="Y84" s="58">
        <v>4949.8581448999994</v>
      </c>
    </row>
    <row r="85" spans="1:25" s="59" customFormat="1" ht="15.75" x14ac:dyDescent="0.3">
      <c r="A85" s="57" t="s">
        <v>140</v>
      </c>
      <c r="B85" s="58">
        <v>4874.21649144</v>
      </c>
      <c r="C85" s="58">
        <v>4960.56080475</v>
      </c>
      <c r="D85" s="58">
        <v>5010.1221797399994</v>
      </c>
      <c r="E85" s="58">
        <v>5010.1957109899995</v>
      </c>
      <c r="F85" s="58">
        <v>4965.17087231</v>
      </c>
      <c r="G85" s="58">
        <v>4959.7001161099997</v>
      </c>
      <c r="H85" s="58">
        <v>4920.1791449399998</v>
      </c>
      <c r="I85" s="58">
        <v>4847.0913750899999</v>
      </c>
      <c r="J85" s="58">
        <v>4772.55966352</v>
      </c>
      <c r="K85" s="58">
        <v>4703.5001926599998</v>
      </c>
      <c r="L85" s="58">
        <v>4678.3354359900004</v>
      </c>
      <c r="M85" s="58">
        <v>4670.7825774200001</v>
      </c>
      <c r="N85" s="58">
        <v>4677.8008086099999</v>
      </c>
      <c r="O85" s="58">
        <v>4679.0475087799996</v>
      </c>
      <c r="P85" s="58">
        <v>4646.6940530900001</v>
      </c>
      <c r="Q85" s="58">
        <v>4656.3025614999997</v>
      </c>
      <c r="R85" s="58">
        <v>4686.3516364299994</v>
      </c>
      <c r="S85" s="58">
        <v>4681.7191470500002</v>
      </c>
      <c r="T85" s="58">
        <v>4680.07938423</v>
      </c>
      <c r="U85" s="58">
        <v>4668.0865998400004</v>
      </c>
      <c r="V85" s="58">
        <v>4639.2741783499996</v>
      </c>
      <c r="W85" s="58">
        <v>4645.4066195599999</v>
      </c>
      <c r="X85" s="58">
        <v>4718.1550616799996</v>
      </c>
      <c r="Y85" s="58">
        <v>4809.3472620399998</v>
      </c>
    </row>
    <row r="86" spans="1:25" s="59" customFormat="1" ht="15.75" x14ac:dyDescent="0.3">
      <c r="A86" s="57" t="s">
        <v>141</v>
      </c>
      <c r="B86" s="58">
        <v>4925.4032275399995</v>
      </c>
      <c r="C86" s="58">
        <v>4968.11666367</v>
      </c>
      <c r="D86" s="58">
        <v>4973.1301137600003</v>
      </c>
      <c r="E86" s="58">
        <v>4983.7896664599994</v>
      </c>
      <c r="F86" s="58">
        <v>5037.2530417600001</v>
      </c>
      <c r="G86" s="58">
        <v>5014.0097500599995</v>
      </c>
      <c r="H86" s="58">
        <v>4929.0073596399998</v>
      </c>
      <c r="I86" s="58">
        <v>4858.3552598099996</v>
      </c>
      <c r="J86" s="58">
        <v>4794.1189746500004</v>
      </c>
      <c r="K86" s="58">
        <v>4766.7778471199999</v>
      </c>
      <c r="L86" s="58">
        <v>4776.5429108999997</v>
      </c>
      <c r="M86" s="58">
        <v>4769.9438521399998</v>
      </c>
      <c r="N86" s="58">
        <v>4770.9012570300001</v>
      </c>
      <c r="O86" s="58">
        <v>4776.1844015699999</v>
      </c>
      <c r="P86" s="58">
        <v>4747.7416800399997</v>
      </c>
      <c r="Q86" s="58">
        <v>4757.0192904699998</v>
      </c>
      <c r="R86" s="58">
        <v>4778.9641057400004</v>
      </c>
      <c r="S86" s="58">
        <v>4736.5536853800004</v>
      </c>
      <c r="T86" s="58">
        <v>4738.4980047899999</v>
      </c>
      <c r="U86" s="58">
        <v>4722.7913273800004</v>
      </c>
      <c r="V86" s="58">
        <v>4693.5570167999995</v>
      </c>
      <c r="W86" s="58">
        <v>4709.9253057200003</v>
      </c>
      <c r="X86" s="58">
        <v>4780.7622248999996</v>
      </c>
      <c r="Y86" s="58">
        <v>4862.7250548599995</v>
      </c>
    </row>
    <row r="87" spans="1:25" s="59" customFormat="1" ht="15.75" x14ac:dyDescent="0.3">
      <c r="A87" s="57" t="s">
        <v>142</v>
      </c>
      <c r="B87" s="58">
        <v>4903.7237110099995</v>
      </c>
      <c r="C87" s="58">
        <v>4959.1717166099997</v>
      </c>
      <c r="D87" s="58">
        <v>4956.3013116700004</v>
      </c>
      <c r="E87" s="58">
        <v>4971.0525333999994</v>
      </c>
      <c r="F87" s="58">
        <v>4981.5342378699997</v>
      </c>
      <c r="G87" s="58">
        <v>4999.52923921</v>
      </c>
      <c r="H87" s="58">
        <v>4940.58560416</v>
      </c>
      <c r="I87" s="58">
        <v>4841.9278250099997</v>
      </c>
      <c r="J87" s="58">
        <v>4769.8173013300002</v>
      </c>
      <c r="K87" s="58">
        <v>4704.7980903799998</v>
      </c>
      <c r="L87" s="58">
        <v>4734.27465656</v>
      </c>
      <c r="M87" s="58">
        <v>4740.3906403599995</v>
      </c>
      <c r="N87" s="58">
        <v>4764.5273365100002</v>
      </c>
      <c r="O87" s="58">
        <v>4747.9695658399996</v>
      </c>
      <c r="P87" s="58">
        <v>4731.1029541500002</v>
      </c>
      <c r="Q87" s="58">
        <v>4729.9577107099994</v>
      </c>
      <c r="R87" s="58">
        <v>4776.1937908800001</v>
      </c>
      <c r="S87" s="58">
        <v>4774.4370391900002</v>
      </c>
      <c r="T87" s="58">
        <v>4762.02201126</v>
      </c>
      <c r="U87" s="58">
        <v>4752.8846065199996</v>
      </c>
      <c r="V87" s="58">
        <v>4739.0891052299994</v>
      </c>
      <c r="W87" s="58">
        <v>4731.21906089</v>
      </c>
      <c r="X87" s="58">
        <v>4747.7009581700004</v>
      </c>
      <c r="Y87" s="58">
        <v>4841.62936395</v>
      </c>
    </row>
    <row r="88" spans="1:25" s="59" customFormat="1" ht="15.75" x14ac:dyDescent="0.3">
      <c r="A88" s="57" t="s">
        <v>143</v>
      </c>
      <c r="B88" s="58">
        <v>4902.57075644</v>
      </c>
      <c r="C88" s="58">
        <v>4953.9942015500001</v>
      </c>
      <c r="D88" s="58">
        <v>5002.2599262799995</v>
      </c>
      <c r="E88" s="58">
        <v>5033.6350661300003</v>
      </c>
      <c r="F88" s="58">
        <v>5056.9814879200003</v>
      </c>
      <c r="G88" s="58">
        <v>5047.6837268600002</v>
      </c>
      <c r="H88" s="58">
        <v>5020.4676944499997</v>
      </c>
      <c r="I88" s="58">
        <v>4954.1853759999995</v>
      </c>
      <c r="J88" s="58">
        <v>4844.3884881800004</v>
      </c>
      <c r="K88" s="58">
        <v>4743.5163373899995</v>
      </c>
      <c r="L88" s="58">
        <v>4706.7625538599996</v>
      </c>
      <c r="M88" s="58">
        <v>4690.3961648499999</v>
      </c>
      <c r="N88" s="58">
        <v>4689.4911494899998</v>
      </c>
      <c r="O88" s="58">
        <v>4705.3468121899996</v>
      </c>
      <c r="P88" s="58">
        <v>4703.8235310299997</v>
      </c>
      <c r="Q88" s="58">
        <v>4711.0136896999993</v>
      </c>
      <c r="R88" s="58">
        <v>4717.6930938899995</v>
      </c>
      <c r="S88" s="58">
        <v>4690.5815727400004</v>
      </c>
      <c r="T88" s="58">
        <v>4695.4810823099997</v>
      </c>
      <c r="U88" s="58">
        <v>4695.9307974399999</v>
      </c>
      <c r="V88" s="58">
        <v>4664.8219360399999</v>
      </c>
      <c r="W88" s="58">
        <v>4670.9288036999997</v>
      </c>
      <c r="X88" s="58">
        <v>4743.0059756499995</v>
      </c>
      <c r="Y88" s="58">
        <v>4837.4322835700004</v>
      </c>
    </row>
    <row r="89" spans="1:25" s="59" customFormat="1" ht="15.75" x14ac:dyDescent="0.3">
      <c r="A89" s="57" t="s">
        <v>144</v>
      </c>
      <c r="B89" s="58">
        <v>4853.8338470199997</v>
      </c>
      <c r="C89" s="58">
        <v>4929.9831463999999</v>
      </c>
      <c r="D89" s="58">
        <v>4967.7030895600001</v>
      </c>
      <c r="E89" s="58">
        <v>4982.0839957299995</v>
      </c>
      <c r="F89" s="58">
        <v>4985.3923559599998</v>
      </c>
      <c r="G89" s="58">
        <v>4958.2378407300002</v>
      </c>
      <c r="H89" s="58">
        <v>4941.5601290100003</v>
      </c>
      <c r="I89" s="58">
        <v>4912.1673164099993</v>
      </c>
      <c r="J89" s="58">
        <v>4824.8013352099997</v>
      </c>
      <c r="K89" s="58">
        <v>4723.2043865100004</v>
      </c>
      <c r="L89" s="58">
        <v>4689.0681381200002</v>
      </c>
      <c r="M89" s="58">
        <v>4686.7149287800003</v>
      </c>
      <c r="N89" s="58">
        <v>4693.18085806</v>
      </c>
      <c r="O89" s="58">
        <v>4710.7954808300001</v>
      </c>
      <c r="P89" s="58">
        <v>4717.9907022999996</v>
      </c>
      <c r="Q89" s="58">
        <v>4719.1872260599994</v>
      </c>
      <c r="R89" s="58">
        <v>4724.1566144999997</v>
      </c>
      <c r="S89" s="58">
        <v>4704.7795495499995</v>
      </c>
      <c r="T89" s="58">
        <v>4700.9265721299998</v>
      </c>
      <c r="U89" s="58">
        <v>4682.8302086599997</v>
      </c>
      <c r="V89" s="58">
        <v>4656.2240298699999</v>
      </c>
      <c r="W89" s="58">
        <v>4666.9754280899997</v>
      </c>
      <c r="X89" s="58">
        <v>4747.2160033700002</v>
      </c>
      <c r="Y89" s="58">
        <v>4804.0351201200001</v>
      </c>
    </row>
    <row r="90" spans="1:25" s="59" customFormat="1" ht="15.75" x14ac:dyDescent="0.3">
      <c r="A90" s="57" t="s">
        <v>145</v>
      </c>
      <c r="B90" s="58">
        <v>4868.0807044800003</v>
      </c>
      <c r="C90" s="58">
        <v>4937.90779905</v>
      </c>
      <c r="D90" s="58">
        <v>4940.1171707699996</v>
      </c>
      <c r="E90" s="58">
        <v>4959.1446824599998</v>
      </c>
      <c r="F90" s="58">
        <v>4995.2342586199993</v>
      </c>
      <c r="G90" s="58">
        <v>4972.8454459499999</v>
      </c>
      <c r="H90" s="58">
        <v>4914.8037245300002</v>
      </c>
      <c r="I90" s="58">
        <v>4795.5080409799994</v>
      </c>
      <c r="J90" s="58">
        <v>4713.45633576</v>
      </c>
      <c r="K90" s="58">
        <v>4677.0807274700001</v>
      </c>
      <c r="L90" s="58">
        <v>4651.1121053699999</v>
      </c>
      <c r="M90" s="58">
        <v>4635.2917736899999</v>
      </c>
      <c r="N90" s="58">
        <v>4648.2360423800001</v>
      </c>
      <c r="O90" s="58">
        <v>4638.4221657099997</v>
      </c>
      <c r="P90" s="58">
        <v>4623.0700534199996</v>
      </c>
      <c r="Q90" s="58">
        <v>4627.4866740099997</v>
      </c>
      <c r="R90" s="58">
        <v>4672.2144923400001</v>
      </c>
      <c r="S90" s="58">
        <v>4672.9136440299999</v>
      </c>
      <c r="T90" s="58">
        <v>4678.0164181999999</v>
      </c>
      <c r="U90" s="58">
        <v>4659.19715258</v>
      </c>
      <c r="V90" s="58">
        <v>4627.9674534999995</v>
      </c>
      <c r="W90" s="58">
        <v>4635.6838302699998</v>
      </c>
      <c r="X90" s="58">
        <v>4708.4392645199996</v>
      </c>
      <c r="Y90" s="58">
        <v>4805.7769172600001</v>
      </c>
    </row>
    <row r="91" spans="1:25" s="59" customFormat="1" ht="15.75" x14ac:dyDescent="0.3">
      <c r="A91" s="57" t="s">
        <v>146</v>
      </c>
      <c r="B91" s="58">
        <v>4772.7528566800001</v>
      </c>
      <c r="C91" s="58">
        <v>4816.2170240300002</v>
      </c>
      <c r="D91" s="58">
        <v>4848.3895224999997</v>
      </c>
      <c r="E91" s="58">
        <v>4864.6704272899997</v>
      </c>
      <c r="F91" s="58">
        <v>4890.43093434</v>
      </c>
      <c r="G91" s="58">
        <v>4853.9445101199999</v>
      </c>
      <c r="H91" s="58">
        <v>4784.80825602</v>
      </c>
      <c r="I91" s="58">
        <v>4700.6759843</v>
      </c>
      <c r="J91" s="58">
        <v>4625.3004580699999</v>
      </c>
      <c r="K91" s="58">
        <v>4590.9937867199997</v>
      </c>
      <c r="L91" s="58">
        <v>4608.0582256500002</v>
      </c>
      <c r="M91" s="58">
        <v>4615.59594466</v>
      </c>
      <c r="N91" s="58">
        <v>4659.6237921599995</v>
      </c>
      <c r="O91" s="58">
        <v>4688.4356045599998</v>
      </c>
      <c r="P91" s="58">
        <v>4672.4166674500002</v>
      </c>
      <c r="Q91" s="58">
        <v>4691.5724013899999</v>
      </c>
      <c r="R91" s="58">
        <v>4725.3493659300002</v>
      </c>
      <c r="S91" s="58">
        <v>4727.9798198400003</v>
      </c>
      <c r="T91" s="58">
        <v>4715.0636215899995</v>
      </c>
      <c r="U91" s="58">
        <v>4700.7900173199996</v>
      </c>
      <c r="V91" s="58">
        <v>4661.4385988100003</v>
      </c>
      <c r="W91" s="58">
        <v>4693.30480033</v>
      </c>
      <c r="X91" s="58">
        <v>4763.1443117899998</v>
      </c>
      <c r="Y91" s="58">
        <v>4859.7221998799996</v>
      </c>
    </row>
    <row r="92" spans="1:25" s="59" customFormat="1" ht="15.75" x14ac:dyDescent="0.3">
      <c r="A92" s="57" t="s">
        <v>147</v>
      </c>
      <c r="B92" s="58">
        <v>5041.3928563400004</v>
      </c>
      <c r="C92" s="58">
        <v>5145.4125959200001</v>
      </c>
      <c r="D92" s="58">
        <v>5222.4816479299998</v>
      </c>
      <c r="E92" s="58">
        <v>5248.2786052399997</v>
      </c>
      <c r="F92" s="58">
        <v>5289.8253092499999</v>
      </c>
      <c r="G92" s="58">
        <v>5237.7841232499995</v>
      </c>
      <c r="H92" s="58">
        <v>5109.5709150000002</v>
      </c>
      <c r="I92" s="58">
        <v>4972.8802461100004</v>
      </c>
      <c r="J92" s="58">
        <v>4880.4888543899997</v>
      </c>
      <c r="K92" s="58">
        <v>4807.5229849099996</v>
      </c>
      <c r="L92" s="58">
        <v>4790.8513562299995</v>
      </c>
      <c r="M92" s="58">
        <v>4796.9685532900003</v>
      </c>
      <c r="N92" s="58">
        <v>4797.6542186099996</v>
      </c>
      <c r="O92" s="58">
        <v>4813.5944701899998</v>
      </c>
      <c r="P92" s="58">
        <v>4778.0631156899999</v>
      </c>
      <c r="Q92" s="58">
        <v>4797.5334238799996</v>
      </c>
      <c r="R92" s="58">
        <v>4830.2725793999998</v>
      </c>
      <c r="S92" s="58">
        <v>4818.8513795500003</v>
      </c>
      <c r="T92" s="58">
        <v>4798.8693488099998</v>
      </c>
      <c r="U92" s="58">
        <v>4774.2285055100001</v>
      </c>
      <c r="V92" s="58">
        <v>4782.7962479799999</v>
      </c>
      <c r="W92" s="58">
        <v>4799.6032264899995</v>
      </c>
      <c r="X92" s="58">
        <v>4881.8488681899998</v>
      </c>
      <c r="Y92" s="58">
        <v>4982.8018445099997</v>
      </c>
    </row>
    <row r="93" spans="1:25" s="59" customFormat="1" ht="15.75" x14ac:dyDescent="0.3">
      <c r="A93" s="57" t="s">
        <v>148</v>
      </c>
      <c r="B93" s="58">
        <v>5024.7688670400003</v>
      </c>
      <c r="C93" s="58">
        <v>5156.9292554599997</v>
      </c>
      <c r="D93" s="58">
        <v>5205.5073712800004</v>
      </c>
      <c r="E93" s="58">
        <v>5246.4845084400004</v>
      </c>
      <c r="F93" s="58">
        <v>5281.5722229900002</v>
      </c>
      <c r="G93" s="58">
        <v>5229.5457308099994</v>
      </c>
      <c r="H93" s="58">
        <v>5153.5501641600003</v>
      </c>
      <c r="I93" s="58">
        <v>5029.8474847099997</v>
      </c>
      <c r="J93" s="58">
        <v>4942.14481041</v>
      </c>
      <c r="K93" s="58">
        <v>4874.3770252899994</v>
      </c>
      <c r="L93" s="58">
        <v>4862.2338730600004</v>
      </c>
      <c r="M93" s="58">
        <v>4850.68554374</v>
      </c>
      <c r="N93" s="58">
        <v>4855.9344166999999</v>
      </c>
      <c r="O93" s="58">
        <v>4862.4192387499997</v>
      </c>
      <c r="P93" s="58">
        <v>4855.5711979799999</v>
      </c>
      <c r="Q93" s="58">
        <v>4866.7670413400001</v>
      </c>
      <c r="R93" s="58">
        <v>4891.0717442999994</v>
      </c>
      <c r="S93" s="58">
        <v>4881.0960519399996</v>
      </c>
      <c r="T93" s="58">
        <v>4867.8149154399998</v>
      </c>
      <c r="U93" s="58">
        <v>4849.8666954999999</v>
      </c>
      <c r="V93" s="58">
        <v>4818.7819196</v>
      </c>
      <c r="W93" s="58">
        <v>4834.6055244199997</v>
      </c>
      <c r="X93" s="58">
        <v>4929.8524202600001</v>
      </c>
      <c r="Y93" s="58">
        <v>5040.3569619999998</v>
      </c>
    </row>
    <row r="94" spans="1:25" s="59" customFormat="1" ht="15.75" x14ac:dyDescent="0.3">
      <c r="A94" s="57" t="s">
        <v>149</v>
      </c>
      <c r="B94" s="58">
        <v>5003.6755989399999</v>
      </c>
      <c r="C94" s="58">
        <v>5087.8945911499995</v>
      </c>
      <c r="D94" s="58">
        <v>5090.0447814199997</v>
      </c>
      <c r="E94" s="58">
        <v>5122.3871800699999</v>
      </c>
      <c r="F94" s="58">
        <v>5165.7654850099998</v>
      </c>
      <c r="G94" s="58">
        <v>5141.3373954199997</v>
      </c>
      <c r="H94" s="58">
        <v>5017.1123939099998</v>
      </c>
      <c r="I94" s="58">
        <v>4877.85617215</v>
      </c>
      <c r="J94" s="58">
        <v>4810.9039500199997</v>
      </c>
      <c r="K94" s="58">
        <v>4759.1700479000001</v>
      </c>
      <c r="L94" s="58">
        <v>4756.1299845399999</v>
      </c>
      <c r="M94" s="58">
        <v>4730.7941757799999</v>
      </c>
      <c r="N94" s="58">
        <v>4730.9492619900002</v>
      </c>
      <c r="O94" s="58">
        <v>4707.6292289499997</v>
      </c>
      <c r="P94" s="58">
        <v>4671.31826662</v>
      </c>
      <c r="Q94" s="58">
        <v>4680.2843209100001</v>
      </c>
      <c r="R94" s="58">
        <v>4749.3162241399996</v>
      </c>
      <c r="S94" s="58">
        <v>4728.6209273599998</v>
      </c>
      <c r="T94" s="58">
        <v>4700.2015136399996</v>
      </c>
      <c r="U94" s="58">
        <v>4671.2098314199993</v>
      </c>
      <c r="V94" s="58">
        <v>4641.6552335099996</v>
      </c>
      <c r="W94" s="58">
        <v>4639.4391745299999</v>
      </c>
      <c r="X94" s="58">
        <v>4838.5626524199997</v>
      </c>
      <c r="Y94" s="58">
        <v>4794.4718102099996</v>
      </c>
    </row>
    <row r="95" spans="1:25" s="59" customFormat="1" ht="15.75" x14ac:dyDescent="0.3">
      <c r="A95" s="57" t="s">
        <v>150</v>
      </c>
      <c r="B95" s="58">
        <v>4871.0958460900001</v>
      </c>
      <c r="C95" s="58">
        <v>4896.1113089099999</v>
      </c>
      <c r="D95" s="58">
        <v>4903.0032070399993</v>
      </c>
      <c r="E95" s="58">
        <v>4940.9802691699997</v>
      </c>
      <c r="F95" s="58">
        <v>4964.8281250099999</v>
      </c>
      <c r="G95" s="58">
        <v>4940.2547254499996</v>
      </c>
      <c r="H95" s="58">
        <v>4910.8673896399996</v>
      </c>
      <c r="I95" s="58">
        <v>4877.1049779599998</v>
      </c>
      <c r="J95" s="58">
        <v>4786.6618931899993</v>
      </c>
      <c r="K95" s="58">
        <v>4721.1552512199996</v>
      </c>
      <c r="L95" s="58">
        <v>4682.8883258699998</v>
      </c>
      <c r="M95" s="58">
        <v>4673.8708912700004</v>
      </c>
      <c r="N95" s="58">
        <v>4678.8437922599996</v>
      </c>
      <c r="O95" s="58">
        <v>4697.8870097600002</v>
      </c>
      <c r="P95" s="58">
        <v>4676.93707103</v>
      </c>
      <c r="Q95" s="58">
        <v>4676.1766764599997</v>
      </c>
      <c r="R95" s="58">
        <v>4704.2401292200002</v>
      </c>
      <c r="S95" s="58">
        <v>4692.2412583999994</v>
      </c>
      <c r="T95" s="58">
        <v>4671.6472585399997</v>
      </c>
      <c r="U95" s="58">
        <v>4653.2565446499993</v>
      </c>
      <c r="V95" s="58">
        <v>4623.3752120600002</v>
      </c>
      <c r="W95" s="58">
        <v>4633.9323306699998</v>
      </c>
      <c r="X95" s="58">
        <v>4699.3368994399998</v>
      </c>
      <c r="Y95" s="58">
        <v>4774.4055105400003</v>
      </c>
    </row>
    <row r="96" spans="1:25" s="59" customFormat="1" ht="15.75" x14ac:dyDescent="0.3">
      <c r="A96" s="57" t="s">
        <v>151</v>
      </c>
      <c r="B96" s="58">
        <v>4751.8486339299998</v>
      </c>
      <c r="C96" s="58">
        <v>4826.8463066200002</v>
      </c>
      <c r="D96" s="58">
        <v>4839.1005501500003</v>
      </c>
      <c r="E96" s="58">
        <v>4855.4391130399999</v>
      </c>
      <c r="F96" s="58">
        <v>4895.6037305499995</v>
      </c>
      <c r="G96" s="58">
        <v>4874.4901273300002</v>
      </c>
      <c r="H96" s="58">
        <v>4832.8521622999997</v>
      </c>
      <c r="I96" s="58">
        <v>4780.93230855</v>
      </c>
      <c r="J96" s="58">
        <v>4658.1951826699997</v>
      </c>
      <c r="K96" s="58">
        <v>4578.6843134399996</v>
      </c>
      <c r="L96" s="58">
        <v>4552.46046234</v>
      </c>
      <c r="M96" s="58">
        <v>4551.9704428599998</v>
      </c>
      <c r="N96" s="58">
        <v>4582.32969787</v>
      </c>
      <c r="O96" s="58">
        <v>4627.0970687600002</v>
      </c>
      <c r="P96" s="58">
        <v>4617.9312512799997</v>
      </c>
      <c r="Q96" s="58">
        <v>4621.5922678699999</v>
      </c>
      <c r="R96" s="58">
        <v>4659.1572416999998</v>
      </c>
      <c r="S96" s="58">
        <v>4661.2877445899994</v>
      </c>
      <c r="T96" s="58">
        <v>4661.6063071099998</v>
      </c>
      <c r="U96" s="58">
        <v>4648.8892007699997</v>
      </c>
      <c r="V96" s="58">
        <v>4626.2554899699999</v>
      </c>
      <c r="W96" s="58">
        <v>4642.88907707</v>
      </c>
      <c r="X96" s="58">
        <v>4706.5563309499994</v>
      </c>
      <c r="Y96" s="58">
        <v>4770.3049304799997</v>
      </c>
    </row>
    <row r="97" spans="1:25" s="59" customFormat="1" ht="15.75" x14ac:dyDescent="0.3">
      <c r="A97" s="57" t="s">
        <v>152</v>
      </c>
      <c r="B97" s="58">
        <v>4865.3533362799999</v>
      </c>
      <c r="C97" s="58">
        <v>4956.33111371</v>
      </c>
      <c r="D97" s="58">
        <v>4995.7607132499998</v>
      </c>
      <c r="E97" s="58">
        <v>5015.1462962699998</v>
      </c>
      <c r="F97" s="58">
        <v>5021.89977335</v>
      </c>
      <c r="G97" s="58">
        <v>4994.4507181600002</v>
      </c>
      <c r="H97" s="58">
        <v>4890.3745619800002</v>
      </c>
      <c r="I97" s="58">
        <v>4776.2905491000001</v>
      </c>
      <c r="J97" s="58">
        <v>4724.6137234399994</v>
      </c>
      <c r="K97" s="58">
        <v>4642.0605361199996</v>
      </c>
      <c r="L97" s="58">
        <v>4583.7113104999999</v>
      </c>
      <c r="M97" s="58">
        <v>4591.4507154499997</v>
      </c>
      <c r="N97" s="58">
        <v>4607.6735917699998</v>
      </c>
      <c r="O97" s="58">
        <v>4603.96682504</v>
      </c>
      <c r="P97" s="58">
        <v>4606.5214486099994</v>
      </c>
      <c r="Q97" s="58">
        <v>4623.0132718300001</v>
      </c>
      <c r="R97" s="58">
        <v>4660.6563941900004</v>
      </c>
      <c r="S97" s="58">
        <v>4636.1221752599995</v>
      </c>
      <c r="T97" s="58">
        <v>4608.3170161799999</v>
      </c>
      <c r="U97" s="58">
        <v>4576.9610929999999</v>
      </c>
      <c r="V97" s="58">
        <v>4561.4955344</v>
      </c>
      <c r="W97" s="58">
        <v>4574.7622447100002</v>
      </c>
      <c r="X97" s="58">
        <v>4631.0052447300004</v>
      </c>
      <c r="Y97" s="58">
        <v>4706.6000517699995</v>
      </c>
    </row>
    <row r="98" spans="1:25" s="59" customFormat="1" ht="15.75" x14ac:dyDescent="0.3">
      <c r="A98" s="57" t="s">
        <v>153</v>
      </c>
      <c r="B98" s="58">
        <v>4769.3314699100001</v>
      </c>
      <c r="C98" s="58">
        <v>4836.2043472599998</v>
      </c>
      <c r="D98" s="58">
        <v>4841.9259032999998</v>
      </c>
      <c r="E98" s="58">
        <v>4853.3282978199995</v>
      </c>
      <c r="F98" s="58">
        <v>4864.4720823199996</v>
      </c>
      <c r="G98" s="58">
        <v>4825.3014177499999</v>
      </c>
      <c r="H98" s="58">
        <v>4772.9854613500002</v>
      </c>
      <c r="I98" s="58">
        <v>4703.6766665499999</v>
      </c>
      <c r="J98" s="58">
        <v>4655.84211676</v>
      </c>
      <c r="K98" s="58">
        <v>4625.7042251599996</v>
      </c>
      <c r="L98" s="58">
        <v>4621.2961830699996</v>
      </c>
      <c r="M98" s="58">
        <v>4648.2843377400004</v>
      </c>
      <c r="N98" s="58">
        <v>4663.5444275399996</v>
      </c>
      <c r="O98" s="58">
        <v>4666.3911057799996</v>
      </c>
      <c r="P98" s="58">
        <v>4654.1509185300001</v>
      </c>
      <c r="Q98" s="58">
        <v>4662.1686019600002</v>
      </c>
      <c r="R98" s="58">
        <v>4693.6513747400004</v>
      </c>
      <c r="S98" s="58">
        <v>4649.8661496900004</v>
      </c>
      <c r="T98" s="58">
        <v>4595.7862880699995</v>
      </c>
      <c r="U98" s="58">
        <v>4558.5127576300001</v>
      </c>
      <c r="V98" s="58">
        <v>4530.3335921999997</v>
      </c>
      <c r="W98" s="58">
        <v>4519.5430982799999</v>
      </c>
      <c r="X98" s="58">
        <v>4583.3245576899999</v>
      </c>
      <c r="Y98" s="58">
        <v>4670.6743931800002</v>
      </c>
    </row>
    <row r="99" spans="1:25" s="59" customFormat="1" ht="15.75" x14ac:dyDescent="0.3">
      <c r="A99" s="57" t="s">
        <v>154</v>
      </c>
      <c r="B99" s="58">
        <v>4763.96140259</v>
      </c>
      <c r="C99" s="58">
        <v>4834.91582457</v>
      </c>
      <c r="D99" s="58">
        <v>4859.20646468</v>
      </c>
      <c r="E99" s="58">
        <v>4881.0144032999997</v>
      </c>
      <c r="F99" s="58">
        <v>4892.5316500199997</v>
      </c>
      <c r="G99" s="58">
        <v>4861.5976445300003</v>
      </c>
      <c r="H99" s="58">
        <v>4782.7297778800003</v>
      </c>
      <c r="I99" s="58">
        <v>4701.53764701</v>
      </c>
      <c r="J99" s="58">
        <v>4652.4777958699997</v>
      </c>
      <c r="K99" s="58">
        <v>4635.1269679699999</v>
      </c>
      <c r="L99" s="58">
        <v>4635.3932654500004</v>
      </c>
      <c r="M99" s="58">
        <v>4627.3167450999999</v>
      </c>
      <c r="N99" s="58">
        <v>4629.2486549900004</v>
      </c>
      <c r="O99" s="58">
        <v>4632.6058833299994</v>
      </c>
      <c r="P99" s="58">
        <v>4642.6290554099996</v>
      </c>
      <c r="Q99" s="58">
        <v>4652.3187486200004</v>
      </c>
      <c r="R99" s="58">
        <v>4679.2882757799998</v>
      </c>
      <c r="S99" s="58">
        <v>4664.6736749699994</v>
      </c>
      <c r="T99" s="58">
        <v>4630.1997053100004</v>
      </c>
      <c r="U99" s="58">
        <v>4561.0554565399998</v>
      </c>
      <c r="V99" s="58">
        <v>4539.26012249</v>
      </c>
      <c r="W99" s="58">
        <v>4549.29894952</v>
      </c>
      <c r="X99" s="58">
        <v>4593.5742170399999</v>
      </c>
      <c r="Y99" s="58">
        <v>4676.2307616399994</v>
      </c>
    </row>
    <row r="100" spans="1:25" s="59" customFormat="1" ht="15.75" x14ac:dyDescent="0.3">
      <c r="A100" s="57" t="s">
        <v>155</v>
      </c>
      <c r="B100" s="58">
        <v>4825.66477717</v>
      </c>
      <c r="C100" s="58">
        <v>4916.5640878899994</v>
      </c>
      <c r="D100" s="58">
        <v>5026.1946664899997</v>
      </c>
      <c r="E100" s="58">
        <v>5090.8415615399999</v>
      </c>
      <c r="F100" s="58">
        <v>5102.4061477699997</v>
      </c>
      <c r="G100" s="58">
        <v>5078.3686793300003</v>
      </c>
      <c r="H100" s="58">
        <v>4997.8521957499997</v>
      </c>
      <c r="I100" s="58">
        <v>4900.5133086599999</v>
      </c>
      <c r="J100" s="58">
        <v>4828.6110431199995</v>
      </c>
      <c r="K100" s="58">
        <v>4794.4581086799999</v>
      </c>
      <c r="L100" s="58">
        <v>4788.7276364199997</v>
      </c>
      <c r="M100" s="58">
        <v>4787.4267465399998</v>
      </c>
      <c r="N100" s="58">
        <v>4788.4742548100003</v>
      </c>
      <c r="O100" s="58">
        <v>4819.4609544499999</v>
      </c>
      <c r="P100" s="58">
        <v>4880.0505786399999</v>
      </c>
      <c r="Q100" s="58">
        <v>4875.2634604100003</v>
      </c>
      <c r="R100" s="58">
        <v>4873.83016107</v>
      </c>
      <c r="S100" s="58">
        <v>4888.1935775599995</v>
      </c>
      <c r="T100" s="58">
        <v>4816.3797226899997</v>
      </c>
      <c r="U100" s="58">
        <v>4769.7851650800003</v>
      </c>
      <c r="V100" s="58">
        <v>4748.82844157</v>
      </c>
      <c r="W100" s="58">
        <v>4762.6010872799998</v>
      </c>
      <c r="X100" s="58">
        <v>4818.9641097000003</v>
      </c>
      <c r="Y100" s="58">
        <v>4901.9070630999995</v>
      </c>
    </row>
    <row r="101" spans="1:25" s="59" customFormat="1" ht="15.75" x14ac:dyDescent="0.3">
      <c r="A101" s="57" t="s">
        <v>156</v>
      </c>
      <c r="B101" s="58">
        <v>4937.4505033899995</v>
      </c>
      <c r="C101" s="58">
        <v>5025.6884159299998</v>
      </c>
      <c r="D101" s="58">
        <v>5114.6244782800004</v>
      </c>
      <c r="E101" s="58">
        <v>5110.3153107799999</v>
      </c>
      <c r="F101" s="58">
        <v>5085.1113594299995</v>
      </c>
      <c r="G101" s="58">
        <v>5096.1683821200004</v>
      </c>
      <c r="H101" s="58">
        <v>5003.6264833999994</v>
      </c>
      <c r="I101" s="58">
        <v>4882.7508061099998</v>
      </c>
      <c r="J101" s="58">
        <v>4798.3678556100003</v>
      </c>
      <c r="K101" s="58">
        <v>4770.6413390399994</v>
      </c>
      <c r="L101" s="58">
        <v>4761.4178286400002</v>
      </c>
      <c r="M101" s="58">
        <v>4757.3146196199996</v>
      </c>
      <c r="N101" s="58">
        <v>4750.6238802799999</v>
      </c>
      <c r="O101" s="58">
        <v>4761.1308869099994</v>
      </c>
      <c r="P101" s="58">
        <v>4802.4060874799998</v>
      </c>
      <c r="Q101" s="58">
        <v>4790.3897860999996</v>
      </c>
      <c r="R101" s="58">
        <v>4810.7403820999998</v>
      </c>
      <c r="S101" s="58">
        <v>4808.2297886199995</v>
      </c>
      <c r="T101" s="58">
        <v>4770.0382859399997</v>
      </c>
      <c r="U101" s="58">
        <v>4733.9831015899999</v>
      </c>
      <c r="V101" s="58">
        <v>4740.91280198</v>
      </c>
      <c r="W101" s="58">
        <v>4779.84963745</v>
      </c>
      <c r="X101" s="58">
        <v>4874.4762101799997</v>
      </c>
      <c r="Y101" s="58">
        <v>4977.0611319500003</v>
      </c>
    </row>
    <row r="102" spans="1:25" s="59" customFormat="1" ht="15.75" x14ac:dyDescent="0.3">
      <c r="A102" s="57" t="s">
        <v>157</v>
      </c>
      <c r="B102" s="58">
        <v>4880.3885849199996</v>
      </c>
      <c r="C102" s="58">
        <v>4952.9641737299999</v>
      </c>
      <c r="D102" s="58">
        <v>4940.66915849</v>
      </c>
      <c r="E102" s="58">
        <v>4906.7416933099994</v>
      </c>
      <c r="F102" s="58">
        <v>4887.05287202</v>
      </c>
      <c r="G102" s="58">
        <v>4883.5515748799999</v>
      </c>
      <c r="H102" s="58">
        <v>4845.5472814999994</v>
      </c>
      <c r="I102" s="58">
        <v>4776.4380037299998</v>
      </c>
      <c r="J102" s="58">
        <v>4674.9325041399998</v>
      </c>
      <c r="K102" s="58">
        <v>4605.5632490999997</v>
      </c>
      <c r="L102" s="58">
        <v>4589.5060366999996</v>
      </c>
      <c r="M102" s="58">
        <v>4596.2522107799996</v>
      </c>
      <c r="N102" s="58">
        <v>4574.5279870599998</v>
      </c>
      <c r="O102" s="58">
        <v>4593.8373396400002</v>
      </c>
      <c r="P102" s="58">
        <v>4641.0298659399996</v>
      </c>
      <c r="Q102" s="58">
        <v>4630.2307345700001</v>
      </c>
      <c r="R102" s="58">
        <v>4644.8807642299998</v>
      </c>
      <c r="S102" s="58">
        <v>4650.9523022800004</v>
      </c>
      <c r="T102" s="58">
        <v>4623.8802882500004</v>
      </c>
      <c r="U102" s="58">
        <v>4594.8540780699996</v>
      </c>
      <c r="V102" s="58">
        <v>4571.70938329</v>
      </c>
      <c r="W102" s="58">
        <v>4582.58562592</v>
      </c>
      <c r="X102" s="58">
        <v>4641.5455504499996</v>
      </c>
      <c r="Y102" s="58">
        <v>4701.0713317</v>
      </c>
    </row>
    <row r="103" spans="1:25" s="59" customFormat="1" ht="15.75" x14ac:dyDescent="0.3">
      <c r="A103" s="57" t="s">
        <v>158</v>
      </c>
      <c r="B103" s="58">
        <v>4745.1445519400004</v>
      </c>
      <c r="C103" s="58">
        <v>4816.24879779</v>
      </c>
      <c r="D103" s="58">
        <v>4898.7460306899993</v>
      </c>
      <c r="E103" s="58">
        <v>4903.3351659399996</v>
      </c>
      <c r="F103" s="58">
        <v>4904.5401005200001</v>
      </c>
      <c r="G103" s="58">
        <v>4905.6232474899998</v>
      </c>
      <c r="H103" s="58">
        <v>4874.9394386499998</v>
      </c>
      <c r="I103" s="58">
        <v>4870.2540240999997</v>
      </c>
      <c r="J103" s="58">
        <v>4782.51387832</v>
      </c>
      <c r="K103" s="58">
        <v>4696.1444637000004</v>
      </c>
      <c r="L103" s="58">
        <v>4658.00502478</v>
      </c>
      <c r="M103" s="58">
        <v>4663.3567789499994</v>
      </c>
      <c r="N103" s="58">
        <v>4632.9111538699999</v>
      </c>
      <c r="O103" s="58">
        <v>4657.9671672900004</v>
      </c>
      <c r="P103" s="58">
        <v>4709.7199507300002</v>
      </c>
      <c r="Q103" s="58">
        <v>4692.8463073000003</v>
      </c>
      <c r="R103" s="58">
        <v>4696.0403786500001</v>
      </c>
      <c r="S103" s="58">
        <v>4703.1723956599999</v>
      </c>
      <c r="T103" s="58">
        <v>4674.0965079899997</v>
      </c>
      <c r="U103" s="58">
        <v>4625.5396438299995</v>
      </c>
      <c r="V103" s="58">
        <v>4595.5803386600001</v>
      </c>
      <c r="W103" s="58">
        <v>4606.2713596499998</v>
      </c>
      <c r="X103" s="58">
        <v>4681.0101066099996</v>
      </c>
      <c r="Y103" s="58">
        <v>4751.2554235999996</v>
      </c>
    </row>
    <row r="104" spans="1:25" s="59" customFormat="1" ht="15.75" x14ac:dyDescent="0.3">
      <c r="A104" s="57" t="s">
        <v>159</v>
      </c>
      <c r="B104" s="58">
        <v>4807.9200827599998</v>
      </c>
      <c r="C104" s="58">
        <v>4883.8074154799997</v>
      </c>
      <c r="D104" s="58">
        <v>4969.4582824199997</v>
      </c>
      <c r="E104" s="58">
        <v>4968.8135447799996</v>
      </c>
      <c r="F104" s="58">
        <v>4966.3402589500001</v>
      </c>
      <c r="G104" s="58">
        <v>4978.9306784399996</v>
      </c>
      <c r="H104" s="58">
        <v>4917.7088666</v>
      </c>
      <c r="I104" s="58">
        <v>4804.61607353</v>
      </c>
      <c r="J104" s="58">
        <v>4756.7851944200002</v>
      </c>
      <c r="K104" s="58">
        <v>4762.8185944999996</v>
      </c>
      <c r="L104" s="58">
        <v>4741.5526704499998</v>
      </c>
      <c r="M104" s="58">
        <v>4741.5333116000002</v>
      </c>
      <c r="N104" s="58">
        <v>4723.6882081399999</v>
      </c>
      <c r="O104" s="58">
        <v>4715.2185223199995</v>
      </c>
      <c r="P104" s="58">
        <v>4770.7208349299999</v>
      </c>
      <c r="Q104" s="58">
        <v>4761.2655912700002</v>
      </c>
      <c r="R104" s="58">
        <v>4775.2974372499993</v>
      </c>
      <c r="S104" s="58">
        <v>4778.6084420299994</v>
      </c>
      <c r="T104" s="58">
        <v>4750.0805416100002</v>
      </c>
      <c r="U104" s="58">
        <v>4699.0789221300001</v>
      </c>
      <c r="V104" s="58">
        <v>4667.0214795699994</v>
      </c>
      <c r="W104" s="58">
        <v>4680.8245910599999</v>
      </c>
      <c r="X104" s="58">
        <v>4720.1705524899999</v>
      </c>
      <c r="Y104" s="58">
        <v>4809.0734571599996</v>
      </c>
    </row>
    <row r="105" spans="1:25" s="59" customFormat="1" ht="15.75" x14ac:dyDescent="0.3">
      <c r="A105" s="57" t="s">
        <v>160</v>
      </c>
      <c r="B105" s="58">
        <v>4826.7534049400001</v>
      </c>
      <c r="C105" s="58">
        <v>4899.0322076499997</v>
      </c>
      <c r="D105" s="58">
        <v>4975.35251315</v>
      </c>
      <c r="E105" s="58">
        <v>4970.0351884000002</v>
      </c>
      <c r="F105" s="58">
        <v>4973.9824063400001</v>
      </c>
      <c r="G105" s="58">
        <v>4962.0992003499996</v>
      </c>
      <c r="H105" s="58">
        <v>4861.4723092900003</v>
      </c>
      <c r="I105" s="58">
        <v>4753.00805115</v>
      </c>
      <c r="J105" s="58">
        <v>4700.9197957799997</v>
      </c>
      <c r="K105" s="58">
        <v>4661.0192964799999</v>
      </c>
      <c r="L105" s="58">
        <v>4653.14863891</v>
      </c>
      <c r="M105" s="58">
        <v>4653.4927281099999</v>
      </c>
      <c r="N105" s="58">
        <v>4623.6604490199998</v>
      </c>
      <c r="O105" s="58">
        <v>4630.7547052399996</v>
      </c>
      <c r="P105" s="58">
        <v>4667.0144776099996</v>
      </c>
      <c r="Q105" s="58">
        <v>4659.6170080499996</v>
      </c>
      <c r="R105" s="58">
        <v>4678.4227537500001</v>
      </c>
      <c r="S105" s="58">
        <v>4681.4215003199997</v>
      </c>
      <c r="T105" s="58">
        <v>4691.5834782900001</v>
      </c>
      <c r="U105" s="58">
        <v>4647.3127770299998</v>
      </c>
      <c r="V105" s="58">
        <v>4622.5860761000004</v>
      </c>
      <c r="W105" s="58">
        <v>4644.9880202499999</v>
      </c>
      <c r="X105" s="58">
        <v>4668.7471383800003</v>
      </c>
      <c r="Y105" s="58">
        <v>4755.8636583099997</v>
      </c>
    </row>
    <row r="106" spans="1:25" s="59" customFormat="1" ht="15.75" x14ac:dyDescent="0.3">
      <c r="A106" s="57" t="s">
        <v>161</v>
      </c>
      <c r="B106" s="58">
        <v>4759.0842585999999</v>
      </c>
      <c r="C106" s="58">
        <v>4822.5954944699997</v>
      </c>
      <c r="D106" s="58">
        <v>4919.6127174100002</v>
      </c>
      <c r="E106" s="58">
        <v>4945.40259427</v>
      </c>
      <c r="F106" s="58">
        <v>4938.1654139399998</v>
      </c>
      <c r="G106" s="58">
        <v>4903.9648332400002</v>
      </c>
      <c r="H106" s="58">
        <v>4813.2039028199997</v>
      </c>
      <c r="I106" s="58">
        <v>4736.9471173000002</v>
      </c>
      <c r="J106" s="58">
        <v>4715.5539491299996</v>
      </c>
      <c r="K106" s="58">
        <v>4680.0614218000001</v>
      </c>
      <c r="L106" s="58">
        <v>4667.9111641399995</v>
      </c>
      <c r="M106" s="58">
        <v>4667.4162080299993</v>
      </c>
      <c r="N106" s="58">
        <v>4656.6632588100001</v>
      </c>
      <c r="O106" s="58">
        <v>4651.5235293300002</v>
      </c>
      <c r="P106" s="58">
        <v>4709.7231256499999</v>
      </c>
      <c r="Q106" s="58">
        <v>4733.8140374499999</v>
      </c>
      <c r="R106" s="58">
        <v>4736.9092406199998</v>
      </c>
      <c r="S106" s="58">
        <v>4742.9605018799994</v>
      </c>
      <c r="T106" s="58">
        <v>4717.5739489799998</v>
      </c>
      <c r="U106" s="58">
        <v>4651.3798381500001</v>
      </c>
      <c r="V106" s="58">
        <v>4633.7067297899994</v>
      </c>
      <c r="W106" s="58">
        <v>4647.7273060099997</v>
      </c>
      <c r="X106" s="58">
        <v>4710.0338867600003</v>
      </c>
      <c r="Y106" s="58">
        <v>4798.0854184700001</v>
      </c>
    </row>
    <row r="107" spans="1:25" s="59" customFormat="1" ht="15.75" x14ac:dyDescent="0.3">
      <c r="A107" s="57" t="s">
        <v>162</v>
      </c>
      <c r="B107" s="58">
        <v>4915.16530676</v>
      </c>
      <c r="C107" s="58">
        <v>4946.9256466400002</v>
      </c>
      <c r="D107" s="58">
        <v>5046.7872412099996</v>
      </c>
      <c r="E107" s="58">
        <v>5040.3046264000004</v>
      </c>
      <c r="F107" s="58">
        <v>5039.0680677700002</v>
      </c>
      <c r="G107" s="58">
        <v>5026.0850893699999</v>
      </c>
      <c r="H107" s="58">
        <v>4944.2323904499999</v>
      </c>
      <c r="I107" s="58">
        <v>4841.3818132799997</v>
      </c>
      <c r="J107" s="58">
        <v>4804.7207114800003</v>
      </c>
      <c r="K107" s="58">
        <v>4749.9738019500001</v>
      </c>
      <c r="L107" s="58">
        <v>4746.8509681799997</v>
      </c>
      <c r="M107" s="58">
        <v>4751.2944601299996</v>
      </c>
      <c r="N107" s="58">
        <v>4737.4158888900001</v>
      </c>
      <c r="O107" s="58">
        <v>4763.7816885299999</v>
      </c>
      <c r="P107" s="58">
        <v>4800.5805459200001</v>
      </c>
      <c r="Q107" s="58">
        <v>4797.4303931799996</v>
      </c>
      <c r="R107" s="58">
        <v>4794.6303193799995</v>
      </c>
      <c r="S107" s="58">
        <v>4797.1444047799996</v>
      </c>
      <c r="T107" s="58">
        <v>4772.0037777300004</v>
      </c>
      <c r="U107" s="58">
        <v>4713.5839907199997</v>
      </c>
      <c r="V107" s="58">
        <v>4700.0444632299996</v>
      </c>
      <c r="W107" s="58">
        <v>4712.3855701699995</v>
      </c>
      <c r="X107" s="58">
        <v>4776.7109521599996</v>
      </c>
      <c r="Y107" s="58">
        <v>4869.77123957</v>
      </c>
    </row>
    <row r="108" spans="1:25" s="59" customFormat="1" ht="15.75" x14ac:dyDescent="0.3">
      <c r="A108" s="55" t="s">
        <v>163</v>
      </c>
      <c r="B108" s="58">
        <v>4903.4491343</v>
      </c>
      <c r="C108" s="58">
        <v>4976.4750829699997</v>
      </c>
      <c r="D108" s="58">
        <v>5074.3155356400002</v>
      </c>
      <c r="E108" s="58">
        <v>5078.8853012299996</v>
      </c>
      <c r="F108" s="58">
        <v>5079.8244058099999</v>
      </c>
      <c r="G108" s="58">
        <v>5068.1547700699994</v>
      </c>
      <c r="H108" s="58">
        <v>4989.8827338699994</v>
      </c>
      <c r="I108" s="58">
        <v>4867.3542695199994</v>
      </c>
      <c r="J108" s="58">
        <v>4819.7999442599994</v>
      </c>
      <c r="K108" s="58">
        <v>4771.2086626399996</v>
      </c>
      <c r="L108" s="58">
        <v>4767.5194029499999</v>
      </c>
      <c r="M108" s="58">
        <v>4772.8438179200002</v>
      </c>
      <c r="N108" s="58">
        <v>4787.00113848</v>
      </c>
      <c r="O108" s="58">
        <v>4769.6815045599997</v>
      </c>
      <c r="P108" s="58">
        <v>4836.0514556600001</v>
      </c>
      <c r="Q108" s="58">
        <v>4812.0432112099998</v>
      </c>
      <c r="R108" s="58">
        <v>4822.4034688399997</v>
      </c>
      <c r="S108" s="58">
        <v>4827.9994131499998</v>
      </c>
      <c r="T108" s="58">
        <v>4791.2431274099999</v>
      </c>
      <c r="U108" s="58">
        <v>4747.51105259</v>
      </c>
      <c r="V108" s="58">
        <v>4733.8567803200003</v>
      </c>
      <c r="W108" s="58">
        <v>4749.2076728599995</v>
      </c>
      <c r="X108" s="58">
        <v>4810.8434600999999</v>
      </c>
      <c r="Y108" s="58">
        <v>4969.28165395</v>
      </c>
    </row>
    <row r="109" spans="1:25" s="59" customFormat="1" ht="15.75" x14ac:dyDescent="0.3">
      <c r="A109" s="55" t="s">
        <v>164</v>
      </c>
      <c r="B109" s="58">
        <v>4915.3439529500001</v>
      </c>
      <c r="C109" s="58">
        <v>4907.0819857699998</v>
      </c>
      <c r="D109" s="58">
        <v>4978.6606924899997</v>
      </c>
      <c r="E109" s="58">
        <v>4991.3182559699999</v>
      </c>
      <c r="F109" s="58">
        <v>4985.0267805200001</v>
      </c>
      <c r="G109" s="58">
        <v>4974.4461316999996</v>
      </c>
      <c r="H109" s="58">
        <v>4940.42347488</v>
      </c>
      <c r="I109" s="58">
        <v>4887.6566101799999</v>
      </c>
      <c r="J109" s="58">
        <v>4802.8319447699996</v>
      </c>
      <c r="K109" s="58">
        <v>4718.4633352299998</v>
      </c>
      <c r="L109" s="58">
        <v>4696.90848835</v>
      </c>
      <c r="M109" s="58">
        <v>4699.8765505000001</v>
      </c>
      <c r="N109" s="58">
        <v>4674.7315060000001</v>
      </c>
      <c r="O109" s="58">
        <v>4691.8604966399998</v>
      </c>
      <c r="P109" s="58">
        <v>4733.50492631</v>
      </c>
      <c r="Q109" s="58">
        <v>4727.3326117999995</v>
      </c>
      <c r="R109" s="58">
        <v>4728.4231661499998</v>
      </c>
      <c r="S109" s="58">
        <v>4745.3570180799998</v>
      </c>
      <c r="T109" s="58">
        <v>4726.2816236600002</v>
      </c>
      <c r="U109" s="58">
        <v>4712.1772570800003</v>
      </c>
      <c r="V109" s="58">
        <v>4692.7065704099996</v>
      </c>
      <c r="W109" s="58">
        <v>4711.4186612100002</v>
      </c>
      <c r="X109" s="58">
        <v>4763.2633690000002</v>
      </c>
      <c r="Y109" s="58">
        <v>4823.4527560799997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5.75" customHeight="1" x14ac:dyDescent="0.2">
      <c r="A113" s="55" t="s">
        <v>135</v>
      </c>
      <c r="B113" s="56">
        <v>4853.4651082700002</v>
      </c>
      <c r="C113" s="56">
        <v>4909.6877063800002</v>
      </c>
      <c r="D113" s="56">
        <v>4919.0875143100002</v>
      </c>
      <c r="E113" s="56">
        <v>4940.9830193399994</v>
      </c>
      <c r="F113" s="56">
        <v>4995.1669991599992</v>
      </c>
      <c r="G113" s="56">
        <v>4999.2296657299994</v>
      </c>
      <c r="H113" s="56">
        <v>4902.0775005799997</v>
      </c>
      <c r="I113" s="56">
        <v>4835.5919156999998</v>
      </c>
      <c r="J113" s="56">
        <v>4751.7074560299998</v>
      </c>
      <c r="K113" s="56">
        <v>4697.6946380600002</v>
      </c>
      <c r="L113" s="56">
        <v>4677.2211679399998</v>
      </c>
      <c r="M113" s="56">
        <v>4673.6060891299994</v>
      </c>
      <c r="N113" s="56">
        <v>4671.5665310799995</v>
      </c>
      <c r="O113" s="56">
        <v>4682.08296677</v>
      </c>
      <c r="P113" s="56">
        <v>4668.2056663599997</v>
      </c>
      <c r="Q113" s="56">
        <v>4663.8568599399996</v>
      </c>
      <c r="R113" s="56">
        <v>4700.2481129899998</v>
      </c>
      <c r="S113" s="56">
        <v>4688.2043998099998</v>
      </c>
      <c r="T113" s="56">
        <v>4681.8178732399992</v>
      </c>
      <c r="U113" s="56">
        <v>4668.8062595900001</v>
      </c>
      <c r="V113" s="56">
        <v>4646.8091275299994</v>
      </c>
      <c r="W113" s="56">
        <v>4650.52501923</v>
      </c>
      <c r="X113" s="56">
        <v>4715.2549988000001</v>
      </c>
      <c r="Y113" s="56">
        <v>4782.0472796499998</v>
      </c>
    </row>
    <row r="114" spans="1:25" s="59" customFormat="1" ht="15.75" x14ac:dyDescent="0.3">
      <c r="A114" s="57" t="s">
        <v>136</v>
      </c>
      <c r="B114" s="58">
        <v>4857.0456973</v>
      </c>
      <c r="C114" s="58">
        <v>4916.4454320999994</v>
      </c>
      <c r="D114" s="58">
        <v>4915.5147817799998</v>
      </c>
      <c r="E114" s="58">
        <v>4945.6136369899996</v>
      </c>
      <c r="F114" s="58">
        <v>4972.4801261499997</v>
      </c>
      <c r="G114" s="58">
        <v>4967.8663589099997</v>
      </c>
      <c r="H114" s="58">
        <v>4960.0990698599999</v>
      </c>
      <c r="I114" s="58">
        <v>4899.5090418599993</v>
      </c>
      <c r="J114" s="58">
        <v>4785.7967458900002</v>
      </c>
      <c r="K114" s="58">
        <v>4672.9491929599999</v>
      </c>
      <c r="L114" s="58">
        <v>4632.2489956199997</v>
      </c>
      <c r="M114" s="58">
        <v>4616.0624231299998</v>
      </c>
      <c r="N114" s="58">
        <v>4615.38002314</v>
      </c>
      <c r="O114" s="58">
        <v>4635.8226240899994</v>
      </c>
      <c r="P114" s="58">
        <v>4604.3177726699996</v>
      </c>
      <c r="Q114" s="58">
        <v>4606.4740490300001</v>
      </c>
      <c r="R114" s="58">
        <v>4643.9050732599999</v>
      </c>
      <c r="S114" s="58">
        <v>4637.4529282799995</v>
      </c>
      <c r="T114" s="58">
        <v>4643.0979638999997</v>
      </c>
      <c r="U114" s="58">
        <v>4650.9206423899996</v>
      </c>
      <c r="V114" s="58">
        <v>4632.0018870799995</v>
      </c>
      <c r="W114" s="58">
        <v>4619.0264319099997</v>
      </c>
      <c r="X114" s="58">
        <v>4686.1478541899996</v>
      </c>
      <c r="Y114" s="58">
        <v>4773.2181806399994</v>
      </c>
    </row>
    <row r="115" spans="1:25" s="59" customFormat="1" ht="15.75" x14ac:dyDescent="0.3">
      <c r="A115" s="57" t="s">
        <v>137</v>
      </c>
      <c r="B115" s="58">
        <v>4800.85924436</v>
      </c>
      <c r="C115" s="58">
        <v>4872.4825656399998</v>
      </c>
      <c r="D115" s="58">
        <v>4935.9326194599998</v>
      </c>
      <c r="E115" s="58">
        <v>5056.4632234199998</v>
      </c>
      <c r="F115" s="58">
        <v>5033.7679590899997</v>
      </c>
      <c r="G115" s="58">
        <v>5012.9137747200002</v>
      </c>
      <c r="H115" s="58">
        <v>5020.8559990199992</v>
      </c>
      <c r="I115" s="58">
        <v>4970.6035212199995</v>
      </c>
      <c r="J115" s="58">
        <v>4871.06942755</v>
      </c>
      <c r="K115" s="58">
        <v>4772.7474581500001</v>
      </c>
      <c r="L115" s="58">
        <v>4707.1271593499996</v>
      </c>
      <c r="M115" s="58">
        <v>4686.3358609699999</v>
      </c>
      <c r="N115" s="58">
        <v>4679.3133534199997</v>
      </c>
      <c r="O115" s="58">
        <v>4689.21148146</v>
      </c>
      <c r="P115" s="58">
        <v>4660.5721800599995</v>
      </c>
      <c r="Q115" s="58">
        <v>4670.0476277799999</v>
      </c>
      <c r="R115" s="58">
        <v>4700.8447589799998</v>
      </c>
      <c r="S115" s="58">
        <v>4699.3376632599993</v>
      </c>
      <c r="T115" s="58">
        <v>4706.8887080699997</v>
      </c>
      <c r="U115" s="58">
        <v>4699.6088120599998</v>
      </c>
      <c r="V115" s="58">
        <v>4680.7777486099994</v>
      </c>
      <c r="W115" s="58">
        <v>4690.4069735200001</v>
      </c>
      <c r="X115" s="58">
        <v>4767.2875260299998</v>
      </c>
      <c r="Y115" s="58">
        <v>4836.5241159799998</v>
      </c>
    </row>
    <row r="116" spans="1:25" s="59" customFormat="1" ht="15.75" x14ac:dyDescent="0.3">
      <c r="A116" s="57" t="s">
        <v>138</v>
      </c>
      <c r="B116" s="58">
        <v>4935.6401726499998</v>
      </c>
      <c r="C116" s="58">
        <v>5009.9544995899996</v>
      </c>
      <c r="D116" s="58">
        <v>5019.1976637899998</v>
      </c>
      <c r="E116" s="58">
        <v>5049.5696072699993</v>
      </c>
      <c r="F116" s="58">
        <v>5100.3123025699997</v>
      </c>
      <c r="G116" s="58">
        <v>5099.2323799899996</v>
      </c>
      <c r="H116" s="58">
        <v>5117.1444871999993</v>
      </c>
      <c r="I116" s="58">
        <v>4965.32368821</v>
      </c>
      <c r="J116" s="58">
        <v>4852.5958688499995</v>
      </c>
      <c r="K116" s="58">
        <v>4794.3053555899996</v>
      </c>
      <c r="L116" s="58">
        <v>4784.8435423599994</v>
      </c>
      <c r="M116" s="58">
        <v>4775.4049791899997</v>
      </c>
      <c r="N116" s="58">
        <v>4796.6054936</v>
      </c>
      <c r="O116" s="58">
        <v>4778.1091373199997</v>
      </c>
      <c r="P116" s="58">
        <v>4759.4238381300001</v>
      </c>
      <c r="Q116" s="58">
        <v>4765.50227051</v>
      </c>
      <c r="R116" s="58">
        <v>4803.0835810999997</v>
      </c>
      <c r="S116" s="58">
        <v>4784.4027716499995</v>
      </c>
      <c r="T116" s="58">
        <v>4772.0112260799997</v>
      </c>
      <c r="U116" s="58">
        <v>4767.4626969000001</v>
      </c>
      <c r="V116" s="58">
        <v>4747.2885074199994</v>
      </c>
      <c r="W116" s="58">
        <v>4749.3091399599998</v>
      </c>
      <c r="X116" s="58">
        <v>4822.3511384699996</v>
      </c>
      <c r="Y116" s="58">
        <v>4921.9975948399997</v>
      </c>
    </row>
    <row r="117" spans="1:25" s="59" customFormat="1" ht="15.75" x14ac:dyDescent="0.3">
      <c r="A117" s="57" t="s">
        <v>139</v>
      </c>
      <c r="B117" s="58">
        <v>5045.1252590099994</v>
      </c>
      <c r="C117" s="58">
        <v>5138.9157926400003</v>
      </c>
      <c r="D117" s="58">
        <v>5152.3812373000001</v>
      </c>
      <c r="E117" s="58">
        <v>5155.2726747300003</v>
      </c>
      <c r="F117" s="58">
        <v>5158.5060849900001</v>
      </c>
      <c r="G117" s="58">
        <v>5132.2437361800003</v>
      </c>
      <c r="H117" s="58">
        <v>5080.4681284999997</v>
      </c>
      <c r="I117" s="58">
        <v>4913.6104869399996</v>
      </c>
      <c r="J117" s="58">
        <v>4811.4927763999995</v>
      </c>
      <c r="K117" s="58">
        <v>4739.1860615200003</v>
      </c>
      <c r="L117" s="58">
        <v>4707.4583413099999</v>
      </c>
      <c r="M117" s="58">
        <v>4697.3266899600003</v>
      </c>
      <c r="N117" s="58">
        <v>4698.3459069299997</v>
      </c>
      <c r="O117" s="58">
        <v>4693.3598543400003</v>
      </c>
      <c r="P117" s="58">
        <v>4669.9014377399999</v>
      </c>
      <c r="Q117" s="58">
        <v>4675.8687610699999</v>
      </c>
      <c r="R117" s="58">
        <v>4704.7134891400001</v>
      </c>
      <c r="S117" s="58">
        <v>4712.8061111799998</v>
      </c>
      <c r="T117" s="58">
        <v>4699.5390323399997</v>
      </c>
      <c r="U117" s="58">
        <v>4683.3586668199996</v>
      </c>
      <c r="V117" s="58">
        <v>4659.0685102499992</v>
      </c>
      <c r="W117" s="58">
        <v>4676.2719872199996</v>
      </c>
      <c r="X117" s="58">
        <v>4745.2689498700001</v>
      </c>
      <c r="Y117" s="58">
        <v>4890.4981448999997</v>
      </c>
    </row>
    <row r="118" spans="1:25" s="59" customFormat="1" ht="15.75" x14ac:dyDescent="0.3">
      <c r="A118" s="57" t="s">
        <v>140</v>
      </c>
      <c r="B118" s="58">
        <v>4814.8564914399994</v>
      </c>
      <c r="C118" s="58">
        <v>4901.2008047499994</v>
      </c>
      <c r="D118" s="58">
        <v>4950.7621797399997</v>
      </c>
      <c r="E118" s="58">
        <v>4950.8357109899998</v>
      </c>
      <c r="F118" s="58">
        <v>4905.8108723099995</v>
      </c>
      <c r="G118" s="58">
        <v>4900.3401161100001</v>
      </c>
      <c r="H118" s="58">
        <v>4860.8191449400001</v>
      </c>
      <c r="I118" s="58">
        <v>4787.7313750899993</v>
      </c>
      <c r="J118" s="58">
        <v>4713.1996635199994</v>
      </c>
      <c r="K118" s="58">
        <v>4644.1401926599992</v>
      </c>
      <c r="L118" s="58">
        <v>4618.9754359899998</v>
      </c>
      <c r="M118" s="58">
        <v>4611.4225774199995</v>
      </c>
      <c r="N118" s="58">
        <v>4618.4408086099993</v>
      </c>
      <c r="O118" s="58">
        <v>4619.6875087799999</v>
      </c>
      <c r="P118" s="58">
        <v>4587.3340530899995</v>
      </c>
      <c r="Q118" s="58">
        <v>4596.9425615</v>
      </c>
      <c r="R118" s="58">
        <v>4626.9916364299997</v>
      </c>
      <c r="S118" s="58">
        <v>4622.3591470499996</v>
      </c>
      <c r="T118" s="58">
        <v>4620.7193842300003</v>
      </c>
      <c r="U118" s="58">
        <v>4608.7265998399998</v>
      </c>
      <c r="V118" s="58">
        <v>4579.9141783499999</v>
      </c>
      <c r="W118" s="58">
        <v>4586.0466195600002</v>
      </c>
      <c r="X118" s="58">
        <v>4658.7950616799999</v>
      </c>
      <c r="Y118" s="58">
        <v>4749.9872620400001</v>
      </c>
    </row>
    <row r="119" spans="1:25" s="59" customFormat="1" ht="15.75" x14ac:dyDescent="0.3">
      <c r="A119" s="57" t="s">
        <v>141</v>
      </c>
      <c r="B119" s="58">
        <v>4866.0432275399999</v>
      </c>
      <c r="C119" s="58">
        <v>4908.7566636699994</v>
      </c>
      <c r="D119" s="58">
        <v>4913.7701137599997</v>
      </c>
      <c r="E119" s="58">
        <v>4924.4296664599997</v>
      </c>
      <c r="F119" s="58">
        <v>4977.8930417599995</v>
      </c>
      <c r="G119" s="58">
        <v>4954.6497500599999</v>
      </c>
      <c r="H119" s="58">
        <v>4869.6473596399992</v>
      </c>
      <c r="I119" s="58">
        <v>4798.9952598099999</v>
      </c>
      <c r="J119" s="58">
        <v>4734.7589746499998</v>
      </c>
      <c r="K119" s="58">
        <v>4707.4178471199994</v>
      </c>
      <c r="L119" s="58">
        <v>4717.1829109</v>
      </c>
      <c r="M119" s="58">
        <v>4710.5838521400001</v>
      </c>
      <c r="N119" s="58">
        <v>4711.5412570299995</v>
      </c>
      <c r="O119" s="58">
        <v>4716.8244015700002</v>
      </c>
      <c r="P119" s="58">
        <v>4688.38168004</v>
      </c>
      <c r="Q119" s="58">
        <v>4697.6592904699992</v>
      </c>
      <c r="R119" s="58">
        <v>4719.6041057399998</v>
      </c>
      <c r="S119" s="58">
        <v>4677.1936853799998</v>
      </c>
      <c r="T119" s="58">
        <v>4679.1380047900002</v>
      </c>
      <c r="U119" s="58">
        <v>4663.4313273799999</v>
      </c>
      <c r="V119" s="58">
        <v>4634.1970167999998</v>
      </c>
      <c r="W119" s="58">
        <v>4650.5653057199997</v>
      </c>
      <c r="X119" s="58">
        <v>4721.4022249</v>
      </c>
      <c r="Y119" s="58">
        <v>4803.3650548599999</v>
      </c>
    </row>
    <row r="120" spans="1:25" s="59" customFormat="1" ht="15.75" x14ac:dyDescent="0.3">
      <c r="A120" s="57" t="s">
        <v>142</v>
      </c>
      <c r="B120" s="58">
        <v>4844.3637110099999</v>
      </c>
      <c r="C120" s="58">
        <v>4899.8117166100001</v>
      </c>
      <c r="D120" s="58">
        <v>4896.9413116699998</v>
      </c>
      <c r="E120" s="58">
        <v>4911.6925333999998</v>
      </c>
      <c r="F120" s="58">
        <v>4922.1742378700001</v>
      </c>
      <c r="G120" s="58">
        <v>4940.1692392099994</v>
      </c>
      <c r="H120" s="58">
        <v>4881.2256041599994</v>
      </c>
      <c r="I120" s="58">
        <v>4782.56782501</v>
      </c>
      <c r="J120" s="58">
        <v>4710.4573013299996</v>
      </c>
      <c r="K120" s="58">
        <v>4645.4380903799993</v>
      </c>
      <c r="L120" s="58">
        <v>4674.9146565599995</v>
      </c>
      <c r="M120" s="58">
        <v>4681.0306403599998</v>
      </c>
      <c r="N120" s="58">
        <v>4705.1673365099996</v>
      </c>
      <c r="O120" s="58">
        <v>4688.60956584</v>
      </c>
      <c r="P120" s="58">
        <v>4671.7429541499996</v>
      </c>
      <c r="Q120" s="58">
        <v>4670.5977107099998</v>
      </c>
      <c r="R120" s="58">
        <v>4716.8337908799995</v>
      </c>
      <c r="S120" s="58">
        <v>4715.0770391899996</v>
      </c>
      <c r="T120" s="58">
        <v>4702.6620112599994</v>
      </c>
      <c r="U120" s="58">
        <v>4693.5246065199999</v>
      </c>
      <c r="V120" s="58">
        <v>4679.7291052299997</v>
      </c>
      <c r="W120" s="58">
        <v>4671.8590608899995</v>
      </c>
      <c r="X120" s="58">
        <v>4688.3409581699998</v>
      </c>
      <c r="Y120" s="58">
        <v>4782.2693639499994</v>
      </c>
    </row>
    <row r="121" spans="1:25" s="59" customFormat="1" ht="15.75" x14ac:dyDescent="0.3">
      <c r="A121" s="57" t="s">
        <v>143</v>
      </c>
      <c r="B121" s="58">
        <v>4843.2107564399994</v>
      </c>
      <c r="C121" s="58">
        <v>4894.6342015499995</v>
      </c>
      <c r="D121" s="58">
        <v>4942.8999262799998</v>
      </c>
      <c r="E121" s="58">
        <v>4974.2750661299997</v>
      </c>
      <c r="F121" s="58">
        <v>4997.6214879199997</v>
      </c>
      <c r="G121" s="58">
        <v>4988.3237268599996</v>
      </c>
      <c r="H121" s="58">
        <v>4961.1076944500001</v>
      </c>
      <c r="I121" s="58">
        <v>4894.8253759999998</v>
      </c>
      <c r="J121" s="58">
        <v>4785.0284881799998</v>
      </c>
      <c r="K121" s="58">
        <v>4684.1563373899999</v>
      </c>
      <c r="L121" s="58">
        <v>4647.4025538599999</v>
      </c>
      <c r="M121" s="58">
        <v>4631.0361648500002</v>
      </c>
      <c r="N121" s="58">
        <v>4630.1311494900001</v>
      </c>
      <c r="O121" s="58">
        <v>4645.9868121899999</v>
      </c>
      <c r="P121" s="58">
        <v>4644.46353103</v>
      </c>
      <c r="Q121" s="58">
        <v>4651.6536896999996</v>
      </c>
      <c r="R121" s="58">
        <v>4658.3330938899999</v>
      </c>
      <c r="S121" s="58">
        <v>4631.2215727399998</v>
      </c>
      <c r="T121" s="58">
        <v>4636.12108231</v>
      </c>
      <c r="U121" s="58">
        <v>4636.5707974399993</v>
      </c>
      <c r="V121" s="58">
        <v>4605.4619360399993</v>
      </c>
      <c r="W121" s="58">
        <v>4611.5688037</v>
      </c>
      <c r="X121" s="58">
        <v>4683.6459756499999</v>
      </c>
      <c r="Y121" s="58">
        <v>4778.0722835699999</v>
      </c>
    </row>
    <row r="122" spans="1:25" s="59" customFormat="1" ht="15.75" x14ac:dyDescent="0.3">
      <c r="A122" s="57" t="s">
        <v>144</v>
      </c>
      <c r="B122" s="58">
        <v>4794.47384702</v>
      </c>
      <c r="C122" s="58">
        <v>4870.6231463999993</v>
      </c>
      <c r="D122" s="58">
        <v>4908.3430895599995</v>
      </c>
      <c r="E122" s="58">
        <v>4922.7239957299998</v>
      </c>
      <c r="F122" s="58">
        <v>4926.0323559600001</v>
      </c>
      <c r="G122" s="58">
        <v>4898.8778407299997</v>
      </c>
      <c r="H122" s="58">
        <v>4882.2001290099997</v>
      </c>
      <c r="I122" s="58">
        <v>4852.8073164099997</v>
      </c>
      <c r="J122" s="58">
        <v>4765.44133521</v>
      </c>
      <c r="K122" s="58">
        <v>4663.8443865099998</v>
      </c>
      <c r="L122" s="58">
        <v>4629.7081381199996</v>
      </c>
      <c r="M122" s="58">
        <v>4627.3549287799997</v>
      </c>
      <c r="N122" s="58">
        <v>4633.8208580599994</v>
      </c>
      <c r="O122" s="58">
        <v>4651.4354808299995</v>
      </c>
      <c r="P122" s="58">
        <v>4658.6307022999999</v>
      </c>
      <c r="Q122" s="58">
        <v>4659.8272260599997</v>
      </c>
      <c r="R122" s="58">
        <v>4664.7966145</v>
      </c>
      <c r="S122" s="58">
        <v>4645.4195495499998</v>
      </c>
      <c r="T122" s="58">
        <v>4641.5665721299993</v>
      </c>
      <c r="U122" s="58">
        <v>4623.47020866</v>
      </c>
      <c r="V122" s="58">
        <v>4596.8640298699993</v>
      </c>
      <c r="W122" s="58">
        <v>4607.61542809</v>
      </c>
      <c r="X122" s="58">
        <v>4687.8560033699996</v>
      </c>
      <c r="Y122" s="58">
        <v>4744.6751201199995</v>
      </c>
    </row>
    <row r="123" spans="1:25" s="59" customFormat="1" ht="15.75" x14ac:dyDescent="0.3">
      <c r="A123" s="57" t="s">
        <v>145</v>
      </c>
      <c r="B123" s="58">
        <v>4808.7207044799998</v>
      </c>
      <c r="C123" s="58">
        <v>4878.5477990499994</v>
      </c>
      <c r="D123" s="58">
        <v>4880.7571707699999</v>
      </c>
      <c r="E123" s="58">
        <v>4899.7846824600001</v>
      </c>
      <c r="F123" s="58">
        <v>4935.8742586199996</v>
      </c>
      <c r="G123" s="58">
        <v>4913.4854459500002</v>
      </c>
      <c r="H123" s="58">
        <v>4855.4437245299996</v>
      </c>
      <c r="I123" s="58">
        <v>4736.1480409799997</v>
      </c>
      <c r="J123" s="58">
        <v>4654.0963357599994</v>
      </c>
      <c r="K123" s="58">
        <v>4617.7207274699995</v>
      </c>
      <c r="L123" s="58">
        <v>4591.7521053700002</v>
      </c>
      <c r="M123" s="58">
        <v>4575.9317736899993</v>
      </c>
      <c r="N123" s="58">
        <v>4588.8760423799995</v>
      </c>
      <c r="O123" s="58">
        <v>4579.06216571</v>
      </c>
      <c r="P123" s="58">
        <v>4563.7100534199999</v>
      </c>
      <c r="Q123" s="58">
        <v>4568.12667401</v>
      </c>
      <c r="R123" s="58">
        <v>4612.8544923399995</v>
      </c>
      <c r="S123" s="58">
        <v>4613.5536440300002</v>
      </c>
      <c r="T123" s="58">
        <v>4618.6564182000002</v>
      </c>
      <c r="U123" s="58">
        <v>4599.8371525799994</v>
      </c>
      <c r="V123" s="58">
        <v>4568.6074534999998</v>
      </c>
      <c r="W123" s="58">
        <v>4576.3238302699992</v>
      </c>
      <c r="X123" s="58">
        <v>4649.0792645199999</v>
      </c>
      <c r="Y123" s="58">
        <v>4746.4169172599995</v>
      </c>
    </row>
    <row r="124" spans="1:25" s="59" customFormat="1" ht="15.75" x14ac:dyDescent="0.3">
      <c r="A124" s="57" t="s">
        <v>146</v>
      </c>
      <c r="B124" s="58">
        <v>4713.3928566799996</v>
      </c>
      <c r="C124" s="58">
        <v>4756.8570240299996</v>
      </c>
      <c r="D124" s="58">
        <v>4789.0295225</v>
      </c>
      <c r="E124" s="58">
        <v>4805.31042729</v>
      </c>
      <c r="F124" s="58">
        <v>4831.0709343399994</v>
      </c>
      <c r="G124" s="58">
        <v>4794.5845101199993</v>
      </c>
      <c r="H124" s="58">
        <v>4725.4482560199995</v>
      </c>
      <c r="I124" s="58">
        <v>4641.3159842999994</v>
      </c>
      <c r="J124" s="58">
        <v>4565.9404580699993</v>
      </c>
      <c r="K124" s="58">
        <v>4531.63378672</v>
      </c>
      <c r="L124" s="58">
        <v>4548.6982256499996</v>
      </c>
      <c r="M124" s="58">
        <v>4556.2359446599994</v>
      </c>
      <c r="N124" s="58">
        <v>4600.2637921599999</v>
      </c>
      <c r="O124" s="58">
        <v>4629.0756045599992</v>
      </c>
      <c r="P124" s="58">
        <v>4613.0566674499996</v>
      </c>
      <c r="Q124" s="58">
        <v>4632.2124013899993</v>
      </c>
      <c r="R124" s="58">
        <v>4665.9893659299996</v>
      </c>
      <c r="S124" s="58">
        <v>4668.6198198399998</v>
      </c>
      <c r="T124" s="58">
        <v>4655.7036215899998</v>
      </c>
      <c r="U124" s="58">
        <v>4641.4300173199999</v>
      </c>
      <c r="V124" s="58">
        <v>4602.0785988099997</v>
      </c>
      <c r="W124" s="58">
        <v>4633.9448003299995</v>
      </c>
      <c r="X124" s="58">
        <v>4703.7843117899993</v>
      </c>
      <c r="Y124" s="58">
        <v>4800.3621998799999</v>
      </c>
    </row>
    <row r="125" spans="1:25" s="59" customFormat="1" ht="15.75" x14ac:dyDescent="0.3">
      <c r="A125" s="57" t="s">
        <v>147</v>
      </c>
      <c r="B125" s="58">
        <v>4982.0328563399999</v>
      </c>
      <c r="C125" s="58">
        <v>5086.0525959199995</v>
      </c>
      <c r="D125" s="58">
        <v>5163.1216479300001</v>
      </c>
      <c r="E125" s="58">
        <v>5188.91860524</v>
      </c>
      <c r="F125" s="58">
        <v>5230.4653092499993</v>
      </c>
      <c r="G125" s="58">
        <v>5178.4241232499999</v>
      </c>
      <c r="H125" s="58">
        <v>5050.2109149999997</v>
      </c>
      <c r="I125" s="58">
        <v>4913.5202461099998</v>
      </c>
      <c r="J125" s="58">
        <v>4821.12885439</v>
      </c>
      <c r="K125" s="58">
        <v>4748.16298491</v>
      </c>
      <c r="L125" s="58">
        <v>4731.4913562299998</v>
      </c>
      <c r="M125" s="58">
        <v>4737.6085532899997</v>
      </c>
      <c r="N125" s="58">
        <v>4738.2942186099999</v>
      </c>
      <c r="O125" s="58">
        <v>4754.2344701900001</v>
      </c>
      <c r="P125" s="58">
        <v>4718.7031156899993</v>
      </c>
      <c r="Q125" s="58">
        <v>4738.17342388</v>
      </c>
      <c r="R125" s="58">
        <v>4770.9125793999992</v>
      </c>
      <c r="S125" s="58">
        <v>4759.4913795499997</v>
      </c>
      <c r="T125" s="58">
        <v>4739.5093488099992</v>
      </c>
      <c r="U125" s="58">
        <v>4714.8685055099995</v>
      </c>
      <c r="V125" s="58">
        <v>4723.4362479800002</v>
      </c>
      <c r="W125" s="58">
        <v>4740.2432264899999</v>
      </c>
      <c r="X125" s="58">
        <v>4822.4888681899993</v>
      </c>
      <c r="Y125" s="58">
        <v>4923.44184451</v>
      </c>
    </row>
    <row r="126" spans="1:25" s="59" customFormat="1" ht="15.75" x14ac:dyDescent="0.3">
      <c r="A126" s="57" t="s">
        <v>148</v>
      </c>
      <c r="B126" s="58">
        <v>4965.4088670399997</v>
      </c>
      <c r="C126" s="58">
        <v>5097.56925546</v>
      </c>
      <c r="D126" s="58">
        <v>5146.1473712799998</v>
      </c>
      <c r="E126" s="58">
        <v>5187.1245084399998</v>
      </c>
      <c r="F126" s="58">
        <v>5222.2122229899996</v>
      </c>
      <c r="G126" s="58">
        <v>5170.1857308099998</v>
      </c>
      <c r="H126" s="58">
        <v>5094.1901641599998</v>
      </c>
      <c r="I126" s="58">
        <v>4970.48748471</v>
      </c>
      <c r="J126" s="58">
        <v>4882.7848104099994</v>
      </c>
      <c r="K126" s="58">
        <v>4815.0170252899998</v>
      </c>
      <c r="L126" s="58">
        <v>4802.8738730599998</v>
      </c>
      <c r="M126" s="58">
        <v>4791.3255437400003</v>
      </c>
      <c r="N126" s="58">
        <v>4796.5744166999993</v>
      </c>
      <c r="O126" s="58">
        <v>4803.0592387500001</v>
      </c>
      <c r="P126" s="58">
        <v>4796.2111979799993</v>
      </c>
      <c r="Q126" s="58">
        <v>4807.4070413399995</v>
      </c>
      <c r="R126" s="58">
        <v>4831.7117442999997</v>
      </c>
      <c r="S126" s="58">
        <v>4821.7360519399999</v>
      </c>
      <c r="T126" s="58">
        <v>4808.4549154399992</v>
      </c>
      <c r="U126" s="58">
        <v>4790.5066955000002</v>
      </c>
      <c r="V126" s="58">
        <v>4759.4219195999995</v>
      </c>
      <c r="W126" s="58">
        <v>4775.24552442</v>
      </c>
      <c r="X126" s="58">
        <v>4870.4924202599996</v>
      </c>
      <c r="Y126" s="58">
        <v>4980.9969619999993</v>
      </c>
    </row>
    <row r="127" spans="1:25" s="59" customFormat="1" ht="15.75" x14ac:dyDescent="0.3">
      <c r="A127" s="57" t="s">
        <v>149</v>
      </c>
      <c r="B127" s="58">
        <v>4944.3155989400002</v>
      </c>
      <c r="C127" s="58">
        <v>5028.5345911499999</v>
      </c>
      <c r="D127" s="58">
        <v>5030.68478142</v>
      </c>
      <c r="E127" s="58">
        <v>5063.0271800699993</v>
      </c>
      <c r="F127" s="58">
        <v>5106.4054850100001</v>
      </c>
      <c r="G127" s="58">
        <v>5081.97739542</v>
      </c>
      <c r="H127" s="58">
        <v>4957.7523939099992</v>
      </c>
      <c r="I127" s="58">
        <v>4818.4961721499994</v>
      </c>
      <c r="J127" s="58">
        <v>4751.54395002</v>
      </c>
      <c r="K127" s="58">
        <v>4699.8100478999995</v>
      </c>
      <c r="L127" s="58">
        <v>4696.7699845400002</v>
      </c>
      <c r="M127" s="58">
        <v>4671.4341757799994</v>
      </c>
      <c r="N127" s="58">
        <v>4671.5892619899996</v>
      </c>
      <c r="O127" s="58">
        <v>4648.2692289500001</v>
      </c>
      <c r="P127" s="58">
        <v>4611.9582666199994</v>
      </c>
      <c r="Q127" s="58">
        <v>4620.9243209099996</v>
      </c>
      <c r="R127" s="58">
        <v>4689.9562241399999</v>
      </c>
      <c r="S127" s="58">
        <v>4669.2609273599992</v>
      </c>
      <c r="T127" s="58">
        <v>4640.8415136399999</v>
      </c>
      <c r="U127" s="58">
        <v>4611.8498314199996</v>
      </c>
      <c r="V127" s="58">
        <v>4582.2952335099999</v>
      </c>
      <c r="W127" s="58">
        <v>4580.0791745299994</v>
      </c>
      <c r="X127" s="58">
        <v>4779.20265242</v>
      </c>
      <c r="Y127" s="58">
        <v>4735.1118102099999</v>
      </c>
    </row>
    <row r="128" spans="1:25" s="59" customFormat="1" ht="15.75" x14ac:dyDescent="0.3">
      <c r="A128" s="57" t="s">
        <v>150</v>
      </c>
      <c r="B128" s="58">
        <v>4811.7358460899995</v>
      </c>
      <c r="C128" s="58">
        <v>4836.7513089099994</v>
      </c>
      <c r="D128" s="58">
        <v>4843.6432070399997</v>
      </c>
      <c r="E128" s="58">
        <v>4881.62026917</v>
      </c>
      <c r="F128" s="58">
        <v>4905.4681250100002</v>
      </c>
      <c r="G128" s="58">
        <v>4880.8947254499999</v>
      </c>
      <c r="H128" s="58">
        <v>4851.5073896399999</v>
      </c>
      <c r="I128" s="58">
        <v>4817.7449779599992</v>
      </c>
      <c r="J128" s="58">
        <v>4727.3018931899996</v>
      </c>
      <c r="K128" s="58">
        <v>4661.79525122</v>
      </c>
      <c r="L128" s="58">
        <v>4623.5283258700001</v>
      </c>
      <c r="M128" s="58">
        <v>4614.5108912699998</v>
      </c>
      <c r="N128" s="58">
        <v>4619.48379226</v>
      </c>
      <c r="O128" s="58">
        <v>4638.5270097599996</v>
      </c>
      <c r="P128" s="58">
        <v>4617.5770710300003</v>
      </c>
      <c r="Q128" s="58">
        <v>4616.8166764600001</v>
      </c>
      <c r="R128" s="58">
        <v>4644.8801292199996</v>
      </c>
      <c r="S128" s="58">
        <v>4632.8812583999998</v>
      </c>
      <c r="T128" s="58">
        <v>4612.28725854</v>
      </c>
      <c r="U128" s="58">
        <v>4593.8965446499997</v>
      </c>
      <c r="V128" s="58">
        <v>4564.0152120599996</v>
      </c>
      <c r="W128" s="58">
        <v>4574.5723306700002</v>
      </c>
      <c r="X128" s="58">
        <v>4639.9768994400001</v>
      </c>
      <c r="Y128" s="58">
        <v>4715.0455105399997</v>
      </c>
    </row>
    <row r="129" spans="1:25" s="59" customFormat="1" ht="15.75" x14ac:dyDescent="0.3">
      <c r="A129" s="57" t="s">
        <v>151</v>
      </c>
      <c r="B129" s="58">
        <v>4692.4886339299992</v>
      </c>
      <c r="C129" s="58">
        <v>4767.4863066199996</v>
      </c>
      <c r="D129" s="58">
        <v>4779.7405501499998</v>
      </c>
      <c r="E129" s="58">
        <v>4796.0791130399994</v>
      </c>
      <c r="F129" s="58">
        <v>4836.2437305499998</v>
      </c>
      <c r="G129" s="58">
        <v>4815.1301273299996</v>
      </c>
      <c r="H129" s="58">
        <v>4773.4921623</v>
      </c>
      <c r="I129" s="58">
        <v>4721.5723085499994</v>
      </c>
      <c r="J129" s="58">
        <v>4598.83518267</v>
      </c>
      <c r="K129" s="58">
        <v>4519.32431344</v>
      </c>
      <c r="L129" s="58">
        <v>4493.1004623399995</v>
      </c>
      <c r="M129" s="58">
        <v>4492.6104428599992</v>
      </c>
      <c r="N129" s="58">
        <v>4522.9696978699994</v>
      </c>
      <c r="O129" s="58">
        <v>4567.7370687599996</v>
      </c>
      <c r="P129" s="58">
        <v>4558.5712512800001</v>
      </c>
      <c r="Q129" s="58">
        <v>4562.2322678700002</v>
      </c>
      <c r="R129" s="58">
        <v>4599.7972417000001</v>
      </c>
      <c r="S129" s="58">
        <v>4601.9277445899997</v>
      </c>
      <c r="T129" s="58">
        <v>4602.2463071099992</v>
      </c>
      <c r="U129" s="58">
        <v>4589.52920077</v>
      </c>
      <c r="V129" s="58">
        <v>4566.8954899700002</v>
      </c>
      <c r="W129" s="58">
        <v>4583.5290770699994</v>
      </c>
      <c r="X129" s="58">
        <v>4647.1963309499997</v>
      </c>
      <c r="Y129" s="58">
        <v>4710.94493048</v>
      </c>
    </row>
    <row r="130" spans="1:25" s="59" customFormat="1" ht="15.75" x14ac:dyDescent="0.3">
      <c r="A130" s="57" t="s">
        <v>152</v>
      </c>
      <c r="B130" s="58">
        <v>4805.9933362800002</v>
      </c>
      <c r="C130" s="58">
        <v>4896.9711137100003</v>
      </c>
      <c r="D130" s="58">
        <v>4936.4007132500001</v>
      </c>
      <c r="E130" s="58">
        <v>4955.7862962700001</v>
      </c>
      <c r="F130" s="58">
        <v>4962.5397733499995</v>
      </c>
      <c r="G130" s="58">
        <v>4935.0907181599996</v>
      </c>
      <c r="H130" s="58">
        <v>4831.0145619799996</v>
      </c>
      <c r="I130" s="58">
        <v>4716.9305490999996</v>
      </c>
      <c r="J130" s="58">
        <v>4665.2537234399997</v>
      </c>
      <c r="K130" s="58">
        <v>4582.7005361199999</v>
      </c>
      <c r="L130" s="58">
        <v>4524.3513105000002</v>
      </c>
      <c r="M130" s="58">
        <v>4532.0907154500001</v>
      </c>
      <c r="N130" s="58">
        <v>4548.3135917700001</v>
      </c>
      <c r="O130" s="58">
        <v>4544.6068250399994</v>
      </c>
      <c r="P130" s="58">
        <v>4547.1614486099998</v>
      </c>
      <c r="Q130" s="58">
        <v>4563.6532718299995</v>
      </c>
      <c r="R130" s="58">
        <v>4601.2963941899998</v>
      </c>
      <c r="S130" s="58">
        <v>4576.7621752599998</v>
      </c>
      <c r="T130" s="58">
        <v>4548.9570161800002</v>
      </c>
      <c r="U130" s="58">
        <v>4517.6010929999993</v>
      </c>
      <c r="V130" s="58">
        <v>4502.1355343999994</v>
      </c>
      <c r="W130" s="58">
        <v>4515.4022447099996</v>
      </c>
      <c r="X130" s="58">
        <v>4571.6452447299998</v>
      </c>
      <c r="Y130" s="58">
        <v>4647.2400517699998</v>
      </c>
    </row>
    <row r="131" spans="1:25" s="59" customFormat="1" ht="15.75" x14ac:dyDescent="0.3">
      <c r="A131" s="57" t="s">
        <v>153</v>
      </c>
      <c r="B131" s="58">
        <v>4709.9714699099995</v>
      </c>
      <c r="C131" s="58">
        <v>4776.8443472599993</v>
      </c>
      <c r="D131" s="58">
        <v>4782.5659032999993</v>
      </c>
      <c r="E131" s="58">
        <v>4793.9682978199999</v>
      </c>
      <c r="F131" s="58">
        <v>4805.1120823199999</v>
      </c>
      <c r="G131" s="58">
        <v>4765.9414177500003</v>
      </c>
      <c r="H131" s="58">
        <v>4713.6254613499996</v>
      </c>
      <c r="I131" s="58">
        <v>4644.3166665499994</v>
      </c>
      <c r="J131" s="58">
        <v>4596.4821167600003</v>
      </c>
      <c r="K131" s="58">
        <v>4566.34422516</v>
      </c>
      <c r="L131" s="58">
        <v>4561.93618307</v>
      </c>
      <c r="M131" s="58">
        <v>4588.9243377399998</v>
      </c>
      <c r="N131" s="58">
        <v>4604.1844275399999</v>
      </c>
      <c r="O131" s="58">
        <v>4607.03110578</v>
      </c>
      <c r="P131" s="58">
        <v>4594.7909185299995</v>
      </c>
      <c r="Q131" s="58">
        <v>4602.8086019599996</v>
      </c>
      <c r="R131" s="58">
        <v>4634.2913747399998</v>
      </c>
      <c r="S131" s="58">
        <v>4590.5061496899998</v>
      </c>
      <c r="T131" s="58">
        <v>4536.4262880699998</v>
      </c>
      <c r="U131" s="58">
        <v>4499.1527576299995</v>
      </c>
      <c r="V131" s="58">
        <v>4470.9735922</v>
      </c>
      <c r="W131" s="58">
        <v>4460.1830982800002</v>
      </c>
      <c r="X131" s="58">
        <v>4523.9645576900002</v>
      </c>
      <c r="Y131" s="58">
        <v>4611.3143931799996</v>
      </c>
    </row>
    <row r="132" spans="1:25" s="59" customFormat="1" ht="15.75" x14ac:dyDescent="0.3">
      <c r="A132" s="57" t="s">
        <v>154</v>
      </c>
      <c r="B132" s="58">
        <v>4704.6014025899995</v>
      </c>
      <c r="C132" s="58">
        <v>4775.5558245699995</v>
      </c>
      <c r="D132" s="58">
        <v>4799.8464646800003</v>
      </c>
      <c r="E132" s="58">
        <v>4821.6544033</v>
      </c>
      <c r="F132" s="58">
        <v>4833.17165002</v>
      </c>
      <c r="G132" s="58">
        <v>4802.2376445299997</v>
      </c>
      <c r="H132" s="58">
        <v>4723.3697778799997</v>
      </c>
      <c r="I132" s="58">
        <v>4642.1776470099994</v>
      </c>
      <c r="J132" s="58">
        <v>4593.11779587</v>
      </c>
      <c r="K132" s="58">
        <v>4575.7669679699993</v>
      </c>
      <c r="L132" s="58">
        <v>4576.0332654499998</v>
      </c>
      <c r="M132" s="58">
        <v>4567.9567451000003</v>
      </c>
      <c r="N132" s="58">
        <v>4569.8886549899998</v>
      </c>
      <c r="O132" s="58">
        <v>4573.2458833299997</v>
      </c>
      <c r="P132" s="58">
        <v>4583.26905541</v>
      </c>
      <c r="Q132" s="58">
        <v>4592.9587486199998</v>
      </c>
      <c r="R132" s="58">
        <v>4619.9282757799992</v>
      </c>
      <c r="S132" s="58">
        <v>4605.3136749699997</v>
      </c>
      <c r="T132" s="58">
        <v>4570.8397053099998</v>
      </c>
      <c r="U132" s="58">
        <v>4501.6954565399992</v>
      </c>
      <c r="V132" s="58">
        <v>4479.9001224900003</v>
      </c>
      <c r="W132" s="58">
        <v>4489.9389495199994</v>
      </c>
      <c r="X132" s="58">
        <v>4534.2142170400002</v>
      </c>
      <c r="Y132" s="58">
        <v>4616.8707616399997</v>
      </c>
    </row>
    <row r="133" spans="1:25" s="59" customFormat="1" ht="15.75" x14ac:dyDescent="0.3">
      <c r="A133" s="57" t="s">
        <v>155</v>
      </c>
      <c r="B133" s="58">
        <v>4766.3047771700003</v>
      </c>
      <c r="C133" s="58">
        <v>4857.2040878899998</v>
      </c>
      <c r="D133" s="58">
        <v>4966.83466649</v>
      </c>
      <c r="E133" s="58">
        <v>5031.4815615400003</v>
      </c>
      <c r="F133" s="58">
        <v>5043.0461477700001</v>
      </c>
      <c r="G133" s="58">
        <v>5019.0086793299997</v>
      </c>
      <c r="H133" s="58">
        <v>4938.4921957500001</v>
      </c>
      <c r="I133" s="58">
        <v>4841.1533086599993</v>
      </c>
      <c r="J133" s="58">
        <v>4769.2510431199998</v>
      </c>
      <c r="K133" s="58">
        <v>4735.0981086800002</v>
      </c>
      <c r="L133" s="58">
        <v>4729.3676364200001</v>
      </c>
      <c r="M133" s="58">
        <v>4728.0667465400002</v>
      </c>
      <c r="N133" s="58">
        <v>4729.1142548099997</v>
      </c>
      <c r="O133" s="58">
        <v>4760.1009544499993</v>
      </c>
      <c r="P133" s="58">
        <v>4820.6905786400002</v>
      </c>
      <c r="Q133" s="58">
        <v>4815.9034604099998</v>
      </c>
      <c r="R133" s="58">
        <v>4814.4701610699994</v>
      </c>
      <c r="S133" s="58">
        <v>4828.8335775599999</v>
      </c>
      <c r="T133" s="58">
        <v>4757.01972269</v>
      </c>
      <c r="U133" s="58">
        <v>4710.4251650799997</v>
      </c>
      <c r="V133" s="58">
        <v>4689.4684415699994</v>
      </c>
      <c r="W133" s="58">
        <v>4703.2410872799992</v>
      </c>
      <c r="X133" s="58">
        <v>4759.6041096999998</v>
      </c>
      <c r="Y133" s="58">
        <v>4842.5470630999998</v>
      </c>
    </row>
    <row r="134" spans="1:25" s="59" customFormat="1" ht="15.75" x14ac:dyDescent="0.3">
      <c r="A134" s="57" t="s">
        <v>156</v>
      </c>
      <c r="B134" s="58">
        <v>4878.0905033899999</v>
      </c>
      <c r="C134" s="58">
        <v>4966.3284159300001</v>
      </c>
      <c r="D134" s="58">
        <v>5055.2644782799998</v>
      </c>
      <c r="E134" s="58">
        <v>5050.9553107800002</v>
      </c>
      <c r="F134" s="58">
        <v>5025.7513594299999</v>
      </c>
      <c r="G134" s="58">
        <v>5036.8083821199998</v>
      </c>
      <c r="H134" s="58">
        <v>4944.2664833999997</v>
      </c>
      <c r="I134" s="58">
        <v>4823.3908061100001</v>
      </c>
      <c r="J134" s="58">
        <v>4739.0078556099998</v>
      </c>
      <c r="K134" s="58">
        <v>4711.2813390399997</v>
      </c>
      <c r="L134" s="58">
        <v>4702.0578286399996</v>
      </c>
      <c r="M134" s="58">
        <v>4697.9546196199999</v>
      </c>
      <c r="N134" s="58">
        <v>4691.2638802799993</v>
      </c>
      <c r="O134" s="58">
        <v>4701.7708869099997</v>
      </c>
      <c r="P134" s="58">
        <v>4743.0460874799992</v>
      </c>
      <c r="Q134" s="58">
        <v>4731.0297860999999</v>
      </c>
      <c r="R134" s="58">
        <v>4751.3803821000001</v>
      </c>
      <c r="S134" s="58">
        <v>4748.8697886199998</v>
      </c>
      <c r="T134" s="58">
        <v>4710.67828594</v>
      </c>
      <c r="U134" s="58">
        <v>4674.6231015899994</v>
      </c>
      <c r="V134" s="58">
        <v>4681.5528019799995</v>
      </c>
      <c r="W134" s="58">
        <v>4720.4896374499995</v>
      </c>
      <c r="X134" s="58">
        <v>4815.1162101800001</v>
      </c>
      <c r="Y134" s="58">
        <v>4917.7011319499998</v>
      </c>
    </row>
    <row r="135" spans="1:25" s="59" customFormat="1" ht="15.75" x14ac:dyDescent="0.3">
      <c r="A135" s="57" t="s">
        <v>157</v>
      </c>
      <c r="B135" s="58">
        <v>4821.02858492</v>
      </c>
      <c r="C135" s="58">
        <v>4893.6041737300002</v>
      </c>
      <c r="D135" s="58">
        <v>4881.3091584899994</v>
      </c>
      <c r="E135" s="58">
        <v>4847.3816933099997</v>
      </c>
      <c r="F135" s="58">
        <v>4827.6928720199994</v>
      </c>
      <c r="G135" s="58">
        <v>4824.1915748800002</v>
      </c>
      <c r="H135" s="58">
        <v>4786.1872814999997</v>
      </c>
      <c r="I135" s="58">
        <v>4717.0780037299992</v>
      </c>
      <c r="J135" s="58">
        <v>4615.5725041400001</v>
      </c>
      <c r="K135" s="58">
        <v>4546.2032491</v>
      </c>
      <c r="L135" s="58">
        <v>4530.1460367</v>
      </c>
      <c r="M135" s="58">
        <v>4536.8922107799999</v>
      </c>
      <c r="N135" s="58">
        <v>4515.1679870600001</v>
      </c>
      <c r="O135" s="58">
        <v>4534.4773396399996</v>
      </c>
      <c r="P135" s="58">
        <v>4581.6698659399999</v>
      </c>
      <c r="Q135" s="58">
        <v>4570.8707345699995</v>
      </c>
      <c r="R135" s="58">
        <v>4585.5207642299993</v>
      </c>
      <c r="S135" s="58">
        <v>4591.5923022799998</v>
      </c>
      <c r="T135" s="58">
        <v>4564.5202882499998</v>
      </c>
      <c r="U135" s="58">
        <v>4535.4940780699999</v>
      </c>
      <c r="V135" s="58">
        <v>4512.3493832899994</v>
      </c>
      <c r="W135" s="58">
        <v>4523.2256259200003</v>
      </c>
      <c r="X135" s="58">
        <v>4582.1855504499999</v>
      </c>
      <c r="Y135" s="58">
        <v>4641.7113317000003</v>
      </c>
    </row>
    <row r="136" spans="1:25" s="59" customFormat="1" ht="15.75" x14ac:dyDescent="0.3">
      <c r="A136" s="57" t="s">
        <v>158</v>
      </c>
      <c r="B136" s="58">
        <v>4685.7845519399998</v>
      </c>
      <c r="C136" s="58">
        <v>4756.8887977899994</v>
      </c>
      <c r="D136" s="58">
        <v>4839.3860306899996</v>
      </c>
      <c r="E136" s="58">
        <v>4843.9751659399999</v>
      </c>
      <c r="F136" s="58">
        <v>4845.1801005199995</v>
      </c>
      <c r="G136" s="58">
        <v>4846.2632474900001</v>
      </c>
      <c r="H136" s="58">
        <v>4815.5794386500002</v>
      </c>
      <c r="I136" s="58">
        <v>4810.8940241</v>
      </c>
      <c r="J136" s="58">
        <v>4723.1538783199994</v>
      </c>
      <c r="K136" s="58">
        <v>4636.7844636999998</v>
      </c>
      <c r="L136" s="58">
        <v>4598.6450247800003</v>
      </c>
      <c r="M136" s="58">
        <v>4603.9967789499997</v>
      </c>
      <c r="N136" s="58">
        <v>4573.5511538699993</v>
      </c>
      <c r="O136" s="58">
        <v>4598.6071672899998</v>
      </c>
      <c r="P136" s="58">
        <v>4650.3599507299996</v>
      </c>
      <c r="Q136" s="58">
        <v>4633.4863072999997</v>
      </c>
      <c r="R136" s="58">
        <v>4636.6803786499995</v>
      </c>
      <c r="S136" s="58">
        <v>4643.8123956599993</v>
      </c>
      <c r="T136" s="58">
        <v>4614.7365079900001</v>
      </c>
      <c r="U136" s="58">
        <v>4566.1796438299998</v>
      </c>
      <c r="V136" s="58">
        <v>4536.2203386599995</v>
      </c>
      <c r="W136" s="58">
        <v>4546.9113596499992</v>
      </c>
      <c r="X136" s="58">
        <v>4621.65010661</v>
      </c>
      <c r="Y136" s="58">
        <v>4691.8954236</v>
      </c>
    </row>
    <row r="137" spans="1:25" s="59" customFormat="1" ht="15.75" x14ac:dyDescent="0.3">
      <c r="A137" s="57" t="s">
        <v>159</v>
      </c>
      <c r="B137" s="58">
        <v>4748.5600827599992</v>
      </c>
      <c r="C137" s="58">
        <v>4824.44741548</v>
      </c>
      <c r="D137" s="58">
        <v>4910.09828242</v>
      </c>
      <c r="E137" s="58">
        <v>4909.4535447799999</v>
      </c>
      <c r="F137" s="58">
        <v>4906.9802589499996</v>
      </c>
      <c r="G137" s="58">
        <v>4919.5706784399999</v>
      </c>
      <c r="H137" s="58">
        <v>4858.3488665999994</v>
      </c>
      <c r="I137" s="58">
        <v>4745.2560735299994</v>
      </c>
      <c r="J137" s="58">
        <v>4697.4251944199996</v>
      </c>
      <c r="K137" s="58">
        <v>4703.4585944999999</v>
      </c>
      <c r="L137" s="58">
        <v>4682.1926704500002</v>
      </c>
      <c r="M137" s="58">
        <v>4682.1733115999996</v>
      </c>
      <c r="N137" s="58">
        <v>4664.3282081399993</v>
      </c>
      <c r="O137" s="58">
        <v>4655.8585223199998</v>
      </c>
      <c r="P137" s="58">
        <v>4711.3608349299993</v>
      </c>
      <c r="Q137" s="58">
        <v>4701.9055912699996</v>
      </c>
      <c r="R137" s="58">
        <v>4715.9374372499997</v>
      </c>
      <c r="S137" s="58">
        <v>4719.2484420299998</v>
      </c>
      <c r="T137" s="58">
        <v>4690.7205416099996</v>
      </c>
      <c r="U137" s="58">
        <v>4639.7189221299996</v>
      </c>
      <c r="V137" s="58">
        <v>4607.6614795699998</v>
      </c>
      <c r="W137" s="58">
        <v>4621.4645910599993</v>
      </c>
      <c r="X137" s="58">
        <v>4660.8105524900002</v>
      </c>
      <c r="Y137" s="58">
        <v>4749.71345716</v>
      </c>
    </row>
    <row r="138" spans="1:25" s="59" customFormat="1" ht="15.75" x14ac:dyDescent="0.3">
      <c r="A138" s="57" t="s">
        <v>160</v>
      </c>
      <c r="B138" s="58">
        <v>4767.3934049399995</v>
      </c>
      <c r="C138" s="58">
        <v>4839.67220765</v>
      </c>
      <c r="D138" s="58">
        <v>4915.9925131499995</v>
      </c>
      <c r="E138" s="58">
        <v>4910.6751883999996</v>
      </c>
      <c r="F138" s="58">
        <v>4914.6224063399995</v>
      </c>
      <c r="G138" s="58">
        <v>4902.7392003499999</v>
      </c>
      <c r="H138" s="58">
        <v>4802.1123092899998</v>
      </c>
      <c r="I138" s="58">
        <v>4693.6480511499994</v>
      </c>
      <c r="J138" s="58">
        <v>4641.5597957800001</v>
      </c>
      <c r="K138" s="58">
        <v>4601.6592964800002</v>
      </c>
      <c r="L138" s="58">
        <v>4593.7886389099995</v>
      </c>
      <c r="M138" s="58">
        <v>4594.1327281100002</v>
      </c>
      <c r="N138" s="58">
        <v>4564.3004490200001</v>
      </c>
      <c r="O138" s="58">
        <v>4571.3947052399999</v>
      </c>
      <c r="P138" s="58">
        <v>4607.65447761</v>
      </c>
      <c r="Q138" s="58">
        <v>4600.25700805</v>
      </c>
      <c r="R138" s="58">
        <v>4619.0627537499995</v>
      </c>
      <c r="S138" s="58">
        <v>4622.0615003200001</v>
      </c>
      <c r="T138" s="58">
        <v>4632.2234782899995</v>
      </c>
      <c r="U138" s="58">
        <v>4587.9527770299992</v>
      </c>
      <c r="V138" s="58">
        <v>4563.2260760999998</v>
      </c>
      <c r="W138" s="58">
        <v>4585.6280202500002</v>
      </c>
      <c r="X138" s="58">
        <v>4609.3871383799997</v>
      </c>
      <c r="Y138" s="58">
        <v>4696.50365831</v>
      </c>
    </row>
    <row r="139" spans="1:25" s="59" customFormat="1" ht="15.75" x14ac:dyDescent="0.3">
      <c r="A139" s="57" t="s">
        <v>161</v>
      </c>
      <c r="B139" s="58">
        <v>4699.7242585999993</v>
      </c>
      <c r="C139" s="58">
        <v>4763.23549447</v>
      </c>
      <c r="D139" s="58">
        <v>4860.2527174099996</v>
      </c>
      <c r="E139" s="58">
        <v>4886.0425942699994</v>
      </c>
      <c r="F139" s="58">
        <v>4878.8054139399992</v>
      </c>
      <c r="G139" s="58">
        <v>4844.6048332399996</v>
      </c>
      <c r="H139" s="58">
        <v>4753.84390282</v>
      </c>
      <c r="I139" s="58">
        <v>4677.5871172999996</v>
      </c>
      <c r="J139" s="58">
        <v>4656.19394913</v>
      </c>
      <c r="K139" s="58">
        <v>4620.7014217999995</v>
      </c>
      <c r="L139" s="58">
        <v>4608.5511641399999</v>
      </c>
      <c r="M139" s="58">
        <v>4608.0562080299997</v>
      </c>
      <c r="N139" s="58">
        <v>4597.3032588099995</v>
      </c>
      <c r="O139" s="58">
        <v>4592.1635293299996</v>
      </c>
      <c r="P139" s="58">
        <v>4650.3631256499993</v>
      </c>
      <c r="Q139" s="58">
        <v>4674.4540374499993</v>
      </c>
      <c r="R139" s="58">
        <v>4677.5492406199992</v>
      </c>
      <c r="S139" s="58">
        <v>4683.6005018799997</v>
      </c>
      <c r="T139" s="58">
        <v>4658.2139489799993</v>
      </c>
      <c r="U139" s="58">
        <v>4592.0198381499995</v>
      </c>
      <c r="V139" s="58">
        <v>4574.3467297899997</v>
      </c>
      <c r="W139" s="58">
        <v>4588.36730601</v>
      </c>
      <c r="X139" s="58">
        <v>4650.6738867599997</v>
      </c>
      <c r="Y139" s="58">
        <v>4738.7254184699996</v>
      </c>
    </row>
    <row r="140" spans="1:25" s="59" customFormat="1" ht="15.75" x14ac:dyDescent="0.3">
      <c r="A140" s="57" t="s">
        <v>162</v>
      </c>
      <c r="B140" s="58">
        <v>4855.8053067599994</v>
      </c>
      <c r="C140" s="58">
        <v>4887.5656466399996</v>
      </c>
      <c r="D140" s="58">
        <v>4987.4272412099999</v>
      </c>
      <c r="E140" s="58">
        <v>4980.9446263999998</v>
      </c>
      <c r="F140" s="58">
        <v>4979.7080677699996</v>
      </c>
      <c r="G140" s="58">
        <v>4966.7250893700002</v>
      </c>
      <c r="H140" s="58">
        <v>4884.8723904500002</v>
      </c>
      <c r="I140" s="58">
        <v>4782.0218132800001</v>
      </c>
      <c r="J140" s="58">
        <v>4745.3607114799997</v>
      </c>
      <c r="K140" s="58">
        <v>4690.6138019499995</v>
      </c>
      <c r="L140" s="58">
        <v>4687.49096818</v>
      </c>
      <c r="M140" s="58">
        <v>4691.9344601299999</v>
      </c>
      <c r="N140" s="58">
        <v>4678.0558888899996</v>
      </c>
      <c r="O140" s="58">
        <v>4704.4216885299993</v>
      </c>
      <c r="P140" s="58">
        <v>4741.2205459199995</v>
      </c>
      <c r="Q140" s="58">
        <v>4738.0703931799999</v>
      </c>
      <c r="R140" s="58">
        <v>4735.2703193799998</v>
      </c>
      <c r="S140" s="58">
        <v>4737.7844047799999</v>
      </c>
      <c r="T140" s="58">
        <v>4712.6437777299998</v>
      </c>
      <c r="U140" s="58">
        <v>4654.2239907200001</v>
      </c>
      <c r="V140" s="58">
        <v>4640.6844632299999</v>
      </c>
      <c r="W140" s="58">
        <v>4653.0255701699998</v>
      </c>
      <c r="X140" s="58">
        <v>4717.3509521599999</v>
      </c>
      <c r="Y140" s="58">
        <v>4810.4112395699995</v>
      </c>
    </row>
    <row r="141" spans="1:25" s="59" customFormat="1" ht="15.75" x14ac:dyDescent="0.3">
      <c r="A141" s="55" t="s">
        <v>163</v>
      </c>
      <c r="B141" s="58">
        <v>4844.0891343000003</v>
      </c>
      <c r="C141" s="58">
        <v>4917.11508297</v>
      </c>
      <c r="D141" s="58">
        <v>5014.9555356399997</v>
      </c>
      <c r="E141" s="58">
        <v>5019.52530123</v>
      </c>
      <c r="F141" s="58">
        <v>5020.4644058100002</v>
      </c>
      <c r="G141" s="58">
        <v>5008.7947700699997</v>
      </c>
      <c r="H141" s="58">
        <v>4930.5227338699997</v>
      </c>
      <c r="I141" s="58">
        <v>4807.9942695199998</v>
      </c>
      <c r="J141" s="58">
        <v>4760.4399442599997</v>
      </c>
      <c r="K141" s="58">
        <v>4711.8486626399999</v>
      </c>
      <c r="L141" s="58">
        <v>4708.1594029499993</v>
      </c>
      <c r="M141" s="58">
        <v>4713.4838179199996</v>
      </c>
      <c r="N141" s="58">
        <v>4727.6411384799994</v>
      </c>
      <c r="O141" s="58">
        <v>4710.32150456</v>
      </c>
      <c r="P141" s="58">
        <v>4776.6914556599995</v>
      </c>
      <c r="Q141" s="58">
        <v>4752.6832112100001</v>
      </c>
      <c r="R141" s="58">
        <v>4763.0434688400001</v>
      </c>
      <c r="S141" s="58">
        <v>4768.6394131500001</v>
      </c>
      <c r="T141" s="58">
        <v>4731.8831274099994</v>
      </c>
      <c r="U141" s="58">
        <v>4688.1510525899994</v>
      </c>
      <c r="V141" s="58">
        <v>4674.4967803199997</v>
      </c>
      <c r="W141" s="58">
        <v>4689.8476728599999</v>
      </c>
      <c r="X141" s="58">
        <v>4751.4834601000002</v>
      </c>
      <c r="Y141" s="58">
        <v>4909.9216539499994</v>
      </c>
    </row>
    <row r="142" spans="1:25" s="59" customFormat="1" ht="15.75" x14ac:dyDescent="0.3">
      <c r="A142" s="55" t="s">
        <v>164</v>
      </c>
      <c r="B142" s="58">
        <v>4855.9839529499995</v>
      </c>
      <c r="C142" s="58">
        <v>4847.7219857700002</v>
      </c>
      <c r="D142" s="58">
        <v>4919.3006924900001</v>
      </c>
      <c r="E142" s="58">
        <v>4931.9582559699993</v>
      </c>
      <c r="F142" s="58">
        <v>4925.6667805199995</v>
      </c>
      <c r="G142" s="58">
        <v>4915.0861316999999</v>
      </c>
      <c r="H142" s="58">
        <v>4881.0634748800003</v>
      </c>
      <c r="I142" s="58">
        <v>4828.2966101799993</v>
      </c>
      <c r="J142" s="58">
        <v>4743.4719447699999</v>
      </c>
      <c r="K142" s="58">
        <v>4659.1033352300001</v>
      </c>
      <c r="L142" s="58">
        <v>4637.5484883499994</v>
      </c>
      <c r="M142" s="58">
        <v>4640.5165504999995</v>
      </c>
      <c r="N142" s="58">
        <v>4615.3715059999995</v>
      </c>
      <c r="O142" s="58">
        <v>4632.5004966399993</v>
      </c>
      <c r="P142" s="58">
        <v>4674.1449263100003</v>
      </c>
      <c r="Q142" s="58">
        <v>4667.9726117999999</v>
      </c>
      <c r="R142" s="58">
        <v>4669.0631661499992</v>
      </c>
      <c r="S142" s="58">
        <v>4685.9970180799992</v>
      </c>
      <c r="T142" s="58">
        <v>4666.9216236599996</v>
      </c>
      <c r="U142" s="58">
        <v>4652.8172570799998</v>
      </c>
      <c r="V142" s="58">
        <v>4633.3465704099999</v>
      </c>
      <c r="W142" s="58">
        <v>4652.0586612099996</v>
      </c>
      <c r="X142" s="58">
        <v>4703.9033689999997</v>
      </c>
      <c r="Y142" s="58">
        <v>4764.0927560800001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7.25" customHeight="1" x14ac:dyDescent="0.2">
      <c r="A147" s="55" t="s">
        <v>135</v>
      </c>
      <c r="B147" s="56">
        <v>1811.6151082700001</v>
      </c>
      <c r="C147" s="65">
        <v>1867.8377063800001</v>
      </c>
      <c r="D147" s="65">
        <v>1877.2375143100001</v>
      </c>
      <c r="E147" s="65">
        <v>1899.1330193400001</v>
      </c>
      <c r="F147" s="65">
        <v>1953.31699916</v>
      </c>
      <c r="G147" s="65">
        <v>1957.3796657300002</v>
      </c>
      <c r="H147" s="65">
        <v>1860.22750058</v>
      </c>
      <c r="I147" s="65">
        <v>1793.7419157000002</v>
      </c>
      <c r="J147" s="65">
        <v>1709.8574560300001</v>
      </c>
      <c r="K147" s="65">
        <v>1655.8446380600001</v>
      </c>
      <c r="L147" s="65">
        <v>1635.3711679400001</v>
      </c>
      <c r="M147" s="65">
        <v>1631.75608913</v>
      </c>
      <c r="N147" s="65">
        <v>1629.7165310800001</v>
      </c>
      <c r="O147" s="65">
        <v>1640.2329667700001</v>
      </c>
      <c r="P147" s="65">
        <v>1626.35566636</v>
      </c>
      <c r="Q147" s="65">
        <v>1622.0068599400001</v>
      </c>
      <c r="R147" s="65">
        <v>1658.3981129900001</v>
      </c>
      <c r="S147" s="65">
        <v>1646.3543998100001</v>
      </c>
      <c r="T147" s="65">
        <v>1639.96787324</v>
      </c>
      <c r="U147" s="65">
        <v>1626.9562595900002</v>
      </c>
      <c r="V147" s="65">
        <v>1604.9591275300002</v>
      </c>
      <c r="W147" s="65">
        <v>1608.6750192300001</v>
      </c>
      <c r="X147" s="65">
        <v>1673.4049988000002</v>
      </c>
      <c r="Y147" s="65">
        <v>1740.1972796500002</v>
      </c>
    </row>
    <row r="148" spans="1:25" s="59" customFormat="1" ht="15.75" x14ac:dyDescent="0.3">
      <c r="A148" s="57" t="s">
        <v>136</v>
      </c>
      <c r="B148" s="58">
        <v>1815.1956973000001</v>
      </c>
      <c r="C148" s="58">
        <v>1874.5954321000002</v>
      </c>
      <c r="D148" s="58">
        <v>1873.6647817800001</v>
      </c>
      <c r="E148" s="58">
        <v>1903.7636369900001</v>
      </c>
      <c r="F148" s="58">
        <v>1930.63012615</v>
      </c>
      <c r="G148" s="58">
        <v>1926.01635891</v>
      </c>
      <c r="H148" s="58">
        <v>1918.24906986</v>
      </c>
      <c r="I148" s="58">
        <v>1857.6590418600001</v>
      </c>
      <c r="J148" s="58">
        <v>1743.9467458900001</v>
      </c>
      <c r="K148" s="58">
        <v>1631.09919296</v>
      </c>
      <c r="L148" s="58">
        <v>1590.3989956200001</v>
      </c>
      <c r="M148" s="58">
        <v>1574.2124231300002</v>
      </c>
      <c r="N148" s="58">
        <v>1573.5300231400001</v>
      </c>
      <c r="O148" s="58">
        <v>1593.97262409</v>
      </c>
      <c r="P148" s="58">
        <v>1562.4677726700002</v>
      </c>
      <c r="Q148" s="58">
        <v>1564.6240490300002</v>
      </c>
      <c r="R148" s="58">
        <v>1602.05507326</v>
      </c>
      <c r="S148" s="58">
        <v>1595.60292828</v>
      </c>
      <c r="T148" s="58">
        <v>1601.2479639000001</v>
      </c>
      <c r="U148" s="58">
        <v>1609.0706423900001</v>
      </c>
      <c r="V148" s="58">
        <v>1590.1518870800001</v>
      </c>
      <c r="W148" s="58">
        <v>1577.17643191</v>
      </c>
      <c r="X148" s="58">
        <v>1644.29785419</v>
      </c>
      <c r="Y148" s="58">
        <v>1731.36818064</v>
      </c>
    </row>
    <row r="149" spans="1:25" s="59" customFormat="1" ht="15.75" x14ac:dyDescent="0.3">
      <c r="A149" s="57" t="s">
        <v>137</v>
      </c>
      <c r="B149" s="58">
        <v>1759.0092443600001</v>
      </c>
      <c r="C149" s="58">
        <v>1830.6325656400002</v>
      </c>
      <c r="D149" s="58">
        <v>1894.0826194600002</v>
      </c>
      <c r="E149" s="58">
        <v>2014.6132234200002</v>
      </c>
      <c r="F149" s="58">
        <v>1991.9179590900001</v>
      </c>
      <c r="G149" s="58">
        <v>1971.0637747200001</v>
      </c>
      <c r="H149" s="58">
        <v>1979.00599902</v>
      </c>
      <c r="I149" s="58">
        <v>1928.75352122</v>
      </c>
      <c r="J149" s="58">
        <v>1829.2194275500001</v>
      </c>
      <c r="K149" s="58">
        <v>1730.8974581500001</v>
      </c>
      <c r="L149" s="58">
        <v>1665.2771593500001</v>
      </c>
      <c r="M149" s="58">
        <v>1644.48586097</v>
      </c>
      <c r="N149" s="58">
        <v>1637.46335342</v>
      </c>
      <c r="O149" s="58">
        <v>1647.36148146</v>
      </c>
      <c r="P149" s="58">
        <v>1618.72218006</v>
      </c>
      <c r="Q149" s="58">
        <v>1628.1976277800002</v>
      </c>
      <c r="R149" s="58">
        <v>1658.9947589800001</v>
      </c>
      <c r="S149" s="58">
        <v>1657.4876632600001</v>
      </c>
      <c r="T149" s="58">
        <v>1665.03870807</v>
      </c>
      <c r="U149" s="58">
        <v>1657.7588120600001</v>
      </c>
      <c r="V149" s="58">
        <v>1638.92774861</v>
      </c>
      <c r="W149" s="58">
        <v>1648.5569735200002</v>
      </c>
      <c r="X149" s="58">
        <v>1725.4375260300001</v>
      </c>
      <c r="Y149" s="58">
        <v>1794.6741159800001</v>
      </c>
    </row>
    <row r="150" spans="1:25" s="59" customFormat="1" ht="15.75" x14ac:dyDescent="0.3">
      <c r="A150" s="57" t="s">
        <v>138</v>
      </c>
      <c r="B150" s="58">
        <v>1893.7901726500002</v>
      </c>
      <c r="C150" s="58">
        <v>1968.1044995900002</v>
      </c>
      <c r="D150" s="58">
        <v>1977.3476637900001</v>
      </c>
      <c r="E150" s="58">
        <v>2007.7196072700001</v>
      </c>
      <c r="F150" s="58">
        <v>2058.4623025699998</v>
      </c>
      <c r="G150" s="58">
        <v>2057.3823799900001</v>
      </c>
      <c r="H150" s="58">
        <v>2075.2944871999998</v>
      </c>
      <c r="I150" s="58">
        <v>1923.4736882100001</v>
      </c>
      <c r="J150" s="58">
        <v>1810.7458688500001</v>
      </c>
      <c r="K150" s="58">
        <v>1752.45535559</v>
      </c>
      <c r="L150" s="58">
        <v>1742.99354236</v>
      </c>
      <c r="M150" s="58">
        <v>1733.55497919</v>
      </c>
      <c r="N150" s="58">
        <v>1754.7554936000001</v>
      </c>
      <c r="O150" s="58">
        <v>1736.25913732</v>
      </c>
      <c r="P150" s="58">
        <v>1717.57383813</v>
      </c>
      <c r="Q150" s="58">
        <v>1723.6522705100001</v>
      </c>
      <c r="R150" s="58">
        <v>1761.2335811</v>
      </c>
      <c r="S150" s="58">
        <v>1742.5527716500001</v>
      </c>
      <c r="T150" s="58">
        <v>1730.16122608</v>
      </c>
      <c r="U150" s="58">
        <v>1725.6126969000002</v>
      </c>
      <c r="V150" s="58">
        <v>1705.43850742</v>
      </c>
      <c r="W150" s="58">
        <v>1707.4591399600001</v>
      </c>
      <c r="X150" s="58">
        <v>1780.5011384700001</v>
      </c>
      <c r="Y150" s="58">
        <v>1880.14759484</v>
      </c>
    </row>
    <row r="151" spans="1:25" s="59" customFormat="1" ht="15.75" x14ac:dyDescent="0.3">
      <c r="A151" s="57" t="s">
        <v>139</v>
      </c>
      <c r="B151" s="58">
        <v>2003.2752590100001</v>
      </c>
      <c r="C151" s="58">
        <v>2097.0657926399999</v>
      </c>
      <c r="D151" s="58">
        <v>2110.5312373000002</v>
      </c>
      <c r="E151" s="58">
        <v>2113.4226747299999</v>
      </c>
      <c r="F151" s="58">
        <v>2116.6560849899997</v>
      </c>
      <c r="G151" s="58">
        <v>2090.3937361799999</v>
      </c>
      <c r="H151" s="58">
        <v>2038.6181285</v>
      </c>
      <c r="I151" s="58">
        <v>1871.76048694</v>
      </c>
      <c r="J151" s="58">
        <v>1769.6427764</v>
      </c>
      <c r="K151" s="58">
        <v>1697.3360615200002</v>
      </c>
      <c r="L151" s="58">
        <v>1665.60834131</v>
      </c>
      <c r="M151" s="58">
        <v>1655.4766899600002</v>
      </c>
      <c r="N151" s="58">
        <v>1656.49590693</v>
      </c>
      <c r="O151" s="58">
        <v>1651.5098543400002</v>
      </c>
      <c r="P151" s="58">
        <v>1628.05143774</v>
      </c>
      <c r="Q151" s="58">
        <v>1634.01876107</v>
      </c>
      <c r="R151" s="58">
        <v>1662.86348914</v>
      </c>
      <c r="S151" s="58">
        <v>1670.9561111800001</v>
      </c>
      <c r="T151" s="58">
        <v>1657.68903234</v>
      </c>
      <c r="U151" s="58">
        <v>1641.5086668200001</v>
      </c>
      <c r="V151" s="58">
        <v>1617.21851025</v>
      </c>
      <c r="W151" s="58">
        <v>1634.4219872200001</v>
      </c>
      <c r="X151" s="58">
        <v>1703.41894987</v>
      </c>
      <c r="Y151" s="58">
        <v>1848.6481449</v>
      </c>
    </row>
    <row r="152" spans="1:25" s="59" customFormat="1" ht="15.75" x14ac:dyDescent="0.3">
      <c r="A152" s="57" t="s">
        <v>140</v>
      </c>
      <c r="B152" s="58">
        <v>1773.00649144</v>
      </c>
      <c r="C152" s="58">
        <v>1859.35080475</v>
      </c>
      <c r="D152" s="58">
        <v>1908.9121797400001</v>
      </c>
      <c r="E152" s="58">
        <v>1908.9857109900001</v>
      </c>
      <c r="F152" s="58">
        <v>1863.96087231</v>
      </c>
      <c r="G152" s="58">
        <v>1858.4901161100001</v>
      </c>
      <c r="H152" s="58">
        <v>1818.96914494</v>
      </c>
      <c r="I152" s="58">
        <v>1745.8813750900001</v>
      </c>
      <c r="J152" s="58">
        <v>1671.3496635200001</v>
      </c>
      <c r="K152" s="58">
        <v>1602.29019266</v>
      </c>
      <c r="L152" s="58">
        <v>1577.1254359900001</v>
      </c>
      <c r="M152" s="58">
        <v>1569.57257742</v>
      </c>
      <c r="N152" s="58">
        <v>1576.5908086100001</v>
      </c>
      <c r="O152" s="58">
        <v>1577.83750878</v>
      </c>
      <c r="P152" s="58">
        <v>1545.4840530900001</v>
      </c>
      <c r="Q152" s="58">
        <v>1555.0925615000001</v>
      </c>
      <c r="R152" s="58">
        <v>1585.1416364300001</v>
      </c>
      <c r="S152" s="58">
        <v>1580.5091470500001</v>
      </c>
      <c r="T152" s="58">
        <v>1578.8693842300002</v>
      </c>
      <c r="U152" s="58">
        <v>1566.8765998400002</v>
      </c>
      <c r="V152" s="58">
        <v>1538.06417835</v>
      </c>
      <c r="W152" s="58">
        <v>1544.19661956</v>
      </c>
      <c r="X152" s="58">
        <v>1616.94506168</v>
      </c>
      <c r="Y152" s="58">
        <v>1708.13726204</v>
      </c>
    </row>
    <row r="153" spans="1:25" s="59" customFormat="1" ht="15.75" x14ac:dyDescent="0.3">
      <c r="A153" s="57" t="s">
        <v>141</v>
      </c>
      <c r="B153" s="58">
        <v>1824.19322754</v>
      </c>
      <c r="C153" s="58">
        <v>1866.9066636700002</v>
      </c>
      <c r="D153" s="58">
        <v>1871.92011376</v>
      </c>
      <c r="E153" s="58">
        <v>1882.57966646</v>
      </c>
      <c r="F153" s="58">
        <v>1936.0430417600001</v>
      </c>
      <c r="G153" s="58">
        <v>1912.79975006</v>
      </c>
      <c r="H153" s="58">
        <v>1827.79735964</v>
      </c>
      <c r="I153" s="58">
        <v>1757.14525981</v>
      </c>
      <c r="J153" s="58">
        <v>1692.9089746500001</v>
      </c>
      <c r="K153" s="58">
        <v>1665.5678471200001</v>
      </c>
      <c r="L153" s="58">
        <v>1675.3329109000001</v>
      </c>
      <c r="M153" s="58">
        <v>1668.73385214</v>
      </c>
      <c r="N153" s="58">
        <v>1669.6912570300001</v>
      </c>
      <c r="O153" s="58">
        <v>1674.9744015700001</v>
      </c>
      <c r="P153" s="58">
        <v>1646.5316800400001</v>
      </c>
      <c r="Q153" s="58">
        <v>1655.80929047</v>
      </c>
      <c r="R153" s="58">
        <v>1677.7541057400001</v>
      </c>
      <c r="S153" s="58">
        <v>1635.3436853800001</v>
      </c>
      <c r="T153" s="58">
        <v>1637.2880047900001</v>
      </c>
      <c r="U153" s="58">
        <v>1621.5813273800002</v>
      </c>
      <c r="V153" s="58">
        <v>1592.3470168000001</v>
      </c>
      <c r="W153" s="58">
        <v>1608.7153057200001</v>
      </c>
      <c r="X153" s="58">
        <v>1679.5522249000001</v>
      </c>
      <c r="Y153" s="58">
        <v>1761.51505486</v>
      </c>
    </row>
    <row r="154" spans="1:25" s="59" customFormat="1" ht="15.75" x14ac:dyDescent="0.3">
      <c r="A154" s="57" t="s">
        <v>142</v>
      </c>
      <c r="B154" s="58">
        <v>1802.51371101</v>
      </c>
      <c r="C154" s="58">
        <v>1857.9617166100002</v>
      </c>
      <c r="D154" s="58">
        <v>1855.0913116700001</v>
      </c>
      <c r="E154" s="58">
        <v>1869.8425334000001</v>
      </c>
      <c r="F154" s="58">
        <v>1880.3242378700002</v>
      </c>
      <c r="G154" s="58">
        <v>1898.31923921</v>
      </c>
      <c r="H154" s="58">
        <v>1839.37560416</v>
      </c>
      <c r="I154" s="58">
        <v>1740.7178250100001</v>
      </c>
      <c r="J154" s="58">
        <v>1668.6073013300002</v>
      </c>
      <c r="K154" s="58">
        <v>1603.58809038</v>
      </c>
      <c r="L154" s="58">
        <v>1633.06465656</v>
      </c>
      <c r="M154" s="58">
        <v>1639.1806403600001</v>
      </c>
      <c r="N154" s="58">
        <v>1663.3173365100001</v>
      </c>
      <c r="O154" s="58">
        <v>1646.7595658400001</v>
      </c>
      <c r="P154" s="58">
        <v>1629.8929541500002</v>
      </c>
      <c r="Q154" s="58">
        <v>1628.7477107100001</v>
      </c>
      <c r="R154" s="58">
        <v>1674.98379088</v>
      </c>
      <c r="S154" s="58">
        <v>1673.2270391900001</v>
      </c>
      <c r="T154" s="58">
        <v>1660.81201126</v>
      </c>
      <c r="U154" s="58">
        <v>1651.67460652</v>
      </c>
      <c r="V154" s="58">
        <v>1637.8791052300001</v>
      </c>
      <c r="W154" s="58">
        <v>1630.00906089</v>
      </c>
      <c r="X154" s="58">
        <v>1646.4909581700001</v>
      </c>
      <c r="Y154" s="58">
        <v>1740.4193639500002</v>
      </c>
    </row>
    <row r="155" spans="1:25" s="59" customFormat="1" ht="15.75" x14ac:dyDescent="0.3">
      <c r="A155" s="57" t="s">
        <v>143</v>
      </c>
      <c r="B155" s="58">
        <v>1801.3607564400002</v>
      </c>
      <c r="C155" s="58">
        <v>1852.78420155</v>
      </c>
      <c r="D155" s="58">
        <v>1901.0499262800001</v>
      </c>
      <c r="E155" s="58">
        <v>1932.42506613</v>
      </c>
      <c r="F155" s="58">
        <v>1955.77148792</v>
      </c>
      <c r="G155" s="58">
        <v>1946.4737268600002</v>
      </c>
      <c r="H155" s="58">
        <v>1919.2576944500001</v>
      </c>
      <c r="I155" s="58">
        <v>1852.9753760000001</v>
      </c>
      <c r="J155" s="58">
        <v>1743.1784881800002</v>
      </c>
      <c r="K155" s="58">
        <v>1642.30633739</v>
      </c>
      <c r="L155" s="58">
        <v>1605.55255386</v>
      </c>
      <c r="M155" s="58">
        <v>1589.1861648500001</v>
      </c>
      <c r="N155" s="58">
        <v>1588.28114949</v>
      </c>
      <c r="O155" s="58">
        <v>1604.13681219</v>
      </c>
      <c r="P155" s="58">
        <v>1602.6135310300001</v>
      </c>
      <c r="Q155" s="58">
        <v>1609.8036896999999</v>
      </c>
      <c r="R155" s="58">
        <v>1616.48309389</v>
      </c>
      <c r="S155" s="58">
        <v>1589.3715727400001</v>
      </c>
      <c r="T155" s="58">
        <v>1594.2710823100001</v>
      </c>
      <c r="U155" s="58">
        <v>1594.7207974400001</v>
      </c>
      <c r="V155" s="58">
        <v>1563.61193604</v>
      </c>
      <c r="W155" s="58">
        <v>1569.7188037000001</v>
      </c>
      <c r="X155" s="58">
        <v>1641.7959756500002</v>
      </c>
      <c r="Y155" s="58">
        <v>1736.2222835700002</v>
      </c>
    </row>
    <row r="156" spans="1:25" s="59" customFormat="1" ht="15.75" x14ac:dyDescent="0.3">
      <c r="A156" s="57" t="s">
        <v>144</v>
      </c>
      <c r="B156" s="58">
        <v>1752.6238470200001</v>
      </c>
      <c r="C156" s="58">
        <v>1828.7731464000001</v>
      </c>
      <c r="D156" s="58">
        <v>1866.49308956</v>
      </c>
      <c r="E156" s="58">
        <v>1880.8739957300002</v>
      </c>
      <c r="F156" s="58">
        <v>1884.18235596</v>
      </c>
      <c r="G156" s="58">
        <v>1857.02784073</v>
      </c>
      <c r="H156" s="58">
        <v>1840.35012901</v>
      </c>
      <c r="I156" s="58">
        <v>1810.95731641</v>
      </c>
      <c r="J156" s="58">
        <v>1723.5913352100001</v>
      </c>
      <c r="K156" s="58">
        <v>1621.9943865100001</v>
      </c>
      <c r="L156" s="58">
        <v>1587.8581381200001</v>
      </c>
      <c r="M156" s="58">
        <v>1585.50492878</v>
      </c>
      <c r="N156" s="58">
        <v>1591.97085806</v>
      </c>
      <c r="O156" s="58">
        <v>1609.5854808300001</v>
      </c>
      <c r="P156" s="58">
        <v>1616.7807023</v>
      </c>
      <c r="Q156" s="58">
        <v>1617.97722606</v>
      </c>
      <c r="R156" s="58">
        <v>1622.9466145000001</v>
      </c>
      <c r="S156" s="58">
        <v>1603.5695495500001</v>
      </c>
      <c r="T156" s="58">
        <v>1599.71657213</v>
      </c>
      <c r="U156" s="58">
        <v>1581.6202086600001</v>
      </c>
      <c r="V156" s="58">
        <v>1555.0140298700001</v>
      </c>
      <c r="W156" s="58">
        <v>1565.7654280900001</v>
      </c>
      <c r="X156" s="58">
        <v>1646.0060033700001</v>
      </c>
      <c r="Y156" s="58">
        <v>1702.8251201200001</v>
      </c>
    </row>
    <row r="157" spans="1:25" s="59" customFormat="1" ht="15.75" x14ac:dyDescent="0.3">
      <c r="A157" s="57" t="s">
        <v>145</v>
      </c>
      <c r="B157" s="58">
        <v>1766.8707044800001</v>
      </c>
      <c r="C157" s="58">
        <v>1836.69779905</v>
      </c>
      <c r="D157" s="58">
        <v>1838.90717077</v>
      </c>
      <c r="E157" s="58">
        <v>1857.93468246</v>
      </c>
      <c r="F157" s="58">
        <v>1894.02425862</v>
      </c>
      <c r="G157" s="58">
        <v>1871.6354459500001</v>
      </c>
      <c r="H157" s="58">
        <v>1813.5937245300001</v>
      </c>
      <c r="I157" s="58">
        <v>1694.29804098</v>
      </c>
      <c r="J157" s="58">
        <v>1612.24633576</v>
      </c>
      <c r="K157" s="58">
        <v>1575.87072747</v>
      </c>
      <c r="L157" s="58">
        <v>1549.9021053700001</v>
      </c>
      <c r="M157" s="58">
        <v>1534.0817736900001</v>
      </c>
      <c r="N157" s="58">
        <v>1547.02604238</v>
      </c>
      <c r="O157" s="58">
        <v>1537.2121657100001</v>
      </c>
      <c r="P157" s="58">
        <v>1521.86005342</v>
      </c>
      <c r="Q157" s="58">
        <v>1526.2766740100001</v>
      </c>
      <c r="R157" s="58">
        <v>1571.0044923400001</v>
      </c>
      <c r="S157" s="58">
        <v>1571.7036440300001</v>
      </c>
      <c r="T157" s="58">
        <v>1576.8064182000001</v>
      </c>
      <c r="U157" s="58">
        <v>1557.9871525800002</v>
      </c>
      <c r="V157" s="58">
        <v>1526.7574535000001</v>
      </c>
      <c r="W157" s="58">
        <v>1534.47383027</v>
      </c>
      <c r="X157" s="58">
        <v>1607.22926452</v>
      </c>
      <c r="Y157" s="58">
        <v>1704.5669172600001</v>
      </c>
    </row>
    <row r="158" spans="1:25" s="59" customFormat="1" ht="15.75" x14ac:dyDescent="0.3">
      <c r="A158" s="57" t="s">
        <v>146</v>
      </c>
      <c r="B158" s="58">
        <v>1671.5428566800001</v>
      </c>
      <c r="C158" s="58">
        <v>1715.0070240300001</v>
      </c>
      <c r="D158" s="58">
        <v>1747.1795225000001</v>
      </c>
      <c r="E158" s="58">
        <v>1763.4604272900001</v>
      </c>
      <c r="F158" s="58">
        <v>1789.22093434</v>
      </c>
      <c r="G158" s="58">
        <v>1752.7345101200001</v>
      </c>
      <c r="H158" s="58">
        <v>1683.59825602</v>
      </c>
      <c r="I158" s="58">
        <v>1599.4659843000002</v>
      </c>
      <c r="J158" s="58">
        <v>1524.0904580700001</v>
      </c>
      <c r="K158" s="58">
        <v>1489.7837867200001</v>
      </c>
      <c r="L158" s="58">
        <v>1506.8482256500001</v>
      </c>
      <c r="M158" s="58">
        <v>1514.38594466</v>
      </c>
      <c r="N158" s="58">
        <v>1558.41379216</v>
      </c>
      <c r="O158" s="58">
        <v>1587.22560456</v>
      </c>
      <c r="P158" s="58">
        <v>1571.2066674500002</v>
      </c>
      <c r="Q158" s="58">
        <v>1590.3624013900001</v>
      </c>
      <c r="R158" s="58">
        <v>1624.1393659300002</v>
      </c>
      <c r="S158" s="58">
        <v>1626.7698198400001</v>
      </c>
      <c r="T158" s="58">
        <v>1613.8536215900001</v>
      </c>
      <c r="U158" s="58">
        <v>1599.58001732</v>
      </c>
      <c r="V158" s="58">
        <v>1560.22859881</v>
      </c>
      <c r="W158" s="58">
        <v>1592.09480033</v>
      </c>
      <c r="X158" s="58">
        <v>1661.93431179</v>
      </c>
      <c r="Y158" s="58">
        <v>1758.51219988</v>
      </c>
    </row>
    <row r="159" spans="1:25" s="59" customFormat="1" ht="15.75" x14ac:dyDescent="0.3">
      <c r="A159" s="57" t="s">
        <v>147</v>
      </c>
      <c r="B159" s="58">
        <v>1940.1828563400002</v>
      </c>
      <c r="C159" s="58">
        <v>2044.20259592</v>
      </c>
      <c r="D159" s="58">
        <v>2121.2716479299997</v>
      </c>
      <c r="E159" s="58">
        <v>2147.0686052400001</v>
      </c>
      <c r="F159" s="58">
        <v>2188.6153092499999</v>
      </c>
      <c r="G159" s="58">
        <v>2136.57412325</v>
      </c>
      <c r="H159" s="58">
        <v>2008.360915</v>
      </c>
      <c r="I159" s="58">
        <v>1871.6702461100001</v>
      </c>
      <c r="J159" s="58">
        <v>1779.2788543900001</v>
      </c>
      <c r="K159" s="58">
        <v>1706.3129849100001</v>
      </c>
      <c r="L159" s="58">
        <v>1689.6413562300002</v>
      </c>
      <c r="M159" s="58">
        <v>1695.75855329</v>
      </c>
      <c r="N159" s="58">
        <v>1696.44421861</v>
      </c>
      <c r="O159" s="58">
        <v>1712.38447019</v>
      </c>
      <c r="P159" s="58">
        <v>1676.8531156900001</v>
      </c>
      <c r="Q159" s="58">
        <v>1696.3234238800001</v>
      </c>
      <c r="R159" s="58">
        <v>1729.0625794</v>
      </c>
      <c r="S159" s="58">
        <v>1717.64137955</v>
      </c>
      <c r="T159" s="58">
        <v>1697.65934881</v>
      </c>
      <c r="U159" s="58">
        <v>1673.0185055100001</v>
      </c>
      <c r="V159" s="58">
        <v>1681.5862479800001</v>
      </c>
      <c r="W159" s="58">
        <v>1698.39322649</v>
      </c>
      <c r="X159" s="58">
        <v>1780.63886819</v>
      </c>
      <c r="Y159" s="58">
        <v>1881.5918445100001</v>
      </c>
    </row>
    <row r="160" spans="1:25" s="59" customFormat="1" ht="15.75" x14ac:dyDescent="0.3">
      <c r="A160" s="57" t="s">
        <v>148</v>
      </c>
      <c r="B160" s="58">
        <v>1923.55886704</v>
      </c>
      <c r="C160" s="58">
        <v>2055.7192554600001</v>
      </c>
      <c r="D160" s="58">
        <v>2104.2973712799999</v>
      </c>
      <c r="E160" s="58">
        <v>2145.2745084399999</v>
      </c>
      <c r="F160" s="58">
        <v>2180.3622229899997</v>
      </c>
      <c r="G160" s="58">
        <v>2128.3357308099999</v>
      </c>
      <c r="H160" s="58">
        <v>2052.3401641599999</v>
      </c>
      <c r="I160" s="58">
        <v>1928.6374847100001</v>
      </c>
      <c r="J160" s="58">
        <v>1840.93481041</v>
      </c>
      <c r="K160" s="58">
        <v>1773.1670252900001</v>
      </c>
      <c r="L160" s="58">
        <v>1761.0238730600001</v>
      </c>
      <c r="M160" s="58">
        <v>1749.4755437400001</v>
      </c>
      <c r="N160" s="58">
        <v>1754.7244167000001</v>
      </c>
      <c r="O160" s="58">
        <v>1761.2092387500002</v>
      </c>
      <c r="P160" s="58">
        <v>1754.36119798</v>
      </c>
      <c r="Q160" s="58">
        <v>1765.5570413400001</v>
      </c>
      <c r="R160" s="58">
        <v>1789.8617443000001</v>
      </c>
      <c r="S160" s="58">
        <v>1779.88605194</v>
      </c>
      <c r="T160" s="58">
        <v>1766.60491544</v>
      </c>
      <c r="U160" s="58">
        <v>1748.6566955000001</v>
      </c>
      <c r="V160" s="58">
        <v>1717.5719196</v>
      </c>
      <c r="W160" s="58">
        <v>1733.3955244200001</v>
      </c>
      <c r="X160" s="58">
        <v>1828.6424202600001</v>
      </c>
      <c r="Y160" s="58">
        <v>1939.146962</v>
      </c>
    </row>
    <row r="161" spans="1:25" s="59" customFormat="1" ht="15.75" x14ac:dyDescent="0.3">
      <c r="A161" s="57" t="s">
        <v>149</v>
      </c>
      <c r="B161" s="58">
        <v>1902.4655989400001</v>
      </c>
      <c r="C161" s="58">
        <v>1986.68459115</v>
      </c>
      <c r="D161" s="58">
        <v>1988.8347814200001</v>
      </c>
      <c r="E161" s="58">
        <v>2021.1771800700001</v>
      </c>
      <c r="F161" s="58">
        <v>2064.5554850099998</v>
      </c>
      <c r="G161" s="58">
        <v>2040.1273954200001</v>
      </c>
      <c r="H161" s="58">
        <v>1915.90239391</v>
      </c>
      <c r="I161" s="58">
        <v>1776.64617215</v>
      </c>
      <c r="J161" s="58">
        <v>1709.6939500200001</v>
      </c>
      <c r="K161" s="58">
        <v>1657.9600479000001</v>
      </c>
      <c r="L161" s="58">
        <v>1654.9199845400001</v>
      </c>
      <c r="M161" s="58">
        <v>1629.5841757800001</v>
      </c>
      <c r="N161" s="58">
        <v>1629.7392619900002</v>
      </c>
      <c r="O161" s="58">
        <v>1606.4192289500002</v>
      </c>
      <c r="P161" s="58">
        <v>1570.10826662</v>
      </c>
      <c r="Q161" s="58">
        <v>1579.0743209100001</v>
      </c>
      <c r="R161" s="58">
        <v>1648.10622414</v>
      </c>
      <c r="S161" s="58">
        <v>1627.41092736</v>
      </c>
      <c r="T161" s="58">
        <v>1598.99151364</v>
      </c>
      <c r="U161" s="58">
        <v>1569.99983142</v>
      </c>
      <c r="V161" s="58">
        <v>1540.44523351</v>
      </c>
      <c r="W161" s="58">
        <v>1538.2291745300001</v>
      </c>
      <c r="X161" s="58">
        <v>1737.3526524200001</v>
      </c>
      <c r="Y161" s="58">
        <v>1693.26181021</v>
      </c>
    </row>
    <row r="162" spans="1:25" s="59" customFormat="1" ht="15.75" x14ac:dyDescent="0.3">
      <c r="A162" s="57" t="s">
        <v>150</v>
      </c>
      <c r="B162" s="58">
        <v>1769.8858460900001</v>
      </c>
      <c r="C162" s="58">
        <v>1794.9013089100001</v>
      </c>
      <c r="D162" s="58">
        <v>1801.79320704</v>
      </c>
      <c r="E162" s="58">
        <v>1839.7702691700001</v>
      </c>
      <c r="F162" s="58">
        <v>1863.6181250100001</v>
      </c>
      <c r="G162" s="58">
        <v>1839.04472545</v>
      </c>
      <c r="H162" s="58">
        <v>1809.65738964</v>
      </c>
      <c r="I162" s="58">
        <v>1775.89497796</v>
      </c>
      <c r="J162" s="58">
        <v>1685.45189319</v>
      </c>
      <c r="K162" s="58">
        <v>1619.94525122</v>
      </c>
      <c r="L162" s="58">
        <v>1581.67832587</v>
      </c>
      <c r="M162" s="58">
        <v>1572.6608912700001</v>
      </c>
      <c r="N162" s="58">
        <v>1577.6337922600001</v>
      </c>
      <c r="O162" s="58">
        <v>1596.6770097600001</v>
      </c>
      <c r="P162" s="58">
        <v>1575.7270710300002</v>
      </c>
      <c r="Q162" s="58">
        <v>1574.9666764600001</v>
      </c>
      <c r="R162" s="58">
        <v>1603.0301292200002</v>
      </c>
      <c r="S162" s="58">
        <v>1591.0312584000001</v>
      </c>
      <c r="T162" s="58">
        <v>1570.4372585400001</v>
      </c>
      <c r="U162" s="58">
        <v>1552.04654465</v>
      </c>
      <c r="V162" s="58">
        <v>1522.1652120600002</v>
      </c>
      <c r="W162" s="58">
        <v>1532.72233067</v>
      </c>
      <c r="X162" s="58">
        <v>1598.12689944</v>
      </c>
      <c r="Y162" s="58">
        <v>1673.19551054</v>
      </c>
    </row>
    <row r="163" spans="1:25" s="59" customFormat="1" ht="15.75" x14ac:dyDescent="0.3">
      <c r="A163" s="57" t="s">
        <v>151</v>
      </c>
      <c r="B163" s="58">
        <v>1650.63863393</v>
      </c>
      <c r="C163" s="58">
        <v>1725.6363066200001</v>
      </c>
      <c r="D163" s="58">
        <v>1737.8905501500001</v>
      </c>
      <c r="E163" s="58">
        <v>1754.2291130400001</v>
      </c>
      <c r="F163" s="58">
        <v>1794.3937305500001</v>
      </c>
      <c r="G163" s="58">
        <v>1773.2801273300001</v>
      </c>
      <c r="H163" s="58">
        <v>1731.6421623000001</v>
      </c>
      <c r="I163" s="58">
        <v>1679.72230855</v>
      </c>
      <c r="J163" s="58">
        <v>1556.9851826700001</v>
      </c>
      <c r="K163" s="58">
        <v>1477.4743134400001</v>
      </c>
      <c r="L163" s="58">
        <v>1451.25046234</v>
      </c>
      <c r="M163" s="58">
        <v>1450.76044286</v>
      </c>
      <c r="N163" s="58">
        <v>1481.11969787</v>
      </c>
      <c r="O163" s="58">
        <v>1525.8870687600001</v>
      </c>
      <c r="P163" s="58">
        <v>1516.7212512800002</v>
      </c>
      <c r="Q163" s="58">
        <v>1520.3822678700001</v>
      </c>
      <c r="R163" s="58">
        <v>1557.9472417000002</v>
      </c>
      <c r="S163" s="58">
        <v>1560.0777445900001</v>
      </c>
      <c r="T163" s="58">
        <v>1560.39630711</v>
      </c>
      <c r="U163" s="58">
        <v>1547.6792007700001</v>
      </c>
      <c r="V163" s="58">
        <v>1525.0454899700001</v>
      </c>
      <c r="W163" s="58">
        <v>1541.6790770700002</v>
      </c>
      <c r="X163" s="58">
        <v>1605.34633095</v>
      </c>
      <c r="Y163" s="58">
        <v>1669.0949304800001</v>
      </c>
    </row>
    <row r="164" spans="1:25" s="59" customFormat="1" ht="15.75" x14ac:dyDescent="0.3">
      <c r="A164" s="57" t="s">
        <v>152</v>
      </c>
      <c r="B164" s="58">
        <v>1764.1433362800001</v>
      </c>
      <c r="C164" s="58">
        <v>1855.1211137100001</v>
      </c>
      <c r="D164" s="58">
        <v>1894.5507132500002</v>
      </c>
      <c r="E164" s="58">
        <v>1913.93629627</v>
      </c>
      <c r="F164" s="58">
        <v>1920.68977335</v>
      </c>
      <c r="G164" s="58">
        <v>1893.2407181600001</v>
      </c>
      <c r="H164" s="58">
        <v>1789.1645619800001</v>
      </c>
      <c r="I164" s="58">
        <v>1675.0805491000001</v>
      </c>
      <c r="J164" s="58">
        <v>1623.40372344</v>
      </c>
      <c r="K164" s="58">
        <v>1540.85053612</v>
      </c>
      <c r="L164" s="58">
        <v>1482.5013105</v>
      </c>
      <c r="M164" s="58">
        <v>1490.2407154500002</v>
      </c>
      <c r="N164" s="58">
        <v>1506.46359177</v>
      </c>
      <c r="O164" s="58">
        <v>1502.75682504</v>
      </c>
      <c r="P164" s="58">
        <v>1505.3114486100001</v>
      </c>
      <c r="Q164" s="58">
        <v>1521.8032718300001</v>
      </c>
      <c r="R164" s="58">
        <v>1559.4463941900001</v>
      </c>
      <c r="S164" s="58">
        <v>1534.9121752600001</v>
      </c>
      <c r="T164" s="58">
        <v>1507.1070161800001</v>
      </c>
      <c r="U164" s="58">
        <v>1475.7510930000001</v>
      </c>
      <c r="V164" s="58">
        <v>1460.2855344</v>
      </c>
      <c r="W164" s="58">
        <v>1473.55224471</v>
      </c>
      <c r="X164" s="58">
        <v>1529.7952447300001</v>
      </c>
      <c r="Y164" s="58">
        <v>1605.3900517700001</v>
      </c>
    </row>
    <row r="165" spans="1:25" s="59" customFormat="1" ht="15.75" x14ac:dyDescent="0.3">
      <c r="A165" s="57" t="s">
        <v>153</v>
      </c>
      <c r="B165" s="58">
        <v>1668.1214699100001</v>
      </c>
      <c r="C165" s="58">
        <v>1734.99434726</v>
      </c>
      <c r="D165" s="58">
        <v>1740.7159033</v>
      </c>
      <c r="E165" s="58">
        <v>1752.11829782</v>
      </c>
      <c r="F165" s="58">
        <v>1763.26208232</v>
      </c>
      <c r="G165" s="58">
        <v>1724.0914177500001</v>
      </c>
      <c r="H165" s="58">
        <v>1671.7754613500001</v>
      </c>
      <c r="I165" s="58">
        <v>1602.4666665500001</v>
      </c>
      <c r="J165" s="58">
        <v>1554.6321167600001</v>
      </c>
      <c r="K165" s="58">
        <v>1524.49422516</v>
      </c>
      <c r="L165" s="58">
        <v>1520.0861830700001</v>
      </c>
      <c r="M165" s="58">
        <v>1547.0743377400001</v>
      </c>
      <c r="N165" s="58">
        <v>1562.33442754</v>
      </c>
      <c r="O165" s="58">
        <v>1565.1811057800001</v>
      </c>
      <c r="P165" s="58">
        <v>1552.9409185300001</v>
      </c>
      <c r="Q165" s="58">
        <v>1560.9586019600001</v>
      </c>
      <c r="R165" s="58">
        <v>1592.4413747400001</v>
      </c>
      <c r="S165" s="58">
        <v>1548.6561496900001</v>
      </c>
      <c r="T165" s="58">
        <v>1494.5762880700001</v>
      </c>
      <c r="U165" s="58">
        <v>1457.3027576300001</v>
      </c>
      <c r="V165" s="58">
        <v>1429.1235922000001</v>
      </c>
      <c r="W165" s="58">
        <v>1418.3330982800001</v>
      </c>
      <c r="X165" s="58">
        <v>1482.1145576900001</v>
      </c>
      <c r="Y165" s="58">
        <v>1569.4643931800001</v>
      </c>
    </row>
    <row r="166" spans="1:25" s="59" customFormat="1" ht="15.75" x14ac:dyDescent="0.3">
      <c r="A166" s="57" t="s">
        <v>154</v>
      </c>
      <c r="B166" s="58">
        <v>1662.75140259</v>
      </c>
      <c r="C166" s="58">
        <v>1733.70582457</v>
      </c>
      <c r="D166" s="58">
        <v>1757.9964646800001</v>
      </c>
      <c r="E166" s="58">
        <v>1779.8044033000001</v>
      </c>
      <c r="F166" s="58">
        <v>1791.3216500200001</v>
      </c>
      <c r="G166" s="58">
        <v>1760.38764453</v>
      </c>
      <c r="H166" s="58">
        <v>1681.51977788</v>
      </c>
      <c r="I166" s="58">
        <v>1600.32764701</v>
      </c>
      <c r="J166" s="58">
        <v>1551.2677958700001</v>
      </c>
      <c r="K166" s="58">
        <v>1533.9169679700001</v>
      </c>
      <c r="L166" s="58">
        <v>1534.1832654500001</v>
      </c>
      <c r="M166" s="58">
        <v>1526.1067451000001</v>
      </c>
      <c r="N166" s="58">
        <v>1528.0386549900002</v>
      </c>
      <c r="O166" s="58">
        <v>1531.3958833300001</v>
      </c>
      <c r="P166" s="58">
        <v>1541.4190554100001</v>
      </c>
      <c r="Q166" s="58">
        <v>1551.1087486200001</v>
      </c>
      <c r="R166" s="58">
        <v>1578.07827578</v>
      </c>
      <c r="S166" s="58">
        <v>1563.4636749700001</v>
      </c>
      <c r="T166" s="58">
        <v>1528.9897053100001</v>
      </c>
      <c r="U166" s="58">
        <v>1459.84545654</v>
      </c>
      <c r="V166" s="58">
        <v>1438.0501224900001</v>
      </c>
      <c r="W166" s="58">
        <v>1448.0889495200001</v>
      </c>
      <c r="X166" s="58">
        <v>1492.3642170400001</v>
      </c>
      <c r="Y166" s="58">
        <v>1575.02076164</v>
      </c>
    </row>
    <row r="167" spans="1:25" s="59" customFormat="1" ht="15.75" x14ac:dyDescent="0.3">
      <c r="A167" s="57" t="s">
        <v>155</v>
      </c>
      <c r="B167" s="58">
        <v>1724.4547771700002</v>
      </c>
      <c r="C167" s="58">
        <v>1815.3540878900001</v>
      </c>
      <c r="D167" s="58">
        <v>1924.9846664900001</v>
      </c>
      <c r="E167" s="58">
        <v>1989.6315615400001</v>
      </c>
      <c r="F167" s="58">
        <v>2001.1961477700002</v>
      </c>
      <c r="G167" s="58">
        <v>1977.15867933</v>
      </c>
      <c r="H167" s="58">
        <v>1896.6421957500002</v>
      </c>
      <c r="I167" s="58">
        <v>1799.3033086600001</v>
      </c>
      <c r="J167" s="58">
        <v>1727.4010431200002</v>
      </c>
      <c r="K167" s="58">
        <v>1693.2481086800001</v>
      </c>
      <c r="L167" s="58">
        <v>1687.5176364200001</v>
      </c>
      <c r="M167" s="58">
        <v>1686.21674654</v>
      </c>
      <c r="N167" s="58">
        <v>1687.26425481</v>
      </c>
      <c r="O167" s="58">
        <v>1718.2509544500001</v>
      </c>
      <c r="P167" s="58">
        <v>1778.8405786400001</v>
      </c>
      <c r="Q167" s="58">
        <v>1774.0534604100001</v>
      </c>
      <c r="R167" s="58">
        <v>1772.62016107</v>
      </c>
      <c r="S167" s="58">
        <v>1786.98357756</v>
      </c>
      <c r="T167" s="58">
        <v>1715.1697226900001</v>
      </c>
      <c r="U167" s="58">
        <v>1668.57516508</v>
      </c>
      <c r="V167" s="58">
        <v>1647.61844157</v>
      </c>
      <c r="W167" s="58">
        <v>1661.39108728</v>
      </c>
      <c r="X167" s="58">
        <v>1717.7541097000001</v>
      </c>
      <c r="Y167" s="58">
        <v>1800.6970631000002</v>
      </c>
    </row>
    <row r="168" spans="1:25" s="59" customFormat="1" ht="15.75" x14ac:dyDescent="0.3">
      <c r="A168" s="57" t="s">
        <v>156</v>
      </c>
      <c r="B168" s="58">
        <v>1836.24050339</v>
      </c>
      <c r="C168" s="58">
        <v>1924.47841593</v>
      </c>
      <c r="D168" s="58">
        <v>2013.4144782800001</v>
      </c>
      <c r="E168" s="58">
        <v>2009.1053107800001</v>
      </c>
      <c r="F168" s="58">
        <v>1983.90135943</v>
      </c>
      <c r="G168" s="58">
        <v>1994.9583821200001</v>
      </c>
      <c r="H168" s="58">
        <v>1902.4164834000001</v>
      </c>
      <c r="I168" s="58">
        <v>1781.5408061100002</v>
      </c>
      <c r="J168" s="58">
        <v>1697.1578556100001</v>
      </c>
      <c r="K168" s="58">
        <v>1669.43133904</v>
      </c>
      <c r="L168" s="58">
        <v>1660.2078286400001</v>
      </c>
      <c r="M168" s="58">
        <v>1656.10461962</v>
      </c>
      <c r="N168" s="58">
        <v>1649.4138802800001</v>
      </c>
      <c r="O168" s="58">
        <v>1659.92088691</v>
      </c>
      <c r="P168" s="58">
        <v>1701.19608748</v>
      </c>
      <c r="Q168" s="58">
        <v>1689.1797861</v>
      </c>
      <c r="R168" s="58">
        <v>1709.5303821</v>
      </c>
      <c r="S168" s="58">
        <v>1707.0197886200001</v>
      </c>
      <c r="T168" s="58">
        <v>1668.8282859400001</v>
      </c>
      <c r="U168" s="58">
        <v>1632.7731015900001</v>
      </c>
      <c r="V168" s="58">
        <v>1639.70280198</v>
      </c>
      <c r="W168" s="58">
        <v>1678.63963745</v>
      </c>
      <c r="X168" s="58">
        <v>1773.2662101800001</v>
      </c>
      <c r="Y168" s="58">
        <v>1875.8511319500001</v>
      </c>
    </row>
    <row r="169" spans="1:25" s="59" customFormat="1" ht="15.75" x14ac:dyDescent="0.3">
      <c r="A169" s="57" t="s">
        <v>157</v>
      </c>
      <c r="B169" s="58">
        <v>1779.17858492</v>
      </c>
      <c r="C169" s="58">
        <v>1851.75417373</v>
      </c>
      <c r="D169" s="58">
        <v>1839.4591584900002</v>
      </c>
      <c r="E169" s="58">
        <v>1805.53169331</v>
      </c>
      <c r="F169" s="58">
        <v>1785.84287202</v>
      </c>
      <c r="G169" s="58">
        <v>1782.3415748800001</v>
      </c>
      <c r="H169" s="58">
        <v>1744.3372815</v>
      </c>
      <c r="I169" s="58">
        <v>1675.22800373</v>
      </c>
      <c r="J169" s="58">
        <v>1573.72250414</v>
      </c>
      <c r="K169" s="58">
        <v>1504.3532491000001</v>
      </c>
      <c r="L169" s="58">
        <v>1488.2960367000001</v>
      </c>
      <c r="M169" s="58">
        <v>1495.04221078</v>
      </c>
      <c r="N169" s="58">
        <v>1473.31798706</v>
      </c>
      <c r="O169" s="58">
        <v>1492.6273396400002</v>
      </c>
      <c r="P169" s="58">
        <v>1539.81986594</v>
      </c>
      <c r="Q169" s="58">
        <v>1529.0207345700001</v>
      </c>
      <c r="R169" s="58">
        <v>1543.67076423</v>
      </c>
      <c r="S169" s="58">
        <v>1549.7423022800001</v>
      </c>
      <c r="T169" s="58">
        <v>1522.6702882500001</v>
      </c>
      <c r="U169" s="58">
        <v>1493.64407807</v>
      </c>
      <c r="V169" s="58">
        <v>1470.49938329</v>
      </c>
      <c r="W169" s="58">
        <v>1481.3756259200002</v>
      </c>
      <c r="X169" s="58">
        <v>1540.33555045</v>
      </c>
      <c r="Y169" s="58">
        <v>1599.8613317000002</v>
      </c>
    </row>
    <row r="170" spans="1:25" s="59" customFormat="1" ht="15.75" x14ac:dyDescent="0.3">
      <c r="A170" s="57" t="s">
        <v>158</v>
      </c>
      <c r="B170" s="58">
        <v>1643.9345519400001</v>
      </c>
      <c r="C170" s="58">
        <v>1715.03879779</v>
      </c>
      <c r="D170" s="58">
        <v>1797.53603069</v>
      </c>
      <c r="E170" s="58">
        <v>1802.12516594</v>
      </c>
      <c r="F170" s="58">
        <v>1803.3301005200001</v>
      </c>
      <c r="G170" s="58">
        <v>1804.41324749</v>
      </c>
      <c r="H170" s="58">
        <v>1773.72943865</v>
      </c>
      <c r="I170" s="58">
        <v>1769.0440241000001</v>
      </c>
      <c r="J170" s="58">
        <v>1681.30387832</v>
      </c>
      <c r="K170" s="58">
        <v>1594.9344637000002</v>
      </c>
      <c r="L170" s="58">
        <v>1556.7950247800002</v>
      </c>
      <c r="M170" s="58">
        <v>1562.14677895</v>
      </c>
      <c r="N170" s="58">
        <v>1531.7011538700001</v>
      </c>
      <c r="O170" s="58">
        <v>1556.7571672900001</v>
      </c>
      <c r="P170" s="58">
        <v>1608.5099507300001</v>
      </c>
      <c r="Q170" s="58">
        <v>1591.6363073</v>
      </c>
      <c r="R170" s="58">
        <v>1594.8303786500001</v>
      </c>
      <c r="S170" s="58">
        <v>1601.9623956600001</v>
      </c>
      <c r="T170" s="58">
        <v>1572.8865079900002</v>
      </c>
      <c r="U170" s="58">
        <v>1524.3296438300001</v>
      </c>
      <c r="V170" s="58">
        <v>1494.37033866</v>
      </c>
      <c r="W170" s="58">
        <v>1505.06135965</v>
      </c>
      <c r="X170" s="58">
        <v>1579.8001066100001</v>
      </c>
      <c r="Y170" s="58">
        <v>1650.0454236</v>
      </c>
    </row>
    <row r="171" spans="1:25" s="59" customFormat="1" ht="15.75" x14ac:dyDescent="0.3">
      <c r="A171" s="57" t="s">
        <v>159</v>
      </c>
      <c r="B171" s="58">
        <v>1706.71008276</v>
      </c>
      <c r="C171" s="58">
        <v>1782.5974154800001</v>
      </c>
      <c r="D171" s="58">
        <v>1868.2482824200001</v>
      </c>
      <c r="E171" s="58">
        <v>1867.60354478</v>
      </c>
      <c r="F171" s="58">
        <v>1865.1302589500001</v>
      </c>
      <c r="G171" s="58">
        <v>1877.72067844</v>
      </c>
      <c r="H171" s="58">
        <v>1816.4988666000002</v>
      </c>
      <c r="I171" s="58">
        <v>1703.40607353</v>
      </c>
      <c r="J171" s="58">
        <v>1655.5751944200001</v>
      </c>
      <c r="K171" s="58">
        <v>1661.6085945</v>
      </c>
      <c r="L171" s="58">
        <v>1640.34267045</v>
      </c>
      <c r="M171" s="58">
        <v>1640.3233116000001</v>
      </c>
      <c r="N171" s="58">
        <v>1622.4782081400001</v>
      </c>
      <c r="O171" s="58">
        <v>1614.0085223200001</v>
      </c>
      <c r="P171" s="58">
        <v>1669.5108349300001</v>
      </c>
      <c r="Q171" s="58">
        <v>1660.0555912700001</v>
      </c>
      <c r="R171" s="58">
        <v>1674.08743725</v>
      </c>
      <c r="S171" s="58">
        <v>1677.3984420300001</v>
      </c>
      <c r="T171" s="58">
        <v>1648.8705416100001</v>
      </c>
      <c r="U171" s="58">
        <v>1597.8689221300001</v>
      </c>
      <c r="V171" s="58">
        <v>1565.8114795700001</v>
      </c>
      <c r="W171" s="58">
        <v>1579.6145910600001</v>
      </c>
      <c r="X171" s="58">
        <v>1618.9605524900001</v>
      </c>
      <c r="Y171" s="58">
        <v>1707.8634571600001</v>
      </c>
    </row>
    <row r="172" spans="1:25" s="59" customFormat="1" ht="15.75" x14ac:dyDescent="0.3">
      <c r="A172" s="57" t="s">
        <v>160</v>
      </c>
      <c r="B172" s="58">
        <v>1725.5434049400001</v>
      </c>
      <c r="C172" s="58">
        <v>1797.8222076500001</v>
      </c>
      <c r="D172" s="58">
        <v>1874.14251315</v>
      </c>
      <c r="E172" s="58">
        <v>1868.8251884000001</v>
      </c>
      <c r="F172" s="58">
        <v>1872.7724063400001</v>
      </c>
      <c r="G172" s="58">
        <v>1860.88920035</v>
      </c>
      <c r="H172" s="58">
        <v>1760.2623092900001</v>
      </c>
      <c r="I172" s="58">
        <v>1651.79805115</v>
      </c>
      <c r="J172" s="58">
        <v>1599.7097957800001</v>
      </c>
      <c r="K172" s="58">
        <v>1559.8092964800001</v>
      </c>
      <c r="L172" s="58">
        <v>1551.93863891</v>
      </c>
      <c r="M172" s="58">
        <v>1552.2827281100001</v>
      </c>
      <c r="N172" s="58">
        <v>1522.45044902</v>
      </c>
      <c r="O172" s="58">
        <v>1529.54470524</v>
      </c>
      <c r="P172" s="58">
        <v>1565.80447761</v>
      </c>
      <c r="Q172" s="58">
        <v>1558.4070080500001</v>
      </c>
      <c r="R172" s="58">
        <v>1577.21275375</v>
      </c>
      <c r="S172" s="58">
        <v>1580.2115003200001</v>
      </c>
      <c r="T172" s="58">
        <v>1590.3734782900001</v>
      </c>
      <c r="U172" s="58">
        <v>1546.10277703</v>
      </c>
      <c r="V172" s="58">
        <v>1521.3760761000001</v>
      </c>
      <c r="W172" s="58">
        <v>1543.7780202500001</v>
      </c>
      <c r="X172" s="58">
        <v>1567.53713838</v>
      </c>
      <c r="Y172" s="58">
        <v>1654.6536583100001</v>
      </c>
    </row>
    <row r="173" spans="1:25" s="59" customFormat="1" ht="15.75" x14ac:dyDescent="0.3">
      <c r="A173" s="57" t="s">
        <v>161</v>
      </c>
      <c r="B173" s="58">
        <v>1657.8742586000001</v>
      </c>
      <c r="C173" s="58">
        <v>1721.3854944700001</v>
      </c>
      <c r="D173" s="58">
        <v>1818.4027174100002</v>
      </c>
      <c r="E173" s="58">
        <v>1844.19259427</v>
      </c>
      <c r="F173" s="58">
        <v>1836.95541394</v>
      </c>
      <c r="G173" s="58">
        <v>1802.7548332400002</v>
      </c>
      <c r="H173" s="58">
        <v>1711.9939028200001</v>
      </c>
      <c r="I173" s="58">
        <v>1635.7371173000001</v>
      </c>
      <c r="J173" s="58">
        <v>1614.3439491300001</v>
      </c>
      <c r="K173" s="58">
        <v>1578.8514218</v>
      </c>
      <c r="L173" s="58">
        <v>1566.7011641400002</v>
      </c>
      <c r="M173" s="58">
        <v>1566.20620803</v>
      </c>
      <c r="N173" s="58">
        <v>1555.4532588100001</v>
      </c>
      <c r="O173" s="58">
        <v>1550.3135293300002</v>
      </c>
      <c r="P173" s="58">
        <v>1608.5131256500001</v>
      </c>
      <c r="Q173" s="58">
        <v>1632.6040374500001</v>
      </c>
      <c r="R173" s="58">
        <v>1635.69924062</v>
      </c>
      <c r="S173" s="58">
        <v>1641.75050188</v>
      </c>
      <c r="T173" s="58">
        <v>1616.36394898</v>
      </c>
      <c r="U173" s="58">
        <v>1550.16983815</v>
      </c>
      <c r="V173" s="58">
        <v>1532.49672979</v>
      </c>
      <c r="W173" s="58">
        <v>1546.5173060100001</v>
      </c>
      <c r="X173" s="58">
        <v>1608.8238867600001</v>
      </c>
      <c r="Y173" s="58">
        <v>1696.8754184700001</v>
      </c>
    </row>
    <row r="174" spans="1:25" s="59" customFormat="1" ht="15.75" x14ac:dyDescent="0.3">
      <c r="A174" s="57" t="s">
        <v>162</v>
      </c>
      <c r="B174" s="58">
        <v>1813.95530676</v>
      </c>
      <c r="C174" s="58">
        <v>1845.7156466400002</v>
      </c>
      <c r="D174" s="58">
        <v>1945.57724121</v>
      </c>
      <c r="E174" s="58">
        <v>1939.0946264000002</v>
      </c>
      <c r="F174" s="58">
        <v>1937.8580677700002</v>
      </c>
      <c r="G174" s="58">
        <v>1924.8750893700001</v>
      </c>
      <c r="H174" s="58">
        <v>1843.0223904500001</v>
      </c>
      <c r="I174" s="58">
        <v>1740.1718132800002</v>
      </c>
      <c r="J174" s="58">
        <v>1703.5107114800001</v>
      </c>
      <c r="K174" s="58">
        <v>1648.76380195</v>
      </c>
      <c r="L174" s="58">
        <v>1645.6409681800001</v>
      </c>
      <c r="M174" s="58">
        <v>1650.08446013</v>
      </c>
      <c r="N174" s="58">
        <v>1636.2058888900001</v>
      </c>
      <c r="O174" s="58">
        <v>1662.5716885300001</v>
      </c>
      <c r="P174" s="58">
        <v>1699.37054592</v>
      </c>
      <c r="Q174" s="58">
        <v>1696.22039318</v>
      </c>
      <c r="R174" s="58">
        <v>1693.4203193800001</v>
      </c>
      <c r="S174" s="58">
        <v>1695.93440478</v>
      </c>
      <c r="T174" s="58">
        <v>1670.7937777300001</v>
      </c>
      <c r="U174" s="58">
        <v>1612.3739907200002</v>
      </c>
      <c r="V174" s="58">
        <v>1598.83446323</v>
      </c>
      <c r="W174" s="58">
        <v>1611.1755701700001</v>
      </c>
      <c r="X174" s="58">
        <v>1675.50095216</v>
      </c>
      <c r="Y174" s="58">
        <v>1768.56123957</v>
      </c>
    </row>
    <row r="175" spans="1:25" s="59" customFormat="1" ht="15.75" x14ac:dyDescent="0.3">
      <c r="A175" s="57" t="s">
        <v>163</v>
      </c>
      <c r="B175" s="58">
        <v>1802.2391343000002</v>
      </c>
      <c r="C175" s="58">
        <v>1875.2650829700001</v>
      </c>
      <c r="D175" s="58">
        <v>1973.10553564</v>
      </c>
      <c r="E175" s="58">
        <v>1977.6753012300001</v>
      </c>
      <c r="F175" s="58">
        <v>1978.6144058100001</v>
      </c>
      <c r="G175" s="58">
        <v>1966.94477007</v>
      </c>
      <c r="H175" s="58">
        <v>1888.67273387</v>
      </c>
      <c r="I175" s="58">
        <v>1766.1442695200001</v>
      </c>
      <c r="J175" s="58">
        <v>1718.58994426</v>
      </c>
      <c r="K175" s="58">
        <v>1669.99866264</v>
      </c>
      <c r="L175" s="58">
        <v>1666.30940295</v>
      </c>
      <c r="M175" s="58">
        <v>1671.63381792</v>
      </c>
      <c r="N175" s="58">
        <v>1685.79113848</v>
      </c>
      <c r="O175" s="58">
        <v>1668.4715045600001</v>
      </c>
      <c r="P175" s="58">
        <v>1734.8414556600001</v>
      </c>
      <c r="Q175" s="58">
        <v>1710.8332112100002</v>
      </c>
      <c r="R175" s="58">
        <v>1721.1934688400002</v>
      </c>
      <c r="S175" s="58">
        <v>1726.78941315</v>
      </c>
      <c r="T175" s="58">
        <v>1690.0331274100001</v>
      </c>
      <c r="U175" s="58">
        <v>1646.3010525900002</v>
      </c>
      <c r="V175" s="58">
        <v>1632.6467803200001</v>
      </c>
      <c r="W175" s="58">
        <v>1647.99767286</v>
      </c>
      <c r="X175" s="58">
        <v>1709.6334601000001</v>
      </c>
      <c r="Y175" s="58">
        <v>1868.0716539500002</v>
      </c>
    </row>
    <row r="176" spans="1:25" s="59" customFormat="1" ht="15.75" x14ac:dyDescent="0.3">
      <c r="A176" s="57" t="s">
        <v>164</v>
      </c>
      <c r="B176" s="58">
        <v>1814.1339529500001</v>
      </c>
      <c r="C176" s="58">
        <v>1805.87198577</v>
      </c>
      <c r="D176" s="58">
        <v>1877.4506924900002</v>
      </c>
      <c r="E176" s="58">
        <v>1890.1082559700001</v>
      </c>
      <c r="F176" s="58">
        <v>1883.8167805200001</v>
      </c>
      <c r="G176" s="58">
        <v>1873.2361317</v>
      </c>
      <c r="H176" s="58">
        <v>1839.2134748800001</v>
      </c>
      <c r="I176" s="58">
        <v>1786.4466101800001</v>
      </c>
      <c r="J176" s="58">
        <v>1701.62194477</v>
      </c>
      <c r="K176" s="58">
        <v>1617.2533352300002</v>
      </c>
      <c r="L176" s="58">
        <v>1595.6984883500002</v>
      </c>
      <c r="M176" s="58">
        <v>1598.6665505000001</v>
      </c>
      <c r="N176" s="58">
        <v>1573.521506</v>
      </c>
      <c r="O176" s="58">
        <v>1590.65049664</v>
      </c>
      <c r="P176" s="58">
        <v>1632.2949263100002</v>
      </c>
      <c r="Q176" s="58">
        <v>1626.1226118</v>
      </c>
      <c r="R176" s="58">
        <v>1627.21316615</v>
      </c>
      <c r="S176" s="58">
        <v>1644.14701808</v>
      </c>
      <c r="T176" s="58">
        <v>1625.0716236600001</v>
      </c>
      <c r="U176" s="58">
        <v>1610.9672570800001</v>
      </c>
      <c r="V176" s="58">
        <v>1591.49657041</v>
      </c>
      <c r="W176" s="58">
        <v>1610.2086612100002</v>
      </c>
      <c r="X176" s="58">
        <v>1662.053369</v>
      </c>
      <c r="Y176" s="58">
        <v>1722.2427560800002</v>
      </c>
    </row>
    <row r="178" spans="1:25" ht="15" x14ac:dyDescent="0.25">
      <c r="A178" s="101" t="s">
        <v>100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222" t="s">
        <v>101</v>
      </c>
      <c r="N179" s="222"/>
      <c r="O179" s="222"/>
      <c r="P179" s="223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667568.40291690035</v>
      </c>
      <c r="N180" s="167"/>
      <c r="O180" s="167"/>
      <c r="P180" s="224"/>
    </row>
    <row r="181" spans="1:25" x14ac:dyDescent="0.2">
      <c r="A181" s="153" t="s">
        <v>103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4">
        <v>667568.40291690035</v>
      </c>
      <c r="N181" s="154"/>
      <c r="O181" s="154"/>
      <c r="P181" s="225"/>
    </row>
    <row r="184" spans="1:25" ht="24" customHeight="1" x14ac:dyDescent="0.2">
      <c r="A184" s="226" t="s">
        <v>104</v>
      </c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</row>
    <row r="185" spans="1:25" ht="24" customHeight="1" x14ac:dyDescent="0.2">
      <c r="A185" s="220" t="s">
        <v>64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24" customHeight="1" x14ac:dyDescent="0.2">
      <c r="A186" s="220" t="s">
        <v>65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</row>
    <row r="187" spans="1:25" ht="24" customHeight="1" x14ac:dyDescent="0.2">
      <c r="A187" s="220" t="s">
        <v>66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</row>
    <row r="188" spans="1:25" ht="24" customHeight="1" x14ac:dyDescent="0.2">
      <c r="A188" s="220" t="s">
        <v>105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</row>
    <row r="189" spans="1:25" ht="24" customHeight="1" x14ac:dyDescent="0.2">
      <c r="A189" s="92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ht="15.75" x14ac:dyDescent="0.2">
      <c r="A190" s="221" t="s">
        <v>68</v>
      </c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</row>
    <row r="191" spans="1:25" s="67" customFormat="1" ht="13.5" x14ac:dyDescent="0.25">
      <c r="A191" s="169" t="s">
        <v>69</v>
      </c>
      <c r="B191" s="195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8" customFormat="1" ht="15.75" customHeight="1" x14ac:dyDescent="0.25">
      <c r="A192" s="170"/>
      <c r="B192" s="95" t="s">
        <v>71</v>
      </c>
      <c r="C192" s="96" t="s">
        <v>72</v>
      </c>
      <c r="D192" s="97" t="s">
        <v>73</v>
      </c>
      <c r="E192" s="96" t="s">
        <v>74</v>
      </c>
      <c r="F192" s="96" t="s">
        <v>75</v>
      </c>
      <c r="G192" s="96" t="s">
        <v>76</v>
      </c>
      <c r="H192" s="96" t="s">
        <v>77</v>
      </c>
      <c r="I192" s="96" t="s">
        <v>78</v>
      </c>
      <c r="J192" s="96" t="s">
        <v>79</v>
      </c>
      <c r="K192" s="95" t="s">
        <v>80</v>
      </c>
      <c r="L192" s="96" t="s">
        <v>81</v>
      </c>
      <c r="M192" s="98" t="s">
        <v>82</v>
      </c>
      <c r="N192" s="95" t="s">
        <v>83</v>
      </c>
      <c r="O192" s="96" t="s">
        <v>84</v>
      </c>
      <c r="P192" s="98" t="s">
        <v>85</v>
      </c>
      <c r="Q192" s="97" t="s">
        <v>86</v>
      </c>
      <c r="R192" s="96" t="s">
        <v>87</v>
      </c>
      <c r="S192" s="97" t="s">
        <v>88</v>
      </c>
      <c r="T192" s="96" t="s">
        <v>89</v>
      </c>
      <c r="U192" s="97" t="s">
        <v>90</v>
      </c>
      <c r="V192" s="96" t="s">
        <v>91</v>
      </c>
      <c r="W192" s="97" t="s">
        <v>92</v>
      </c>
      <c r="X192" s="96" t="s">
        <v>93</v>
      </c>
      <c r="Y192" s="96" t="s">
        <v>94</v>
      </c>
    </row>
    <row r="193" spans="1:25" s="32" customFormat="1" ht="16.5" customHeight="1" x14ac:dyDescent="0.2">
      <c r="A193" s="55" t="s">
        <v>135</v>
      </c>
      <c r="B193" s="56">
        <v>1854.2651082699999</v>
      </c>
      <c r="C193" s="65">
        <v>1910.48770638</v>
      </c>
      <c r="D193" s="65">
        <v>1919.8875143099999</v>
      </c>
      <c r="E193" s="65">
        <v>1941.78301934</v>
      </c>
      <c r="F193" s="65">
        <v>1995.9669991599999</v>
      </c>
      <c r="G193" s="65">
        <v>2000.02966573</v>
      </c>
      <c r="H193" s="65">
        <v>1902.8775005799998</v>
      </c>
      <c r="I193" s="65">
        <v>1836.3919157</v>
      </c>
      <c r="J193" s="65">
        <v>1752.50745603</v>
      </c>
      <c r="K193" s="65">
        <v>1698.4946380599999</v>
      </c>
      <c r="L193" s="65">
        <v>1678.0211679399999</v>
      </c>
      <c r="M193" s="65">
        <v>1674.4060891299998</v>
      </c>
      <c r="N193" s="65">
        <v>1672.36653108</v>
      </c>
      <c r="O193" s="65">
        <v>1682.8829667699999</v>
      </c>
      <c r="P193" s="65">
        <v>1669.0056663599999</v>
      </c>
      <c r="Q193" s="65">
        <v>1664.65685994</v>
      </c>
      <c r="R193" s="65">
        <v>1701.0481129899999</v>
      </c>
      <c r="S193" s="65">
        <v>1689.00439981</v>
      </c>
      <c r="T193" s="65">
        <v>1682.6178732399999</v>
      </c>
      <c r="U193" s="65">
        <v>1669.60625959</v>
      </c>
      <c r="V193" s="65">
        <v>1647.60912753</v>
      </c>
      <c r="W193" s="65">
        <v>1651.32501923</v>
      </c>
      <c r="X193" s="65">
        <v>1716.0549988</v>
      </c>
      <c r="Y193" s="65">
        <v>1782.84727965</v>
      </c>
    </row>
    <row r="194" spans="1:25" s="59" customFormat="1" ht="15.75" x14ac:dyDescent="0.3">
      <c r="A194" s="57" t="s">
        <v>136</v>
      </c>
      <c r="B194" s="58">
        <v>1857.8456973</v>
      </c>
      <c r="C194" s="58">
        <v>1917.2454321</v>
      </c>
      <c r="D194" s="58">
        <v>1916.31478178</v>
      </c>
      <c r="E194" s="58">
        <v>1946.41363699</v>
      </c>
      <c r="F194" s="58">
        <v>1973.2801261499999</v>
      </c>
      <c r="G194" s="58">
        <v>1968.6663589099999</v>
      </c>
      <c r="H194" s="58">
        <v>1960.8990698599998</v>
      </c>
      <c r="I194" s="58">
        <v>1900.30904186</v>
      </c>
      <c r="J194" s="58">
        <v>1786.59674589</v>
      </c>
      <c r="K194" s="58">
        <v>1673.7491929599998</v>
      </c>
      <c r="L194" s="58">
        <v>1633.0489956199999</v>
      </c>
      <c r="M194" s="58">
        <v>1616.86242313</v>
      </c>
      <c r="N194" s="58">
        <v>1616.18002314</v>
      </c>
      <c r="O194" s="58">
        <v>1636.6226240899998</v>
      </c>
      <c r="P194" s="58">
        <v>1605.11777267</v>
      </c>
      <c r="Q194" s="58">
        <v>1607.27404903</v>
      </c>
      <c r="R194" s="58">
        <v>1644.7050732599998</v>
      </c>
      <c r="S194" s="58">
        <v>1638.2529282799999</v>
      </c>
      <c r="T194" s="58">
        <v>1643.8979638999999</v>
      </c>
      <c r="U194" s="58">
        <v>1651.72064239</v>
      </c>
      <c r="V194" s="58">
        <v>1632.8018870799999</v>
      </c>
      <c r="W194" s="58">
        <v>1619.8264319099999</v>
      </c>
      <c r="X194" s="58">
        <v>1686.9478541899998</v>
      </c>
      <c r="Y194" s="58">
        <v>1774.0181806399999</v>
      </c>
    </row>
    <row r="195" spans="1:25" s="59" customFormat="1" ht="15.75" x14ac:dyDescent="0.3">
      <c r="A195" s="57" t="s">
        <v>137</v>
      </c>
      <c r="B195" s="58">
        <v>1801.65924436</v>
      </c>
      <c r="C195" s="58">
        <v>1873.28256564</v>
      </c>
      <c r="D195" s="58">
        <v>1936.73261946</v>
      </c>
      <c r="E195" s="58">
        <v>2057.26322342</v>
      </c>
      <c r="F195" s="58">
        <v>2034.5679590899999</v>
      </c>
      <c r="G195" s="58">
        <v>2013.7137747199999</v>
      </c>
      <c r="H195" s="58">
        <v>2021.6559990199999</v>
      </c>
      <c r="I195" s="58">
        <v>1971.4035212199999</v>
      </c>
      <c r="J195" s="58">
        <v>1871.86942755</v>
      </c>
      <c r="K195" s="58">
        <v>1773.54745815</v>
      </c>
      <c r="L195" s="58">
        <v>1707.92715935</v>
      </c>
      <c r="M195" s="58">
        <v>1687.1358609699998</v>
      </c>
      <c r="N195" s="58">
        <v>1680.1133534199998</v>
      </c>
      <c r="O195" s="58">
        <v>1690.0114814599999</v>
      </c>
      <c r="P195" s="58">
        <v>1661.3721800599999</v>
      </c>
      <c r="Q195" s="58">
        <v>1670.84762778</v>
      </c>
      <c r="R195" s="58">
        <v>1701.64475898</v>
      </c>
      <c r="S195" s="58">
        <v>1700.13766326</v>
      </c>
      <c r="T195" s="58">
        <v>1707.6887080699998</v>
      </c>
      <c r="U195" s="58">
        <v>1700.4088120599999</v>
      </c>
      <c r="V195" s="58">
        <v>1681.5777486099998</v>
      </c>
      <c r="W195" s="58">
        <v>1691.20697352</v>
      </c>
      <c r="X195" s="58">
        <v>1768.0875260299999</v>
      </c>
      <c r="Y195" s="58">
        <v>1837.32411598</v>
      </c>
    </row>
    <row r="196" spans="1:25" s="59" customFormat="1" ht="15.75" x14ac:dyDescent="0.3">
      <c r="A196" s="57" t="s">
        <v>138</v>
      </c>
      <c r="B196" s="58">
        <v>1936.44017265</v>
      </c>
      <c r="C196" s="58">
        <v>2010.75449959</v>
      </c>
      <c r="D196" s="58">
        <v>2019.9976637899999</v>
      </c>
      <c r="E196" s="58">
        <v>2050.36960727</v>
      </c>
      <c r="F196" s="58">
        <v>2101.1123025699999</v>
      </c>
      <c r="G196" s="58">
        <v>2100.0323799900002</v>
      </c>
      <c r="H196" s="58">
        <v>2117.9444871999999</v>
      </c>
      <c r="I196" s="58">
        <v>1966.12368821</v>
      </c>
      <c r="J196" s="58">
        <v>1853.3958688499999</v>
      </c>
      <c r="K196" s="58">
        <v>1795.1053555899998</v>
      </c>
      <c r="L196" s="58">
        <v>1785.6435423599999</v>
      </c>
      <c r="M196" s="58">
        <v>1776.2049791899999</v>
      </c>
      <c r="N196" s="58">
        <v>1797.4054936</v>
      </c>
      <c r="O196" s="58">
        <v>1778.9091373199999</v>
      </c>
      <c r="P196" s="58">
        <v>1760.2238381299999</v>
      </c>
      <c r="Q196" s="58">
        <v>1766.30227051</v>
      </c>
      <c r="R196" s="58">
        <v>1803.8835810999999</v>
      </c>
      <c r="S196" s="58">
        <v>1785.2027716499999</v>
      </c>
      <c r="T196" s="58">
        <v>1772.8112260799999</v>
      </c>
      <c r="U196" s="58">
        <v>1768.2626969</v>
      </c>
      <c r="V196" s="58">
        <v>1748.0885074199998</v>
      </c>
      <c r="W196" s="58">
        <v>1750.10913996</v>
      </c>
      <c r="X196" s="58">
        <v>1823.15113847</v>
      </c>
      <c r="Y196" s="58">
        <v>1922.7975948399999</v>
      </c>
    </row>
    <row r="197" spans="1:25" s="59" customFormat="1" ht="15.75" x14ac:dyDescent="0.3">
      <c r="A197" s="57" t="s">
        <v>139</v>
      </c>
      <c r="B197" s="58">
        <v>2045.92525901</v>
      </c>
      <c r="C197" s="58">
        <v>2139.71579264</v>
      </c>
      <c r="D197" s="58">
        <v>2153.1812373000002</v>
      </c>
      <c r="E197" s="58">
        <v>2156.07267473</v>
      </c>
      <c r="F197" s="58">
        <v>2159.3060849899998</v>
      </c>
      <c r="G197" s="58">
        <v>2133.04373618</v>
      </c>
      <c r="H197" s="58">
        <v>2081.2681284999999</v>
      </c>
      <c r="I197" s="58">
        <v>1914.4104869399998</v>
      </c>
      <c r="J197" s="58">
        <v>1812.2927763999999</v>
      </c>
      <c r="K197" s="58">
        <v>1739.98606152</v>
      </c>
      <c r="L197" s="58">
        <v>1708.2583413099999</v>
      </c>
      <c r="M197" s="58">
        <v>1698.12668996</v>
      </c>
      <c r="N197" s="58">
        <v>1699.1459069299999</v>
      </c>
      <c r="O197" s="58">
        <v>1694.15985434</v>
      </c>
      <c r="P197" s="58">
        <v>1670.7014377399998</v>
      </c>
      <c r="Q197" s="58">
        <v>1676.6687610699998</v>
      </c>
      <c r="R197" s="58">
        <v>1705.5134891399998</v>
      </c>
      <c r="S197" s="58">
        <v>1713.60611118</v>
      </c>
      <c r="T197" s="58">
        <v>1700.3390323399999</v>
      </c>
      <c r="U197" s="58">
        <v>1684.15866682</v>
      </c>
      <c r="V197" s="58">
        <v>1659.8685102499999</v>
      </c>
      <c r="W197" s="58">
        <v>1677.07198722</v>
      </c>
      <c r="X197" s="58">
        <v>1746.0689498699999</v>
      </c>
      <c r="Y197" s="58">
        <v>1891.2981448999999</v>
      </c>
    </row>
    <row r="198" spans="1:25" s="59" customFormat="1" ht="15.75" x14ac:dyDescent="0.3">
      <c r="A198" s="57" t="s">
        <v>140</v>
      </c>
      <c r="B198" s="58">
        <v>1815.6564914399999</v>
      </c>
      <c r="C198" s="58">
        <v>1902.0008047499998</v>
      </c>
      <c r="D198" s="58">
        <v>1951.5621797399999</v>
      </c>
      <c r="E198" s="58">
        <v>1951.63571099</v>
      </c>
      <c r="F198" s="58">
        <v>1906.6108723099999</v>
      </c>
      <c r="G198" s="58">
        <v>1901.14011611</v>
      </c>
      <c r="H198" s="58">
        <v>1861.6191449399998</v>
      </c>
      <c r="I198" s="58">
        <v>1788.53137509</v>
      </c>
      <c r="J198" s="58">
        <v>1713.99966352</v>
      </c>
      <c r="K198" s="58">
        <v>1644.9401926599999</v>
      </c>
      <c r="L198" s="58">
        <v>1619.77543599</v>
      </c>
      <c r="M198" s="58">
        <v>1612.2225774199999</v>
      </c>
      <c r="N198" s="58">
        <v>1619.2408086099999</v>
      </c>
      <c r="O198" s="58">
        <v>1620.4875087799999</v>
      </c>
      <c r="P198" s="58">
        <v>1588.13405309</v>
      </c>
      <c r="Q198" s="58">
        <v>1597.7425615</v>
      </c>
      <c r="R198" s="58">
        <v>1627.7916364299999</v>
      </c>
      <c r="S198" s="58">
        <v>1623.15914705</v>
      </c>
      <c r="T198" s="58">
        <v>1621.51938423</v>
      </c>
      <c r="U198" s="58">
        <v>1609.52659984</v>
      </c>
      <c r="V198" s="58">
        <v>1580.7141783499999</v>
      </c>
      <c r="W198" s="58">
        <v>1586.8466195599999</v>
      </c>
      <c r="X198" s="58">
        <v>1659.5950616799998</v>
      </c>
      <c r="Y198" s="58">
        <v>1750.7872620399999</v>
      </c>
    </row>
    <row r="199" spans="1:25" s="59" customFormat="1" ht="15.75" x14ac:dyDescent="0.3">
      <c r="A199" s="57" t="s">
        <v>141</v>
      </c>
      <c r="B199" s="58">
        <v>1866.8432275399998</v>
      </c>
      <c r="C199" s="58">
        <v>1909.55666367</v>
      </c>
      <c r="D199" s="58">
        <v>1914.5701137599999</v>
      </c>
      <c r="E199" s="58">
        <v>1925.2296664599999</v>
      </c>
      <c r="F199" s="58">
        <v>1978.6930417599999</v>
      </c>
      <c r="G199" s="58">
        <v>1955.4497500599998</v>
      </c>
      <c r="H199" s="58">
        <v>1870.4473596399998</v>
      </c>
      <c r="I199" s="58">
        <v>1799.7952598099998</v>
      </c>
      <c r="J199" s="58">
        <v>1735.55897465</v>
      </c>
      <c r="K199" s="58">
        <v>1708.21784712</v>
      </c>
      <c r="L199" s="58">
        <v>1717.9829109</v>
      </c>
      <c r="M199" s="58">
        <v>1711.3838521399998</v>
      </c>
      <c r="N199" s="58">
        <v>1712.34125703</v>
      </c>
      <c r="O199" s="58">
        <v>1717.6244015699999</v>
      </c>
      <c r="P199" s="58">
        <v>1689.1816800399999</v>
      </c>
      <c r="Q199" s="58">
        <v>1698.4592904699998</v>
      </c>
      <c r="R199" s="58">
        <v>1720.40410574</v>
      </c>
      <c r="S199" s="58">
        <v>1677.99368538</v>
      </c>
      <c r="T199" s="58">
        <v>1679.9380047899999</v>
      </c>
      <c r="U199" s="58">
        <v>1664.23132738</v>
      </c>
      <c r="V199" s="58">
        <v>1634.9970168</v>
      </c>
      <c r="W199" s="58">
        <v>1651.3653057199999</v>
      </c>
      <c r="X199" s="58">
        <v>1722.2022248999999</v>
      </c>
      <c r="Y199" s="58">
        <v>1804.1650548599998</v>
      </c>
    </row>
    <row r="200" spans="1:25" s="59" customFormat="1" ht="15.75" x14ac:dyDescent="0.3">
      <c r="A200" s="57" t="s">
        <v>142</v>
      </c>
      <c r="B200" s="58">
        <v>1845.1637110099998</v>
      </c>
      <c r="C200" s="58">
        <v>1900.61171661</v>
      </c>
      <c r="D200" s="58">
        <v>1897.74131167</v>
      </c>
      <c r="E200" s="58">
        <v>1912.4925334</v>
      </c>
      <c r="F200" s="58">
        <v>1922.97423787</v>
      </c>
      <c r="G200" s="58">
        <v>1940.9692392099998</v>
      </c>
      <c r="H200" s="58">
        <v>1882.0256041599998</v>
      </c>
      <c r="I200" s="58">
        <v>1783.3678250099999</v>
      </c>
      <c r="J200" s="58">
        <v>1711.25730133</v>
      </c>
      <c r="K200" s="58">
        <v>1646.2380903799999</v>
      </c>
      <c r="L200" s="58">
        <v>1675.7146565599999</v>
      </c>
      <c r="M200" s="58">
        <v>1681.83064036</v>
      </c>
      <c r="N200" s="58">
        <v>1705.96733651</v>
      </c>
      <c r="O200" s="58">
        <v>1689.4095658399999</v>
      </c>
      <c r="P200" s="58">
        <v>1672.54295415</v>
      </c>
      <c r="Q200" s="58">
        <v>1671.39771071</v>
      </c>
      <c r="R200" s="58">
        <v>1717.6337908799999</v>
      </c>
      <c r="S200" s="58">
        <v>1715.87703919</v>
      </c>
      <c r="T200" s="58">
        <v>1703.4620112599998</v>
      </c>
      <c r="U200" s="58">
        <v>1694.3246065199999</v>
      </c>
      <c r="V200" s="58">
        <v>1680.5291052299999</v>
      </c>
      <c r="W200" s="58">
        <v>1672.6590608899999</v>
      </c>
      <c r="X200" s="58">
        <v>1689.14095817</v>
      </c>
      <c r="Y200" s="58">
        <v>1783.06936395</v>
      </c>
    </row>
    <row r="201" spans="1:25" s="59" customFormat="1" ht="15.75" x14ac:dyDescent="0.3">
      <c r="A201" s="57" t="s">
        <v>143</v>
      </c>
      <c r="B201" s="58">
        <v>1844.01075644</v>
      </c>
      <c r="C201" s="58">
        <v>1895.4342015499999</v>
      </c>
      <c r="D201" s="58">
        <v>1943.69992628</v>
      </c>
      <c r="E201" s="58">
        <v>1975.0750661299999</v>
      </c>
      <c r="F201" s="58">
        <v>1998.4214879199999</v>
      </c>
      <c r="G201" s="58">
        <v>1989.12372686</v>
      </c>
      <c r="H201" s="58">
        <v>1961.90769445</v>
      </c>
      <c r="I201" s="58">
        <v>1895.625376</v>
      </c>
      <c r="J201" s="58">
        <v>1785.82848818</v>
      </c>
      <c r="K201" s="58">
        <v>1684.9563373899998</v>
      </c>
      <c r="L201" s="58">
        <v>1648.2025538599999</v>
      </c>
      <c r="M201" s="58">
        <v>1631.8361648499999</v>
      </c>
      <c r="N201" s="58">
        <v>1630.9311494899998</v>
      </c>
      <c r="O201" s="58">
        <v>1646.7868121899999</v>
      </c>
      <c r="P201" s="58">
        <v>1645.26353103</v>
      </c>
      <c r="Q201" s="58">
        <v>1652.4536896999998</v>
      </c>
      <c r="R201" s="58">
        <v>1659.1330938899998</v>
      </c>
      <c r="S201" s="58">
        <v>1632.02157274</v>
      </c>
      <c r="T201" s="58">
        <v>1636.92108231</v>
      </c>
      <c r="U201" s="58">
        <v>1637.3707974399999</v>
      </c>
      <c r="V201" s="58">
        <v>1606.2619360399999</v>
      </c>
      <c r="W201" s="58">
        <v>1612.3688036999999</v>
      </c>
      <c r="X201" s="58">
        <v>1684.44597565</v>
      </c>
      <c r="Y201" s="58">
        <v>1778.87228357</v>
      </c>
    </row>
    <row r="202" spans="1:25" s="59" customFormat="1" ht="15.75" x14ac:dyDescent="0.3">
      <c r="A202" s="57" t="s">
        <v>144</v>
      </c>
      <c r="B202" s="58">
        <v>1795.2738470199999</v>
      </c>
      <c r="C202" s="58">
        <v>1871.4231464</v>
      </c>
      <c r="D202" s="58">
        <v>1909.1430895599999</v>
      </c>
      <c r="E202" s="58">
        <v>1923.52399573</v>
      </c>
      <c r="F202" s="58">
        <v>1926.8323559599999</v>
      </c>
      <c r="G202" s="58">
        <v>1899.6778407299998</v>
      </c>
      <c r="H202" s="58">
        <v>1883.0001290099999</v>
      </c>
      <c r="I202" s="58">
        <v>1853.6073164099998</v>
      </c>
      <c r="J202" s="58">
        <v>1766.24133521</v>
      </c>
      <c r="K202" s="58">
        <v>1664.64438651</v>
      </c>
      <c r="L202" s="58">
        <v>1630.50813812</v>
      </c>
      <c r="M202" s="58">
        <v>1628.1549287799999</v>
      </c>
      <c r="N202" s="58">
        <v>1634.6208580599998</v>
      </c>
      <c r="O202" s="58">
        <v>1652.2354808299999</v>
      </c>
      <c r="P202" s="58">
        <v>1659.4307022999999</v>
      </c>
      <c r="Q202" s="58">
        <v>1660.6272260599999</v>
      </c>
      <c r="R202" s="58">
        <v>1665.5966145</v>
      </c>
      <c r="S202" s="58">
        <v>1646.21954955</v>
      </c>
      <c r="T202" s="58">
        <v>1642.3665721299999</v>
      </c>
      <c r="U202" s="58">
        <v>1624.27020866</v>
      </c>
      <c r="V202" s="58">
        <v>1597.6640298699999</v>
      </c>
      <c r="W202" s="58">
        <v>1608.41542809</v>
      </c>
      <c r="X202" s="58">
        <v>1688.65600337</v>
      </c>
      <c r="Y202" s="58">
        <v>1745.4751201199999</v>
      </c>
    </row>
    <row r="203" spans="1:25" s="59" customFormat="1" ht="15.75" x14ac:dyDescent="0.3">
      <c r="A203" s="57" t="s">
        <v>145</v>
      </c>
      <c r="B203" s="58">
        <v>1809.5207044799999</v>
      </c>
      <c r="C203" s="58">
        <v>1879.3477990499998</v>
      </c>
      <c r="D203" s="58">
        <v>1881.5571707699999</v>
      </c>
      <c r="E203" s="58">
        <v>1900.5846824599998</v>
      </c>
      <c r="F203" s="58">
        <v>1936.6742586199998</v>
      </c>
      <c r="G203" s="58">
        <v>1914.2854459499999</v>
      </c>
      <c r="H203" s="58">
        <v>1856.24372453</v>
      </c>
      <c r="I203" s="58">
        <v>1736.9480409799999</v>
      </c>
      <c r="J203" s="58">
        <v>1654.8963357599998</v>
      </c>
      <c r="K203" s="58">
        <v>1618.5207274699999</v>
      </c>
      <c r="L203" s="58">
        <v>1592.5521053699999</v>
      </c>
      <c r="M203" s="58">
        <v>1576.73177369</v>
      </c>
      <c r="N203" s="58">
        <v>1589.6760423799999</v>
      </c>
      <c r="O203" s="58">
        <v>1579.86216571</v>
      </c>
      <c r="P203" s="58">
        <v>1564.5100534199998</v>
      </c>
      <c r="Q203" s="58">
        <v>1568.9266740099999</v>
      </c>
      <c r="R203" s="58">
        <v>1613.6544923399999</v>
      </c>
      <c r="S203" s="58">
        <v>1614.3536440299999</v>
      </c>
      <c r="T203" s="58">
        <v>1619.4564181999999</v>
      </c>
      <c r="U203" s="58">
        <v>1600.63715258</v>
      </c>
      <c r="V203" s="58">
        <v>1569.4074535</v>
      </c>
      <c r="W203" s="58">
        <v>1577.1238302699999</v>
      </c>
      <c r="X203" s="58">
        <v>1649.8792645199999</v>
      </c>
      <c r="Y203" s="58">
        <v>1747.2169172599999</v>
      </c>
    </row>
    <row r="204" spans="1:25" s="59" customFormat="1" ht="15.75" x14ac:dyDescent="0.3">
      <c r="A204" s="57" t="s">
        <v>146</v>
      </c>
      <c r="B204" s="58">
        <v>1714.19285668</v>
      </c>
      <c r="C204" s="58">
        <v>1757.65702403</v>
      </c>
      <c r="D204" s="58">
        <v>1789.8295224999999</v>
      </c>
      <c r="E204" s="58">
        <v>1806.11042729</v>
      </c>
      <c r="F204" s="58">
        <v>1831.8709343399998</v>
      </c>
      <c r="G204" s="58">
        <v>1795.38451012</v>
      </c>
      <c r="H204" s="58">
        <v>1726.2482560199999</v>
      </c>
      <c r="I204" s="58">
        <v>1642.1159843</v>
      </c>
      <c r="J204" s="58">
        <v>1566.7404580699999</v>
      </c>
      <c r="K204" s="58">
        <v>1532.4337867199999</v>
      </c>
      <c r="L204" s="58">
        <v>1549.49822565</v>
      </c>
      <c r="M204" s="58">
        <v>1557.0359446599998</v>
      </c>
      <c r="N204" s="58">
        <v>1601.0637921599998</v>
      </c>
      <c r="O204" s="58">
        <v>1629.8756045599998</v>
      </c>
      <c r="P204" s="58">
        <v>1613.85666745</v>
      </c>
      <c r="Q204" s="58">
        <v>1633.0124013899999</v>
      </c>
      <c r="R204" s="58">
        <v>1666.78936593</v>
      </c>
      <c r="S204" s="58">
        <v>1669.4198198399999</v>
      </c>
      <c r="T204" s="58">
        <v>1656.50362159</v>
      </c>
      <c r="U204" s="58">
        <v>1642.2300173199999</v>
      </c>
      <c r="V204" s="58">
        <v>1602.8785988099999</v>
      </c>
      <c r="W204" s="58">
        <v>1634.7448003299999</v>
      </c>
      <c r="X204" s="58">
        <v>1704.5843117899999</v>
      </c>
      <c r="Y204" s="58">
        <v>1801.1621998799999</v>
      </c>
    </row>
    <row r="205" spans="1:25" s="59" customFormat="1" ht="15.75" x14ac:dyDescent="0.3">
      <c r="A205" s="57" t="s">
        <v>147</v>
      </c>
      <c r="B205" s="58">
        <v>1982.83285634</v>
      </c>
      <c r="C205" s="58">
        <v>2086.8525959200001</v>
      </c>
      <c r="D205" s="58">
        <v>2163.9216479299998</v>
      </c>
      <c r="E205" s="58">
        <v>2189.7186052400002</v>
      </c>
      <c r="F205" s="58">
        <v>2231.26530925</v>
      </c>
      <c r="G205" s="58">
        <v>2179.22412325</v>
      </c>
      <c r="H205" s="58">
        <v>2051.0109149999998</v>
      </c>
      <c r="I205" s="58">
        <v>1914.32024611</v>
      </c>
      <c r="J205" s="58">
        <v>1821.92885439</v>
      </c>
      <c r="K205" s="58">
        <v>1748.9629849099999</v>
      </c>
      <c r="L205" s="58">
        <v>1732.29135623</v>
      </c>
      <c r="M205" s="58">
        <v>1738.4085532899999</v>
      </c>
      <c r="N205" s="58">
        <v>1739.0942186099999</v>
      </c>
      <c r="O205" s="58">
        <v>1755.0344701899999</v>
      </c>
      <c r="P205" s="58">
        <v>1719.50311569</v>
      </c>
      <c r="Q205" s="58">
        <v>1738.9734238799999</v>
      </c>
      <c r="R205" s="58">
        <v>1771.7125793999999</v>
      </c>
      <c r="S205" s="58">
        <v>1760.2913795499999</v>
      </c>
      <c r="T205" s="58">
        <v>1740.3093488099998</v>
      </c>
      <c r="U205" s="58">
        <v>1715.6685055099999</v>
      </c>
      <c r="V205" s="58">
        <v>1724.2362479799999</v>
      </c>
      <c r="W205" s="58">
        <v>1741.0432264899998</v>
      </c>
      <c r="X205" s="58">
        <v>1823.2888681899999</v>
      </c>
      <c r="Y205" s="58">
        <v>1924.24184451</v>
      </c>
    </row>
    <row r="206" spans="1:25" s="59" customFormat="1" ht="15.75" x14ac:dyDescent="0.3">
      <c r="A206" s="57" t="s">
        <v>148</v>
      </c>
      <c r="B206" s="58">
        <v>1966.2088670399999</v>
      </c>
      <c r="C206" s="58">
        <v>2098.3692554600002</v>
      </c>
      <c r="D206" s="58">
        <v>2146.94737128</v>
      </c>
      <c r="E206" s="58">
        <v>2187.92450844</v>
      </c>
      <c r="F206" s="58">
        <v>2223.0122229899998</v>
      </c>
      <c r="G206" s="58">
        <v>2170.9857308099999</v>
      </c>
      <c r="H206" s="58">
        <v>2094.9901641599999</v>
      </c>
      <c r="I206" s="58">
        <v>1971.2874847099999</v>
      </c>
      <c r="J206" s="58">
        <v>1883.5848104099998</v>
      </c>
      <c r="K206" s="58">
        <v>1815.8170252899999</v>
      </c>
      <c r="L206" s="58">
        <v>1803.67387306</v>
      </c>
      <c r="M206" s="58">
        <v>1792.12554374</v>
      </c>
      <c r="N206" s="58">
        <v>1797.3744167</v>
      </c>
      <c r="O206" s="58">
        <v>1803.85923875</v>
      </c>
      <c r="P206" s="58">
        <v>1797.0111979799999</v>
      </c>
      <c r="Q206" s="58">
        <v>1808.2070413399999</v>
      </c>
      <c r="R206" s="58">
        <v>1832.5117442999999</v>
      </c>
      <c r="S206" s="58">
        <v>1822.5360519399999</v>
      </c>
      <c r="T206" s="58">
        <v>1809.2549154399999</v>
      </c>
      <c r="U206" s="58">
        <v>1791.3066954999999</v>
      </c>
      <c r="V206" s="58">
        <v>1760.2219195999999</v>
      </c>
      <c r="W206" s="58">
        <v>1776.04552442</v>
      </c>
      <c r="X206" s="58">
        <v>1871.29242026</v>
      </c>
      <c r="Y206" s="58">
        <v>1981.7969619999999</v>
      </c>
    </row>
    <row r="207" spans="1:25" s="59" customFormat="1" ht="15.75" x14ac:dyDescent="0.3">
      <c r="A207" s="57" t="s">
        <v>149</v>
      </c>
      <c r="B207" s="58">
        <v>1945.1155989399999</v>
      </c>
      <c r="C207" s="58">
        <v>2029.3345911499998</v>
      </c>
      <c r="D207" s="58">
        <v>2031.48478142</v>
      </c>
      <c r="E207" s="58">
        <v>2063.8271800699999</v>
      </c>
      <c r="F207" s="58">
        <v>2107.2054850099998</v>
      </c>
      <c r="G207" s="58">
        <v>2082.7773954200002</v>
      </c>
      <c r="H207" s="58">
        <v>1958.5523939099999</v>
      </c>
      <c r="I207" s="58">
        <v>1819.2961721499998</v>
      </c>
      <c r="J207" s="58">
        <v>1752.34395002</v>
      </c>
      <c r="K207" s="58">
        <v>1700.6100478999999</v>
      </c>
      <c r="L207" s="58">
        <v>1697.56998454</v>
      </c>
      <c r="M207" s="58">
        <v>1672.23417578</v>
      </c>
      <c r="N207" s="58">
        <v>1672.38926199</v>
      </c>
      <c r="O207" s="58">
        <v>1649.06922895</v>
      </c>
      <c r="P207" s="58">
        <v>1612.7582666199999</v>
      </c>
      <c r="Q207" s="58">
        <v>1621.72432091</v>
      </c>
      <c r="R207" s="58">
        <v>1690.7562241399999</v>
      </c>
      <c r="S207" s="58">
        <v>1670.0609273599998</v>
      </c>
      <c r="T207" s="58">
        <v>1641.6415136399999</v>
      </c>
      <c r="U207" s="58">
        <v>1612.6498314199998</v>
      </c>
      <c r="V207" s="58">
        <v>1583.0952335099998</v>
      </c>
      <c r="W207" s="58">
        <v>1580.87917453</v>
      </c>
      <c r="X207" s="58">
        <v>1780.00265242</v>
      </c>
      <c r="Y207" s="58">
        <v>1735.9118102099999</v>
      </c>
    </row>
    <row r="208" spans="1:25" s="59" customFormat="1" ht="15.75" x14ac:dyDescent="0.3">
      <c r="A208" s="57" t="s">
        <v>150</v>
      </c>
      <c r="B208" s="58">
        <v>1812.5358460899999</v>
      </c>
      <c r="C208" s="58">
        <v>1837.55130891</v>
      </c>
      <c r="D208" s="58">
        <v>1844.4432070399998</v>
      </c>
      <c r="E208" s="58">
        <v>1882.42026917</v>
      </c>
      <c r="F208" s="58">
        <v>1906.2681250099999</v>
      </c>
      <c r="G208" s="58">
        <v>1881.6947254499999</v>
      </c>
      <c r="H208" s="58">
        <v>1852.3073896399999</v>
      </c>
      <c r="I208" s="58">
        <v>1818.5449779599999</v>
      </c>
      <c r="J208" s="58">
        <v>1728.1018931899998</v>
      </c>
      <c r="K208" s="58">
        <v>1662.5952512199999</v>
      </c>
      <c r="L208" s="58">
        <v>1624.3283258699998</v>
      </c>
      <c r="M208" s="58">
        <v>1615.31089127</v>
      </c>
      <c r="N208" s="58">
        <v>1620.2837922599999</v>
      </c>
      <c r="O208" s="58">
        <v>1639.32700976</v>
      </c>
      <c r="P208" s="58">
        <v>1618.37707103</v>
      </c>
      <c r="Q208" s="58">
        <v>1617.61667646</v>
      </c>
      <c r="R208" s="58">
        <v>1645.68012922</v>
      </c>
      <c r="S208" s="58">
        <v>1633.6812583999999</v>
      </c>
      <c r="T208" s="58">
        <v>1613.08725854</v>
      </c>
      <c r="U208" s="58">
        <v>1594.6965446499999</v>
      </c>
      <c r="V208" s="58">
        <v>1564.81521206</v>
      </c>
      <c r="W208" s="58">
        <v>1575.3723306699999</v>
      </c>
      <c r="X208" s="58">
        <v>1640.7768994399999</v>
      </c>
      <c r="Y208" s="58">
        <v>1715.8455105399999</v>
      </c>
    </row>
    <row r="209" spans="1:26" s="59" customFormat="1" ht="15.75" x14ac:dyDescent="0.3">
      <c r="A209" s="57" t="s">
        <v>151</v>
      </c>
      <c r="B209" s="58">
        <v>1693.2886339299998</v>
      </c>
      <c r="C209" s="58">
        <v>1768.28630662</v>
      </c>
      <c r="D209" s="58">
        <v>1780.5405501499999</v>
      </c>
      <c r="E209" s="58">
        <v>1796.87911304</v>
      </c>
      <c r="F209" s="58">
        <v>1837.04373055</v>
      </c>
      <c r="G209" s="58">
        <v>1815.93012733</v>
      </c>
      <c r="H209" s="58">
        <v>1774.2921623</v>
      </c>
      <c r="I209" s="58">
        <v>1722.3723085499998</v>
      </c>
      <c r="J209" s="58">
        <v>1599.6351826699999</v>
      </c>
      <c r="K209" s="58">
        <v>1520.1243134399999</v>
      </c>
      <c r="L209" s="58">
        <v>1493.9004623399999</v>
      </c>
      <c r="M209" s="58">
        <v>1493.4104428599999</v>
      </c>
      <c r="N209" s="58">
        <v>1523.7696978699998</v>
      </c>
      <c r="O209" s="58">
        <v>1568.53706876</v>
      </c>
      <c r="P209" s="58">
        <v>1559.37125128</v>
      </c>
      <c r="Q209" s="58">
        <v>1563.0322678699999</v>
      </c>
      <c r="R209" s="58">
        <v>1600.5972417</v>
      </c>
      <c r="S209" s="58">
        <v>1602.7277445899999</v>
      </c>
      <c r="T209" s="58">
        <v>1603.0463071099998</v>
      </c>
      <c r="U209" s="58">
        <v>1590.3292007699999</v>
      </c>
      <c r="V209" s="58">
        <v>1567.6954899699999</v>
      </c>
      <c r="W209" s="58">
        <v>1584.32907707</v>
      </c>
      <c r="X209" s="58">
        <v>1647.9963309499999</v>
      </c>
      <c r="Y209" s="58">
        <v>1711.74493048</v>
      </c>
    </row>
    <row r="210" spans="1:26" s="59" customFormat="1" ht="15.75" x14ac:dyDescent="0.3">
      <c r="A210" s="57" t="s">
        <v>152</v>
      </c>
      <c r="B210" s="58">
        <v>1806.7933362799999</v>
      </c>
      <c r="C210" s="58">
        <v>1897.77111371</v>
      </c>
      <c r="D210" s="58">
        <v>1937.20071325</v>
      </c>
      <c r="E210" s="58">
        <v>1956.5862962699998</v>
      </c>
      <c r="F210" s="58">
        <v>1963.3397733499999</v>
      </c>
      <c r="G210" s="58">
        <v>1935.89071816</v>
      </c>
      <c r="H210" s="58">
        <v>1831.81456198</v>
      </c>
      <c r="I210" s="58">
        <v>1717.7305491</v>
      </c>
      <c r="J210" s="58">
        <v>1666.0537234399999</v>
      </c>
      <c r="K210" s="58">
        <v>1583.5005361199999</v>
      </c>
      <c r="L210" s="58">
        <v>1525.1513104999999</v>
      </c>
      <c r="M210" s="58">
        <v>1532.89071545</v>
      </c>
      <c r="N210" s="58">
        <v>1549.1135917699999</v>
      </c>
      <c r="O210" s="58">
        <v>1545.4068250399998</v>
      </c>
      <c r="P210" s="58">
        <v>1547.9614486099999</v>
      </c>
      <c r="Q210" s="58">
        <v>1564.4532718299999</v>
      </c>
      <c r="R210" s="58">
        <v>1602.09639419</v>
      </c>
      <c r="S210" s="58">
        <v>1577.56217526</v>
      </c>
      <c r="T210" s="58">
        <v>1549.7570161799999</v>
      </c>
      <c r="U210" s="58">
        <v>1518.4010929999999</v>
      </c>
      <c r="V210" s="58">
        <v>1502.9355343999998</v>
      </c>
      <c r="W210" s="58">
        <v>1516.2022447099998</v>
      </c>
      <c r="X210" s="58">
        <v>1572.44524473</v>
      </c>
      <c r="Y210" s="58">
        <v>1648.04005177</v>
      </c>
    </row>
    <row r="211" spans="1:26" s="59" customFormat="1" ht="15.75" x14ac:dyDescent="0.3">
      <c r="A211" s="57" t="s">
        <v>153</v>
      </c>
      <c r="B211" s="58">
        <v>1710.77146991</v>
      </c>
      <c r="C211" s="58">
        <v>1777.6443472599999</v>
      </c>
      <c r="D211" s="58">
        <v>1783.3659032999999</v>
      </c>
      <c r="E211" s="58">
        <v>1794.7682978199998</v>
      </c>
      <c r="F211" s="58">
        <v>1805.9120823199999</v>
      </c>
      <c r="G211" s="58">
        <v>1766.74141775</v>
      </c>
      <c r="H211" s="58">
        <v>1714.42546135</v>
      </c>
      <c r="I211" s="58">
        <v>1645.11666655</v>
      </c>
      <c r="J211" s="58">
        <v>1597.28211676</v>
      </c>
      <c r="K211" s="58">
        <v>1567.1442251599999</v>
      </c>
      <c r="L211" s="58">
        <v>1562.7361830699999</v>
      </c>
      <c r="M211" s="58">
        <v>1589.72433774</v>
      </c>
      <c r="N211" s="58">
        <v>1604.9844275399998</v>
      </c>
      <c r="O211" s="58">
        <v>1607.8311057799999</v>
      </c>
      <c r="P211" s="58">
        <v>1595.59091853</v>
      </c>
      <c r="Q211" s="58">
        <v>1603.60860196</v>
      </c>
      <c r="R211" s="58">
        <v>1635.09137474</v>
      </c>
      <c r="S211" s="58">
        <v>1591.30614969</v>
      </c>
      <c r="T211" s="58">
        <v>1537.22628807</v>
      </c>
      <c r="U211" s="58">
        <v>1499.95275763</v>
      </c>
      <c r="V211" s="58">
        <v>1471.7735921999999</v>
      </c>
      <c r="W211" s="58">
        <v>1460.9830982799999</v>
      </c>
      <c r="X211" s="58">
        <v>1524.7645576899999</v>
      </c>
      <c r="Y211" s="58">
        <v>1612.11439318</v>
      </c>
    </row>
    <row r="212" spans="1:26" s="59" customFormat="1" ht="15.75" x14ac:dyDescent="0.3">
      <c r="A212" s="57" t="s">
        <v>154</v>
      </c>
      <c r="B212" s="58">
        <v>1705.4014025899999</v>
      </c>
      <c r="C212" s="58">
        <v>1776.3558245699999</v>
      </c>
      <c r="D212" s="58">
        <v>1800.64646468</v>
      </c>
      <c r="E212" s="58">
        <v>1822.4544033</v>
      </c>
      <c r="F212" s="58">
        <v>1833.97165002</v>
      </c>
      <c r="G212" s="58">
        <v>1803.0376445299999</v>
      </c>
      <c r="H212" s="58">
        <v>1724.1697778799999</v>
      </c>
      <c r="I212" s="58">
        <v>1642.9776470099998</v>
      </c>
      <c r="J212" s="58">
        <v>1593.91779587</v>
      </c>
      <c r="K212" s="58">
        <v>1576.56696797</v>
      </c>
      <c r="L212" s="58">
        <v>1576.83326545</v>
      </c>
      <c r="M212" s="58">
        <v>1568.7567451</v>
      </c>
      <c r="N212" s="58">
        <v>1570.68865499</v>
      </c>
      <c r="O212" s="58">
        <v>1574.0458833299999</v>
      </c>
      <c r="P212" s="58">
        <v>1584.0690554099999</v>
      </c>
      <c r="Q212" s="58">
        <v>1593.75874862</v>
      </c>
      <c r="R212" s="58">
        <v>1620.7282757799999</v>
      </c>
      <c r="S212" s="58">
        <v>1606.1136749699999</v>
      </c>
      <c r="T212" s="58">
        <v>1571.63970531</v>
      </c>
      <c r="U212" s="58">
        <v>1502.4954565399999</v>
      </c>
      <c r="V212" s="58">
        <v>1480.70012249</v>
      </c>
      <c r="W212" s="58">
        <v>1490.73894952</v>
      </c>
      <c r="X212" s="58">
        <v>1535.0142170399999</v>
      </c>
      <c r="Y212" s="58">
        <v>1617.6707616399999</v>
      </c>
    </row>
    <row r="213" spans="1:26" s="59" customFormat="1" ht="15.75" x14ac:dyDescent="0.3">
      <c r="A213" s="57" t="s">
        <v>155</v>
      </c>
      <c r="B213" s="58">
        <v>1767.10477717</v>
      </c>
      <c r="C213" s="58">
        <v>1858.0040878899999</v>
      </c>
      <c r="D213" s="58">
        <v>1967.63466649</v>
      </c>
      <c r="E213" s="58">
        <v>2032.28156154</v>
      </c>
      <c r="F213" s="58">
        <v>2043.84614777</v>
      </c>
      <c r="G213" s="58">
        <v>2019.8086793299999</v>
      </c>
      <c r="H213" s="58">
        <v>1939.29219575</v>
      </c>
      <c r="I213" s="58">
        <v>1841.9533086599999</v>
      </c>
      <c r="J213" s="58">
        <v>1770.05104312</v>
      </c>
      <c r="K213" s="58">
        <v>1735.89810868</v>
      </c>
      <c r="L213" s="58">
        <v>1730.16763642</v>
      </c>
      <c r="M213" s="58">
        <v>1728.8667465399999</v>
      </c>
      <c r="N213" s="58">
        <v>1729.9142548099999</v>
      </c>
      <c r="O213" s="58">
        <v>1760.90095445</v>
      </c>
      <c r="P213" s="58">
        <v>1821.49057864</v>
      </c>
      <c r="Q213" s="58">
        <v>1816.7034604099999</v>
      </c>
      <c r="R213" s="58">
        <v>1815.2701610699999</v>
      </c>
      <c r="S213" s="58">
        <v>1829.6335775599998</v>
      </c>
      <c r="T213" s="58">
        <v>1757.8197226899999</v>
      </c>
      <c r="U213" s="58">
        <v>1711.2251650799999</v>
      </c>
      <c r="V213" s="58">
        <v>1690.2684415699998</v>
      </c>
      <c r="W213" s="58">
        <v>1704.0410872799998</v>
      </c>
      <c r="X213" s="58">
        <v>1760.4041096999999</v>
      </c>
      <c r="Y213" s="58">
        <v>1843.3470631</v>
      </c>
    </row>
    <row r="214" spans="1:26" s="59" customFormat="1" ht="15.75" x14ac:dyDescent="0.3">
      <c r="A214" s="57" t="s">
        <v>156</v>
      </c>
      <c r="B214" s="58">
        <v>1878.8905033899998</v>
      </c>
      <c r="C214" s="58">
        <v>1967.1284159299998</v>
      </c>
      <c r="D214" s="58">
        <v>2056.06447828</v>
      </c>
      <c r="E214" s="58">
        <v>2051.7553107799999</v>
      </c>
      <c r="F214" s="58">
        <v>2026.5513594299998</v>
      </c>
      <c r="G214" s="58">
        <v>2037.60838212</v>
      </c>
      <c r="H214" s="58">
        <v>1945.0664833999999</v>
      </c>
      <c r="I214" s="58">
        <v>1824.19080611</v>
      </c>
      <c r="J214" s="58">
        <v>1739.8078556099999</v>
      </c>
      <c r="K214" s="58">
        <v>1712.0813390399999</v>
      </c>
      <c r="L214" s="58">
        <v>1702.85782864</v>
      </c>
      <c r="M214" s="58">
        <v>1698.7546196199999</v>
      </c>
      <c r="N214" s="58">
        <v>1692.0638802799999</v>
      </c>
      <c r="O214" s="58">
        <v>1702.5708869099999</v>
      </c>
      <c r="P214" s="58">
        <v>1743.8460874799998</v>
      </c>
      <c r="Q214" s="58">
        <v>1731.8297860999999</v>
      </c>
      <c r="R214" s="58">
        <v>1752.1803820999999</v>
      </c>
      <c r="S214" s="58">
        <v>1749.66978862</v>
      </c>
      <c r="T214" s="58">
        <v>1711.47828594</v>
      </c>
      <c r="U214" s="58">
        <v>1675.42310159</v>
      </c>
      <c r="V214" s="58">
        <v>1682.3528019799999</v>
      </c>
      <c r="W214" s="58">
        <v>1721.2896374499999</v>
      </c>
      <c r="X214" s="58">
        <v>1815.91621018</v>
      </c>
      <c r="Y214" s="58">
        <v>1918.5011319499999</v>
      </c>
    </row>
    <row r="215" spans="1:26" s="59" customFormat="1" ht="15.75" x14ac:dyDescent="0.3">
      <c r="A215" s="57" t="s">
        <v>157</v>
      </c>
      <c r="B215" s="58">
        <v>1821.8285849199999</v>
      </c>
      <c r="C215" s="58">
        <v>1894.4041737299999</v>
      </c>
      <c r="D215" s="58">
        <v>1882.10915849</v>
      </c>
      <c r="E215" s="58">
        <v>1848.1816933099999</v>
      </c>
      <c r="F215" s="58">
        <v>1828.4928720199998</v>
      </c>
      <c r="G215" s="58">
        <v>1824.9915748799999</v>
      </c>
      <c r="H215" s="58">
        <v>1786.9872814999999</v>
      </c>
      <c r="I215" s="58">
        <v>1717.8780037299998</v>
      </c>
      <c r="J215" s="58">
        <v>1616.3725041399998</v>
      </c>
      <c r="K215" s="58">
        <v>1547.0032490999999</v>
      </c>
      <c r="L215" s="58">
        <v>1530.9460366999999</v>
      </c>
      <c r="M215" s="58">
        <v>1537.6922107799999</v>
      </c>
      <c r="N215" s="58">
        <v>1515.9679870599998</v>
      </c>
      <c r="O215" s="58">
        <v>1535.27733964</v>
      </c>
      <c r="P215" s="58">
        <v>1582.4698659399999</v>
      </c>
      <c r="Q215" s="58">
        <v>1571.6707345699999</v>
      </c>
      <c r="R215" s="58">
        <v>1586.3207642299999</v>
      </c>
      <c r="S215" s="58">
        <v>1592.39230228</v>
      </c>
      <c r="T215" s="58">
        <v>1565.32028825</v>
      </c>
      <c r="U215" s="58">
        <v>1536.2940780699998</v>
      </c>
      <c r="V215" s="58">
        <v>1513.1493832899998</v>
      </c>
      <c r="W215" s="58">
        <v>1524.02562592</v>
      </c>
      <c r="X215" s="58">
        <v>1582.9855504499999</v>
      </c>
      <c r="Y215" s="58">
        <v>1642.5113317</v>
      </c>
    </row>
    <row r="216" spans="1:26" s="59" customFormat="1" ht="15.75" x14ac:dyDescent="0.3">
      <c r="A216" s="57" t="s">
        <v>158</v>
      </c>
      <c r="B216" s="58">
        <v>1686.58455194</v>
      </c>
      <c r="C216" s="58">
        <v>1757.6887977899999</v>
      </c>
      <c r="D216" s="58">
        <v>1840.1860306899998</v>
      </c>
      <c r="E216" s="58">
        <v>1844.7751659399999</v>
      </c>
      <c r="F216" s="58">
        <v>1845.98010052</v>
      </c>
      <c r="G216" s="58">
        <v>1847.0632474899999</v>
      </c>
      <c r="H216" s="58">
        <v>1816.3794386499999</v>
      </c>
      <c r="I216" s="58">
        <v>1811.6940241</v>
      </c>
      <c r="J216" s="58">
        <v>1723.9538783199998</v>
      </c>
      <c r="K216" s="58">
        <v>1637.5844637</v>
      </c>
      <c r="L216" s="58">
        <v>1599.44502478</v>
      </c>
      <c r="M216" s="58">
        <v>1604.7967789499999</v>
      </c>
      <c r="N216" s="58">
        <v>1574.35115387</v>
      </c>
      <c r="O216" s="58">
        <v>1599.40716729</v>
      </c>
      <c r="P216" s="58">
        <v>1651.15995073</v>
      </c>
      <c r="Q216" s="58">
        <v>1634.2863072999999</v>
      </c>
      <c r="R216" s="58">
        <v>1637.4803786499999</v>
      </c>
      <c r="S216" s="58">
        <v>1644.6123956599999</v>
      </c>
      <c r="T216" s="58">
        <v>1615.53650799</v>
      </c>
      <c r="U216" s="58">
        <v>1566.97964383</v>
      </c>
      <c r="V216" s="58">
        <v>1537.0203386599999</v>
      </c>
      <c r="W216" s="58">
        <v>1547.7113596499998</v>
      </c>
      <c r="X216" s="58">
        <v>1622.4501066099999</v>
      </c>
      <c r="Y216" s="58">
        <v>1692.6954235999999</v>
      </c>
    </row>
    <row r="217" spans="1:26" s="59" customFormat="1" ht="15.75" x14ac:dyDescent="0.3">
      <c r="A217" s="57" t="s">
        <v>159</v>
      </c>
      <c r="B217" s="58">
        <v>1749.3600827599998</v>
      </c>
      <c r="C217" s="58">
        <v>1825.24741548</v>
      </c>
      <c r="D217" s="58">
        <v>1910.89828242</v>
      </c>
      <c r="E217" s="58">
        <v>1910.2535447799999</v>
      </c>
      <c r="F217" s="58">
        <v>1907.78025895</v>
      </c>
      <c r="G217" s="58">
        <v>1920.3706784399999</v>
      </c>
      <c r="H217" s="58">
        <v>1859.1488666</v>
      </c>
      <c r="I217" s="58">
        <v>1746.0560735299998</v>
      </c>
      <c r="J217" s="58">
        <v>1698.22519442</v>
      </c>
      <c r="K217" s="58">
        <v>1704.2585944999998</v>
      </c>
      <c r="L217" s="58">
        <v>1682.9926704499999</v>
      </c>
      <c r="M217" s="58">
        <v>1682.9733116</v>
      </c>
      <c r="N217" s="58">
        <v>1665.12820814</v>
      </c>
      <c r="O217" s="58">
        <v>1656.65852232</v>
      </c>
      <c r="P217" s="58">
        <v>1712.16083493</v>
      </c>
      <c r="Q217" s="58">
        <v>1702.70559127</v>
      </c>
      <c r="R217" s="58">
        <v>1716.7374372499999</v>
      </c>
      <c r="S217" s="58">
        <v>1720.0484420299999</v>
      </c>
      <c r="T217" s="58">
        <v>1691.52054161</v>
      </c>
      <c r="U217" s="58">
        <v>1640.51892213</v>
      </c>
      <c r="V217" s="58">
        <v>1608.4614795699999</v>
      </c>
      <c r="W217" s="58">
        <v>1622.2645910599999</v>
      </c>
      <c r="X217" s="58">
        <v>1661.6105524899999</v>
      </c>
      <c r="Y217" s="58">
        <v>1750.5134571599999</v>
      </c>
    </row>
    <row r="218" spans="1:26" s="59" customFormat="1" ht="15.75" x14ac:dyDescent="0.3">
      <c r="A218" s="57" t="s">
        <v>160</v>
      </c>
      <c r="B218" s="58">
        <v>1768.1934049399999</v>
      </c>
      <c r="C218" s="58">
        <v>1840.47220765</v>
      </c>
      <c r="D218" s="58">
        <v>1916.7925131499999</v>
      </c>
      <c r="E218" s="58">
        <v>1911.4751884</v>
      </c>
      <c r="F218" s="58">
        <v>1915.42240634</v>
      </c>
      <c r="G218" s="58">
        <v>1903.5392003499999</v>
      </c>
      <c r="H218" s="58">
        <v>1802.9123092899999</v>
      </c>
      <c r="I218" s="58">
        <v>1694.4480511499999</v>
      </c>
      <c r="J218" s="58">
        <v>1642.35979578</v>
      </c>
      <c r="K218" s="58">
        <v>1602.4592964799999</v>
      </c>
      <c r="L218" s="58">
        <v>1594.5886389099999</v>
      </c>
      <c r="M218" s="58">
        <v>1594.93272811</v>
      </c>
      <c r="N218" s="58">
        <v>1565.1004490199998</v>
      </c>
      <c r="O218" s="58">
        <v>1572.1947052399998</v>
      </c>
      <c r="P218" s="58">
        <v>1608.4544776099999</v>
      </c>
      <c r="Q218" s="58">
        <v>1601.0570080499999</v>
      </c>
      <c r="R218" s="58">
        <v>1619.8627537499999</v>
      </c>
      <c r="S218" s="58">
        <v>1622.86150032</v>
      </c>
      <c r="T218" s="58">
        <v>1633.02347829</v>
      </c>
      <c r="U218" s="58">
        <v>1588.7527770299998</v>
      </c>
      <c r="V218" s="58">
        <v>1564.0260761</v>
      </c>
      <c r="W218" s="58">
        <v>1586.4280202499999</v>
      </c>
      <c r="X218" s="58">
        <v>1610.1871383799999</v>
      </c>
      <c r="Y218" s="58">
        <v>1697.3036583099999</v>
      </c>
    </row>
    <row r="219" spans="1:26" s="59" customFormat="1" ht="15.75" x14ac:dyDescent="0.3">
      <c r="A219" s="57" t="s">
        <v>161</v>
      </c>
      <c r="B219" s="58">
        <v>1700.5242585999999</v>
      </c>
      <c r="C219" s="58">
        <v>1764.03549447</v>
      </c>
      <c r="D219" s="58">
        <v>1861.05271741</v>
      </c>
      <c r="E219" s="58">
        <v>1886.8425942699998</v>
      </c>
      <c r="F219" s="58">
        <v>1879.6054139399998</v>
      </c>
      <c r="G219" s="58">
        <v>1845.40483324</v>
      </c>
      <c r="H219" s="58">
        <v>1754.64390282</v>
      </c>
      <c r="I219" s="58">
        <v>1678.3871173</v>
      </c>
      <c r="J219" s="58">
        <v>1656.9939491299999</v>
      </c>
      <c r="K219" s="58">
        <v>1621.5014217999999</v>
      </c>
      <c r="L219" s="58">
        <v>1609.35116414</v>
      </c>
      <c r="M219" s="58">
        <v>1608.8562080299998</v>
      </c>
      <c r="N219" s="58">
        <v>1598.1032588099999</v>
      </c>
      <c r="O219" s="58">
        <v>1592.96352933</v>
      </c>
      <c r="P219" s="58">
        <v>1651.16312565</v>
      </c>
      <c r="Q219" s="58">
        <v>1675.2540374499999</v>
      </c>
      <c r="R219" s="58">
        <v>1678.3492406199998</v>
      </c>
      <c r="S219" s="58">
        <v>1684.4005018799999</v>
      </c>
      <c r="T219" s="58">
        <v>1659.0139489799999</v>
      </c>
      <c r="U219" s="58">
        <v>1592.8198381499999</v>
      </c>
      <c r="V219" s="58">
        <v>1575.1467297899999</v>
      </c>
      <c r="W219" s="58">
        <v>1589.1673060099999</v>
      </c>
      <c r="X219" s="58">
        <v>1651.4738867599999</v>
      </c>
      <c r="Y219" s="58">
        <v>1739.52541847</v>
      </c>
    </row>
    <row r="220" spans="1:26" s="59" customFormat="1" ht="15.75" x14ac:dyDescent="0.3">
      <c r="A220" s="57" t="s">
        <v>162</v>
      </c>
      <c r="B220" s="58">
        <v>1856.6053067599998</v>
      </c>
      <c r="C220" s="58">
        <v>1888.36564664</v>
      </c>
      <c r="D220" s="58">
        <v>1988.2272412099999</v>
      </c>
      <c r="E220" s="58">
        <v>1981.7446264</v>
      </c>
      <c r="F220" s="58">
        <v>1980.50806777</v>
      </c>
      <c r="G220" s="58">
        <v>1967.5250893699999</v>
      </c>
      <c r="H220" s="58">
        <v>1885.67239045</v>
      </c>
      <c r="I220" s="58">
        <v>1782.82181328</v>
      </c>
      <c r="J220" s="58">
        <v>1746.1607114799999</v>
      </c>
      <c r="K220" s="58">
        <v>1691.4138019499999</v>
      </c>
      <c r="L220" s="58">
        <v>1688.2909681799999</v>
      </c>
      <c r="M220" s="58">
        <v>1692.7344601299999</v>
      </c>
      <c r="N220" s="58">
        <v>1678.85588889</v>
      </c>
      <c r="O220" s="58">
        <v>1705.2216885299999</v>
      </c>
      <c r="P220" s="58">
        <v>1742.0205459199999</v>
      </c>
      <c r="Q220" s="58">
        <v>1738.8703931799998</v>
      </c>
      <c r="R220" s="58">
        <v>1736.07031938</v>
      </c>
      <c r="S220" s="58">
        <v>1738.5844047799999</v>
      </c>
      <c r="T220" s="58">
        <v>1713.44377773</v>
      </c>
      <c r="U220" s="58">
        <v>1655.02399072</v>
      </c>
      <c r="V220" s="58">
        <v>1641.4844632299998</v>
      </c>
      <c r="W220" s="58">
        <v>1653.82557017</v>
      </c>
      <c r="X220" s="58">
        <v>1718.1509521599999</v>
      </c>
      <c r="Y220" s="58">
        <v>1811.2112395699999</v>
      </c>
    </row>
    <row r="221" spans="1:26" s="59" customFormat="1" ht="15.75" x14ac:dyDescent="0.3">
      <c r="A221" s="57" t="s">
        <v>163</v>
      </c>
      <c r="B221" s="58">
        <v>1844.8891343</v>
      </c>
      <c r="C221" s="58">
        <v>1917.91508297</v>
      </c>
      <c r="D221" s="58">
        <v>2015.7555356399998</v>
      </c>
      <c r="E221" s="58">
        <v>2020.3253012299999</v>
      </c>
      <c r="F221" s="58">
        <v>2021.26440581</v>
      </c>
      <c r="G221" s="58">
        <v>2009.5947700699999</v>
      </c>
      <c r="H221" s="58">
        <v>1931.3227338699999</v>
      </c>
      <c r="I221" s="58">
        <v>1808.7942695199999</v>
      </c>
      <c r="J221" s="58">
        <v>1761.2399442599999</v>
      </c>
      <c r="K221" s="58">
        <v>1712.6486626399999</v>
      </c>
      <c r="L221" s="58">
        <v>1708.9594029499999</v>
      </c>
      <c r="M221" s="58">
        <v>1714.2838179199998</v>
      </c>
      <c r="N221" s="58">
        <v>1728.4411384799998</v>
      </c>
      <c r="O221" s="58">
        <v>1711.1215045599999</v>
      </c>
      <c r="P221" s="58">
        <v>1777.4914556599999</v>
      </c>
      <c r="Q221" s="58">
        <v>1753.48321121</v>
      </c>
      <c r="R221" s="58">
        <v>1763.84346884</v>
      </c>
      <c r="S221" s="58">
        <v>1769.4394131499998</v>
      </c>
      <c r="T221" s="58">
        <v>1732.68312741</v>
      </c>
      <c r="U221" s="58">
        <v>1688.95105259</v>
      </c>
      <c r="V221" s="58">
        <v>1675.2967803199999</v>
      </c>
      <c r="W221" s="58">
        <v>1690.6476728599998</v>
      </c>
      <c r="X221" s="58">
        <v>1752.2834601</v>
      </c>
      <c r="Y221" s="58">
        <v>1910.72165395</v>
      </c>
    </row>
    <row r="222" spans="1:26" s="59" customFormat="1" ht="15.75" x14ac:dyDescent="0.3">
      <c r="A222" s="57" t="s">
        <v>164</v>
      </c>
      <c r="B222" s="58">
        <v>1856.78395295</v>
      </c>
      <c r="C222" s="58">
        <v>1848.5219857699999</v>
      </c>
      <c r="D222" s="58">
        <v>1920.10069249</v>
      </c>
      <c r="E222" s="58">
        <v>1932.7582559699999</v>
      </c>
      <c r="F222" s="58">
        <v>1926.4667805199999</v>
      </c>
      <c r="G222" s="58">
        <v>1915.8861316999999</v>
      </c>
      <c r="H222" s="58">
        <v>1881.86347488</v>
      </c>
      <c r="I222" s="58">
        <v>1829.09661018</v>
      </c>
      <c r="J222" s="58">
        <v>1744.2719447699999</v>
      </c>
      <c r="K222" s="58">
        <v>1659.90333523</v>
      </c>
      <c r="L222" s="58">
        <v>1638.34848835</v>
      </c>
      <c r="M222" s="58">
        <v>1641.3165504999999</v>
      </c>
      <c r="N222" s="58">
        <v>1616.1715059999999</v>
      </c>
      <c r="O222" s="58">
        <v>1633.3004966399999</v>
      </c>
      <c r="P222" s="58">
        <v>1674.94492631</v>
      </c>
      <c r="Q222" s="58">
        <v>1668.7726117999998</v>
      </c>
      <c r="R222" s="58">
        <v>1669.8631661499999</v>
      </c>
      <c r="S222" s="58">
        <v>1686.7970180799998</v>
      </c>
      <c r="T222" s="58">
        <v>1667.72162366</v>
      </c>
      <c r="U222" s="58">
        <v>1653.6172570799999</v>
      </c>
      <c r="V222" s="58">
        <v>1634.1465704099999</v>
      </c>
      <c r="W222" s="58">
        <v>1652.85866121</v>
      </c>
      <c r="X222" s="58">
        <v>1704.7033689999998</v>
      </c>
      <c r="Y222" s="58">
        <v>1764.89275608</v>
      </c>
    </row>
    <row r="223" spans="1:26" s="32" customFormat="1" x14ac:dyDescent="0.2">
      <c r="A223" s="69"/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60"/>
    </row>
    <row r="224" spans="1:26" s="72" customFormat="1" ht="13.5" x14ac:dyDescent="0.25">
      <c r="A224" s="169" t="s">
        <v>69</v>
      </c>
      <c r="B224" s="195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72" customFormat="1" ht="15.75" customHeight="1" x14ac:dyDescent="0.25">
      <c r="A225" s="170"/>
      <c r="B225" s="95" t="s">
        <v>71</v>
      </c>
      <c r="C225" s="96" t="s">
        <v>72</v>
      </c>
      <c r="D225" s="97" t="s">
        <v>73</v>
      </c>
      <c r="E225" s="96" t="s">
        <v>74</v>
      </c>
      <c r="F225" s="96" t="s">
        <v>75</v>
      </c>
      <c r="G225" s="96" t="s">
        <v>76</v>
      </c>
      <c r="H225" s="96" t="s">
        <v>77</v>
      </c>
      <c r="I225" s="96" t="s">
        <v>78</v>
      </c>
      <c r="J225" s="96" t="s">
        <v>79</v>
      </c>
      <c r="K225" s="95" t="s">
        <v>80</v>
      </c>
      <c r="L225" s="96" t="s">
        <v>81</v>
      </c>
      <c r="M225" s="98" t="s">
        <v>82</v>
      </c>
      <c r="N225" s="95" t="s">
        <v>83</v>
      </c>
      <c r="O225" s="96" t="s">
        <v>84</v>
      </c>
      <c r="P225" s="98" t="s">
        <v>85</v>
      </c>
      <c r="Q225" s="97" t="s">
        <v>86</v>
      </c>
      <c r="R225" s="96" t="s">
        <v>87</v>
      </c>
      <c r="S225" s="97" t="s">
        <v>88</v>
      </c>
      <c r="T225" s="96" t="s">
        <v>89</v>
      </c>
      <c r="U225" s="97" t="s">
        <v>90</v>
      </c>
      <c r="V225" s="96" t="s">
        <v>91</v>
      </c>
      <c r="W225" s="97" t="s">
        <v>92</v>
      </c>
      <c r="X225" s="96" t="s">
        <v>93</v>
      </c>
      <c r="Y225" s="96" t="s">
        <v>94</v>
      </c>
    </row>
    <row r="226" spans="1:25" s="32" customFormat="1" ht="15.75" customHeight="1" x14ac:dyDescent="0.2">
      <c r="A226" s="55" t="s">
        <v>135</v>
      </c>
      <c r="B226" s="56">
        <v>2065.7151082700002</v>
      </c>
      <c r="C226" s="65">
        <v>2121.9377063800002</v>
      </c>
      <c r="D226" s="65">
        <v>2131.3375143100002</v>
      </c>
      <c r="E226" s="65">
        <v>2153.2330193400003</v>
      </c>
      <c r="F226" s="65">
        <v>2207.4169991600002</v>
      </c>
      <c r="G226" s="65">
        <v>2211.4796657300003</v>
      </c>
      <c r="H226" s="65">
        <v>2114.3275005799997</v>
      </c>
      <c r="I226" s="65">
        <v>2047.8419157000001</v>
      </c>
      <c r="J226" s="65">
        <v>1963.95745603</v>
      </c>
      <c r="K226" s="65">
        <v>1909.94463806</v>
      </c>
      <c r="L226" s="65">
        <v>1889.47116794</v>
      </c>
      <c r="M226" s="65">
        <v>1885.8560891299999</v>
      </c>
      <c r="N226" s="65">
        <v>1883.81653108</v>
      </c>
      <c r="O226" s="65">
        <v>1894.33296677</v>
      </c>
      <c r="P226" s="65">
        <v>1880.4556663599999</v>
      </c>
      <c r="Q226" s="65">
        <v>1876.10685994</v>
      </c>
      <c r="R226" s="65">
        <v>1912.49811299</v>
      </c>
      <c r="S226" s="65">
        <v>1900.45439981</v>
      </c>
      <c r="T226" s="65">
        <v>1894.0678732399999</v>
      </c>
      <c r="U226" s="65">
        <v>1881.0562595900001</v>
      </c>
      <c r="V226" s="65">
        <v>1859.0591275300001</v>
      </c>
      <c r="W226" s="65">
        <v>1862.77501923</v>
      </c>
      <c r="X226" s="65">
        <v>1927.5049988000001</v>
      </c>
      <c r="Y226" s="65">
        <v>1994.2972796500001</v>
      </c>
    </row>
    <row r="227" spans="1:25" s="59" customFormat="1" ht="15.75" x14ac:dyDescent="0.3">
      <c r="A227" s="57" t="s">
        <v>136</v>
      </c>
      <c r="B227" s="58">
        <v>2069.2956973</v>
      </c>
      <c r="C227" s="58">
        <v>2128.6954321000003</v>
      </c>
      <c r="D227" s="58">
        <v>2127.7647817799998</v>
      </c>
      <c r="E227" s="58">
        <v>2157.86363699</v>
      </c>
      <c r="F227" s="58">
        <v>2184.7301261499997</v>
      </c>
      <c r="G227" s="58">
        <v>2180.1163589099997</v>
      </c>
      <c r="H227" s="58">
        <v>2172.3490698599999</v>
      </c>
      <c r="I227" s="58">
        <v>2111.7590418600003</v>
      </c>
      <c r="J227" s="58">
        <v>1998.04674589</v>
      </c>
      <c r="K227" s="58">
        <v>1885.1991929599999</v>
      </c>
      <c r="L227" s="58">
        <v>1844.49899562</v>
      </c>
      <c r="M227" s="58">
        <v>1828.3124231300001</v>
      </c>
      <c r="N227" s="58">
        <v>1827.63002314</v>
      </c>
      <c r="O227" s="58">
        <v>1848.0726240899999</v>
      </c>
      <c r="P227" s="58">
        <v>1816.5677726700001</v>
      </c>
      <c r="Q227" s="58">
        <v>1818.7240490300001</v>
      </c>
      <c r="R227" s="58">
        <v>1856.1550732599999</v>
      </c>
      <c r="S227" s="58">
        <v>1849.7029282799999</v>
      </c>
      <c r="T227" s="58">
        <v>1855.3479639</v>
      </c>
      <c r="U227" s="58">
        <v>1863.17064239</v>
      </c>
      <c r="V227" s="58">
        <v>1844.25188708</v>
      </c>
      <c r="W227" s="58">
        <v>1831.2764319099999</v>
      </c>
      <c r="X227" s="58">
        <v>1898.3978541899999</v>
      </c>
      <c r="Y227" s="58">
        <v>1985.4681806399999</v>
      </c>
    </row>
    <row r="228" spans="1:25" s="59" customFormat="1" ht="15.75" x14ac:dyDescent="0.3">
      <c r="A228" s="57" t="s">
        <v>137</v>
      </c>
      <c r="B228" s="58">
        <v>2013.10924436</v>
      </c>
      <c r="C228" s="58">
        <v>2084.7325656399998</v>
      </c>
      <c r="D228" s="58">
        <v>2148.1826194599998</v>
      </c>
      <c r="E228" s="58">
        <v>2268.7132234199998</v>
      </c>
      <c r="F228" s="58">
        <v>2246.0179590899997</v>
      </c>
      <c r="G228" s="58">
        <v>2225.1637747200002</v>
      </c>
      <c r="H228" s="58">
        <v>2233.1059990200001</v>
      </c>
      <c r="I228" s="58">
        <v>2182.8535212199999</v>
      </c>
      <c r="J228" s="58">
        <v>2083.31942755</v>
      </c>
      <c r="K228" s="58">
        <v>1984.9974581500001</v>
      </c>
      <c r="L228" s="58">
        <v>1919.3771593500001</v>
      </c>
      <c r="M228" s="58">
        <v>1898.5858609699999</v>
      </c>
      <c r="N228" s="58">
        <v>1891.5633534199999</v>
      </c>
      <c r="O228" s="58">
        <v>1901.46148146</v>
      </c>
      <c r="P228" s="58">
        <v>1872.8221800599999</v>
      </c>
      <c r="Q228" s="58">
        <v>1882.2976277800001</v>
      </c>
      <c r="R228" s="58">
        <v>1913.0947589800001</v>
      </c>
      <c r="S228" s="58">
        <v>1911.58766326</v>
      </c>
      <c r="T228" s="58">
        <v>1919.1387080699999</v>
      </c>
      <c r="U228" s="58">
        <v>1911.85881206</v>
      </c>
      <c r="V228" s="58">
        <v>1893.0277486099999</v>
      </c>
      <c r="W228" s="58">
        <v>1902.6569735200001</v>
      </c>
      <c r="X228" s="58">
        <v>1979.53752603</v>
      </c>
      <c r="Y228" s="58">
        <v>2048.7741159799998</v>
      </c>
    </row>
    <row r="229" spans="1:25" s="59" customFormat="1" ht="15.75" x14ac:dyDescent="0.3">
      <c r="A229" s="57" t="s">
        <v>138</v>
      </c>
      <c r="B229" s="58">
        <v>2147.8901726499998</v>
      </c>
      <c r="C229" s="58">
        <v>2222.2044995900001</v>
      </c>
      <c r="D229" s="58">
        <v>2231.4476637899998</v>
      </c>
      <c r="E229" s="58">
        <v>2261.8196072700002</v>
      </c>
      <c r="F229" s="58">
        <v>2312.5623025699997</v>
      </c>
      <c r="G229" s="58">
        <v>2311.48237999</v>
      </c>
      <c r="H229" s="58">
        <v>2329.3944872000002</v>
      </c>
      <c r="I229" s="58">
        <v>2177.57368821</v>
      </c>
      <c r="J229" s="58">
        <v>2064.84586885</v>
      </c>
      <c r="K229" s="58">
        <v>2006.5553555899999</v>
      </c>
      <c r="L229" s="58">
        <v>1997.0935423599999</v>
      </c>
      <c r="M229" s="58">
        <v>1987.6549791899999</v>
      </c>
      <c r="N229" s="58">
        <v>2008.8554936</v>
      </c>
      <c r="O229" s="58">
        <v>1990.3591373199999</v>
      </c>
      <c r="P229" s="58">
        <v>1971.6738381299999</v>
      </c>
      <c r="Q229" s="58">
        <v>1977.75227051</v>
      </c>
      <c r="R229" s="58">
        <v>2015.3335810999999</v>
      </c>
      <c r="S229" s="58">
        <v>1996.65277165</v>
      </c>
      <c r="T229" s="58">
        <v>1984.2612260799999</v>
      </c>
      <c r="U229" s="58">
        <v>1979.7126969000001</v>
      </c>
      <c r="V229" s="58">
        <v>1959.5385074199999</v>
      </c>
      <c r="W229" s="58">
        <v>1961.55913996</v>
      </c>
      <c r="X229" s="58">
        <v>2034.60113847</v>
      </c>
      <c r="Y229" s="58">
        <v>2134.2475948399997</v>
      </c>
    </row>
    <row r="230" spans="1:25" s="59" customFormat="1" ht="15.75" x14ac:dyDescent="0.3">
      <c r="A230" s="57" t="s">
        <v>139</v>
      </c>
      <c r="B230" s="58">
        <v>2257.3752590100003</v>
      </c>
      <c r="C230" s="58">
        <v>2351.1657926400003</v>
      </c>
      <c r="D230" s="58">
        <v>2364.6312373000001</v>
      </c>
      <c r="E230" s="58">
        <v>2367.5226747300003</v>
      </c>
      <c r="F230" s="58">
        <v>2370.7560849900001</v>
      </c>
      <c r="G230" s="58">
        <v>2344.4937361800003</v>
      </c>
      <c r="H230" s="58">
        <v>2292.7181284999997</v>
      </c>
      <c r="I230" s="58">
        <v>2125.8604869399996</v>
      </c>
      <c r="J230" s="58">
        <v>2023.7427763999999</v>
      </c>
      <c r="K230" s="58">
        <v>1951.4360615200001</v>
      </c>
      <c r="L230" s="58">
        <v>1919.7083413099999</v>
      </c>
      <c r="M230" s="58">
        <v>1909.5766899600001</v>
      </c>
      <c r="N230" s="58">
        <v>1910.59590693</v>
      </c>
      <c r="O230" s="58">
        <v>1905.6098543400001</v>
      </c>
      <c r="P230" s="58">
        <v>1882.1514377399999</v>
      </c>
      <c r="Q230" s="58">
        <v>1888.1187610699999</v>
      </c>
      <c r="R230" s="58">
        <v>1916.9634891399999</v>
      </c>
      <c r="S230" s="58">
        <v>1925.05611118</v>
      </c>
      <c r="T230" s="58">
        <v>1911.7890323399999</v>
      </c>
      <c r="U230" s="58">
        <v>1895.6086668200001</v>
      </c>
      <c r="V230" s="58">
        <v>1871.3185102499999</v>
      </c>
      <c r="W230" s="58">
        <v>1888.52198722</v>
      </c>
      <c r="X230" s="58">
        <v>1957.5189498699999</v>
      </c>
      <c r="Y230" s="58">
        <v>2102.7481448999997</v>
      </c>
    </row>
    <row r="231" spans="1:25" s="59" customFormat="1" ht="15.75" x14ac:dyDescent="0.3">
      <c r="A231" s="57" t="s">
        <v>140</v>
      </c>
      <c r="B231" s="58">
        <v>2027.1064914399999</v>
      </c>
      <c r="C231" s="58">
        <v>2113.4508047499999</v>
      </c>
      <c r="D231" s="58">
        <v>2163.0121797399997</v>
      </c>
      <c r="E231" s="58">
        <v>2163.0857109899998</v>
      </c>
      <c r="F231" s="58">
        <v>2118.0608723099999</v>
      </c>
      <c r="G231" s="58">
        <v>2112.5901161100001</v>
      </c>
      <c r="H231" s="58">
        <v>2073.0691449400001</v>
      </c>
      <c r="I231" s="58">
        <v>1999.98137509</v>
      </c>
      <c r="J231" s="58">
        <v>1925.4496635200001</v>
      </c>
      <c r="K231" s="58">
        <v>1856.3901926599999</v>
      </c>
      <c r="L231" s="58">
        <v>1831.2254359900001</v>
      </c>
      <c r="M231" s="58">
        <v>1823.6725774199999</v>
      </c>
      <c r="N231" s="58">
        <v>1830.69080861</v>
      </c>
      <c r="O231" s="58">
        <v>1831.9375087799999</v>
      </c>
      <c r="P231" s="58">
        <v>1799.58405309</v>
      </c>
      <c r="Q231" s="58">
        <v>1809.1925615</v>
      </c>
      <c r="R231" s="58">
        <v>1839.24163643</v>
      </c>
      <c r="S231" s="58">
        <v>1834.60914705</v>
      </c>
      <c r="T231" s="58">
        <v>1832.9693842300001</v>
      </c>
      <c r="U231" s="58">
        <v>1820.9765998400001</v>
      </c>
      <c r="V231" s="58">
        <v>1792.1641783499999</v>
      </c>
      <c r="W231" s="58">
        <v>1798.29661956</v>
      </c>
      <c r="X231" s="58">
        <v>1871.0450616799999</v>
      </c>
      <c r="Y231" s="58">
        <v>1962.2372620399999</v>
      </c>
    </row>
    <row r="232" spans="1:25" s="59" customFormat="1" ht="15.75" x14ac:dyDescent="0.3">
      <c r="A232" s="57" t="s">
        <v>141</v>
      </c>
      <c r="B232" s="58">
        <v>2078.2932275399999</v>
      </c>
      <c r="C232" s="58">
        <v>2121.0066636700003</v>
      </c>
      <c r="D232" s="58">
        <v>2126.0201137599997</v>
      </c>
      <c r="E232" s="58">
        <v>2136.6796664599997</v>
      </c>
      <c r="F232" s="58">
        <v>2190.14304176</v>
      </c>
      <c r="G232" s="58">
        <v>2166.8997500599999</v>
      </c>
      <c r="H232" s="58">
        <v>2081.8973596400001</v>
      </c>
      <c r="I232" s="58">
        <v>2011.2452598099999</v>
      </c>
      <c r="J232" s="58">
        <v>1947.00897465</v>
      </c>
      <c r="K232" s="58">
        <v>1919.66784712</v>
      </c>
      <c r="L232" s="58">
        <v>1929.4329109</v>
      </c>
      <c r="M232" s="58">
        <v>1922.8338521399999</v>
      </c>
      <c r="N232" s="58">
        <v>1923.79125703</v>
      </c>
      <c r="O232" s="58">
        <v>1929.07440157</v>
      </c>
      <c r="P232" s="58">
        <v>1900.63168004</v>
      </c>
      <c r="Q232" s="58">
        <v>1909.9092904699999</v>
      </c>
      <c r="R232" s="58">
        <v>1931.85410574</v>
      </c>
      <c r="S232" s="58">
        <v>1889.44368538</v>
      </c>
      <c r="T232" s="58">
        <v>1891.38800479</v>
      </c>
      <c r="U232" s="58">
        <v>1875.6813273800001</v>
      </c>
      <c r="V232" s="58">
        <v>1846.4470168</v>
      </c>
      <c r="W232" s="58">
        <v>1862.81530572</v>
      </c>
      <c r="X232" s="58">
        <v>1933.6522249</v>
      </c>
      <c r="Y232" s="58">
        <v>2015.6150548599999</v>
      </c>
    </row>
    <row r="233" spans="1:25" s="59" customFormat="1" ht="15.75" x14ac:dyDescent="0.3">
      <c r="A233" s="57" t="s">
        <v>142</v>
      </c>
      <c r="B233" s="58">
        <v>2056.6137110099999</v>
      </c>
      <c r="C233" s="58">
        <v>2112.0617166100001</v>
      </c>
      <c r="D233" s="58">
        <v>2109.1913116699998</v>
      </c>
      <c r="E233" s="58">
        <v>2123.9425333999998</v>
      </c>
      <c r="F233" s="58">
        <v>2134.4242378700001</v>
      </c>
      <c r="G233" s="58">
        <v>2152.4192392099999</v>
      </c>
      <c r="H233" s="58">
        <v>2093.4756041599999</v>
      </c>
      <c r="I233" s="58">
        <v>1994.81782501</v>
      </c>
      <c r="J233" s="58">
        <v>1922.7073013300001</v>
      </c>
      <c r="K233" s="58">
        <v>1857.6880903799999</v>
      </c>
      <c r="L233" s="58">
        <v>1887.1646565599999</v>
      </c>
      <c r="M233" s="58">
        <v>1893.28064036</v>
      </c>
      <c r="N233" s="58">
        <v>1917.41733651</v>
      </c>
      <c r="O233" s="58">
        <v>1900.85956584</v>
      </c>
      <c r="P233" s="58">
        <v>1883.9929541500001</v>
      </c>
      <c r="Q233" s="58">
        <v>1882.84771071</v>
      </c>
      <c r="R233" s="58">
        <v>1929.0837908799999</v>
      </c>
      <c r="S233" s="58">
        <v>1927.3270391900001</v>
      </c>
      <c r="T233" s="58">
        <v>1914.9120112599999</v>
      </c>
      <c r="U233" s="58">
        <v>1905.7746065199999</v>
      </c>
      <c r="V233" s="58">
        <v>1891.97910523</v>
      </c>
      <c r="W233" s="58">
        <v>1884.1090608899999</v>
      </c>
      <c r="X233" s="58">
        <v>1900.59095817</v>
      </c>
      <c r="Y233" s="58">
        <v>1994.5193639500001</v>
      </c>
    </row>
    <row r="234" spans="1:25" s="59" customFormat="1" ht="15.75" x14ac:dyDescent="0.3">
      <c r="A234" s="57" t="s">
        <v>143</v>
      </c>
      <c r="B234" s="58">
        <v>2055.4607564400003</v>
      </c>
      <c r="C234" s="58">
        <v>2106.8842015499999</v>
      </c>
      <c r="D234" s="58">
        <v>2155.1499262799998</v>
      </c>
      <c r="E234" s="58">
        <v>2186.5250661299997</v>
      </c>
      <c r="F234" s="58">
        <v>2209.8714879199997</v>
      </c>
      <c r="G234" s="58">
        <v>2200.5737268600001</v>
      </c>
      <c r="H234" s="58">
        <v>2173.3576944500001</v>
      </c>
      <c r="I234" s="58">
        <v>2107.0753759999998</v>
      </c>
      <c r="J234" s="58">
        <v>1997.2784881800001</v>
      </c>
      <c r="K234" s="58">
        <v>1896.4063373899999</v>
      </c>
      <c r="L234" s="58">
        <v>1859.6525538599999</v>
      </c>
      <c r="M234" s="58">
        <v>1843.28616485</v>
      </c>
      <c r="N234" s="58">
        <v>1842.3811494899999</v>
      </c>
      <c r="O234" s="58">
        <v>1858.2368121899999</v>
      </c>
      <c r="P234" s="58">
        <v>1856.71353103</v>
      </c>
      <c r="Q234" s="58">
        <v>1863.9036896999999</v>
      </c>
      <c r="R234" s="58">
        <v>1870.5830938899999</v>
      </c>
      <c r="S234" s="58">
        <v>1843.4715727400001</v>
      </c>
      <c r="T234" s="58">
        <v>1848.37108231</v>
      </c>
      <c r="U234" s="58">
        <v>1848.82079744</v>
      </c>
      <c r="V234" s="58">
        <v>1817.71193604</v>
      </c>
      <c r="W234" s="58">
        <v>1823.8188037</v>
      </c>
      <c r="X234" s="58">
        <v>1895.8959756500001</v>
      </c>
      <c r="Y234" s="58">
        <v>1990.3222835700001</v>
      </c>
    </row>
    <row r="235" spans="1:25" s="59" customFormat="1" ht="15.75" x14ac:dyDescent="0.3">
      <c r="A235" s="57" t="s">
        <v>144</v>
      </c>
      <c r="B235" s="58">
        <v>2006.72384702</v>
      </c>
      <c r="C235" s="58">
        <v>2082.8731464000002</v>
      </c>
      <c r="D235" s="58">
        <v>2120.59308956</v>
      </c>
      <c r="E235" s="58">
        <v>2134.9739957299998</v>
      </c>
      <c r="F235" s="58">
        <v>2138.2823559600001</v>
      </c>
      <c r="G235" s="58">
        <v>2111.1278407299997</v>
      </c>
      <c r="H235" s="58">
        <v>2094.4501290099997</v>
      </c>
      <c r="I235" s="58">
        <v>2065.0573164099997</v>
      </c>
      <c r="J235" s="58">
        <v>1977.69133521</v>
      </c>
      <c r="K235" s="58">
        <v>1876.09438651</v>
      </c>
      <c r="L235" s="58">
        <v>1841.9581381200001</v>
      </c>
      <c r="M235" s="58">
        <v>1839.6049287799999</v>
      </c>
      <c r="N235" s="58">
        <v>1846.0708580599999</v>
      </c>
      <c r="O235" s="58">
        <v>1863.68548083</v>
      </c>
      <c r="P235" s="58">
        <v>1870.8807022999999</v>
      </c>
      <c r="Q235" s="58">
        <v>1872.0772260599999</v>
      </c>
      <c r="R235" s="58">
        <v>1877.0466145</v>
      </c>
      <c r="S235" s="58">
        <v>1857.6695495500001</v>
      </c>
      <c r="T235" s="58">
        <v>1853.8165721299999</v>
      </c>
      <c r="U235" s="58">
        <v>1835.72020866</v>
      </c>
      <c r="V235" s="58">
        <v>1809.11402987</v>
      </c>
      <c r="W235" s="58">
        <v>1819.86542809</v>
      </c>
      <c r="X235" s="58">
        <v>1900.1060033700001</v>
      </c>
      <c r="Y235" s="58">
        <v>1956.92512012</v>
      </c>
    </row>
    <row r="236" spans="1:25" s="59" customFormat="1" ht="15.75" x14ac:dyDescent="0.3">
      <c r="A236" s="57" t="s">
        <v>145</v>
      </c>
      <c r="B236" s="58">
        <v>2020.97070448</v>
      </c>
      <c r="C236" s="58">
        <v>2090.7977990499999</v>
      </c>
      <c r="D236" s="58">
        <v>2093.0071707699999</v>
      </c>
      <c r="E236" s="58">
        <v>2112.0346824600001</v>
      </c>
      <c r="F236" s="58">
        <v>2148.1242586199996</v>
      </c>
      <c r="G236" s="58">
        <v>2125.7354459500002</v>
      </c>
      <c r="H236" s="58">
        <v>2067.6937245300001</v>
      </c>
      <c r="I236" s="58">
        <v>1948.3980409799999</v>
      </c>
      <c r="J236" s="58">
        <v>1866.3463357599999</v>
      </c>
      <c r="K236" s="58">
        <v>1829.9707274699999</v>
      </c>
      <c r="L236" s="58">
        <v>1804.00210537</v>
      </c>
      <c r="M236" s="58">
        <v>1788.18177369</v>
      </c>
      <c r="N236" s="58">
        <v>1801.1260423799999</v>
      </c>
      <c r="O236" s="58">
        <v>1791.31216571</v>
      </c>
      <c r="P236" s="58">
        <v>1775.9600534199999</v>
      </c>
      <c r="Q236" s="58">
        <v>1780.37667401</v>
      </c>
      <c r="R236" s="58">
        <v>1825.10449234</v>
      </c>
      <c r="S236" s="58">
        <v>1825.80364403</v>
      </c>
      <c r="T236" s="58">
        <v>1830.9064182</v>
      </c>
      <c r="U236" s="58">
        <v>1812.0871525800001</v>
      </c>
      <c r="V236" s="58">
        <v>1780.8574535</v>
      </c>
      <c r="W236" s="58">
        <v>1788.5738302699999</v>
      </c>
      <c r="X236" s="58">
        <v>1861.3292645199999</v>
      </c>
      <c r="Y236" s="58">
        <v>1958.66691726</v>
      </c>
    </row>
    <row r="237" spans="1:25" s="59" customFormat="1" ht="15.75" x14ac:dyDescent="0.3">
      <c r="A237" s="57" t="s">
        <v>146</v>
      </c>
      <c r="B237" s="58">
        <v>1925.64285668</v>
      </c>
      <c r="C237" s="58">
        <v>1969.10702403</v>
      </c>
      <c r="D237" s="58">
        <v>2001.2795225</v>
      </c>
      <c r="E237" s="58">
        <v>2017.56042729</v>
      </c>
      <c r="F237" s="58">
        <v>2043.3209343399999</v>
      </c>
      <c r="G237" s="58">
        <v>2006.83451012</v>
      </c>
      <c r="H237" s="58">
        <v>1937.6982560199999</v>
      </c>
      <c r="I237" s="58">
        <v>1853.5659843000001</v>
      </c>
      <c r="J237" s="58">
        <v>1778.19045807</v>
      </c>
      <c r="K237" s="58">
        <v>1743.88378672</v>
      </c>
      <c r="L237" s="58">
        <v>1760.94822565</v>
      </c>
      <c r="M237" s="58">
        <v>1768.4859446599999</v>
      </c>
      <c r="N237" s="58">
        <v>1812.5137921599999</v>
      </c>
      <c r="O237" s="58">
        <v>1841.3256045599999</v>
      </c>
      <c r="P237" s="58">
        <v>1825.3066674500001</v>
      </c>
      <c r="Q237" s="58">
        <v>1844.46240139</v>
      </c>
      <c r="R237" s="58">
        <v>1878.2393659300001</v>
      </c>
      <c r="S237" s="58">
        <v>1880.86981984</v>
      </c>
      <c r="T237" s="58">
        <v>1867.95362159</v>
      </c>
      <c r="U237" s="58">
        <v>1853.6800173199999</v>
      </c>
      <c r="V237" s="58">
        <v>1814.3285988099999</v>
      </c>
      <c r="W237" s="58">
        <v>1846.1948003299999</v>
      </c>
      <c r="X237" s="58">
        <v>1916.0343117899999</v>
      </c>
      <c r="Y237" s="58">
        <v>2012.6121998799999</v>
      </c>
    </row>
    <row r="238" spans="1:25" s="59" customFormat="1" ht="15.75" x14ac:dyDescent="0.3">
      <c r="A238" s="57" t="s">
        <v>147</v>
      </c>
      <c r="B238" s="58">
        <v>2194.2828563399999</v>
      </c>
      <c r="C238" s="58">
        <v>2298.3025959199999</v>
      </c>
      <c r="D238" s="58">
        <v>2375.3716479300001</v>
      </c>
      <c r="E238" s="58">
        <v>2401.16860524</v>
      </c>
      <c r="F238" s="58">
        <v>2442.7153092500002</v>
      </c>
      <c r="G238" s="58">
        <v>2390.6741232499999</v>
      </c>
      <c r="H238" s="58">
        <v>2262.4609149999997</v>
      </c>
      <c r="I238" s="58">
        <v>2125.7702461099998</v>
      </c>
      <c r="J238" s="58">
        <v>2033.37885439</v>
      </c>
      <c r="K238" s="58">
        <v>1960.41298491</v>
      </c>
      <c r="L238" s="58">
        <v>1943.7413562300001</v>
      </c>
      <c r="M238" s="58">
        <v>1949.8585532899999</v>
      </c>
      <c r="N238" s="58">
        <v>1950.5442186099999</v>
      </c>
      <c r="O238" s="58">
        <v>1966.4844701899999</v>
      </c>
      <c r="P238" s="58">
        <v>1930.95311569</v>
      </c>
      <c r="Q238" s="58">
        <v>1950.42342388</v>
      </c>
      <c r="R238" s="58">
        <v>1983.1625793999999</v>
      </c>
      <c r="S238" s="58">
        <v>1971.7413795499999</v>
      </c>
      <c r="T238" s="58">
        <v>1951.7593488099999</v>
      </c>
      <c r="U238" s="58">
        <v>1927.11850551</v>
      </c>
      <c r="V238" s="58">
        <v>1935.68624798</v>
      </c>
      <c r="W238" s="58">
        <v>1952.4932264899999</v>
      </c>
      <c r="X238" s="58">
        <v>2034.7388681899999</v>
      </c>
      <c r="Y238" s="58">
        <v>2135.69184451</v>
      </c>
    </row>
    <row r="239" spans="1:25" s="59" customFormat="1" ht="15.75" x14ac:dyDescent="0.3">
      <c r="A239" s="57" t="s">
        <v>148</v>
      </c>
      <c r="B239" s="58">
        <v>2177.6588670399997</v>
      </c>
      <c r="C239" s="58">
        <v>2309.81925546</v>
      </c>
      <c r="D239" s="58">
        <v>2358.3973712799998</v>
      </c>
      <c r="E239" s="58">
        <v>2399.3745084399998</v>
      </c>
      <c r="F239" s="58">
        <v>2434.4622229899996</v>
      </c>
      <c r="G239" s="58">
        <v>2382.4357308099998</v>
      </c>
      <c r="H239" s="58">
        <v>2306.4401641599998</v>
      </c>
      <c r="I239" s="58">
        <v>2182.73748471</v>
      </c>
      <c r="J239" s="58">
        <v>2095.0348104099999</v>
      </c>
      <c r="K239" s="58">
        <v>2027.26702529</v>
      </c>
      <c r="L239" s="58">
        <v>2015.1238730600001</v>
      </c>
      <c r="M239" s="58">
        <v>2003.5755437400001</v>
      </c>
      <c r="N239" s="58">
        <v>2008.8244167</v>
      </c>
      <c r="O239" s="58">
        <v>2015.3092387500001</v>
      </c>
      <c r="P239" s="58">
        <v>2008.46119798</v>
      </c>
      <c r="Q239" s="58">
        <v>2019.65704134</v>
      </c>
      <c r="R239" s="58">
        <v>2043.9617443</v>
      </c>
      <c r="S239" s="58">
        <v>2033.9860519399999</v>
      </c>
      <c r="T239" s="58">
        <v>2020.7049154399999</v>
      </c>
      <c r="U239" s="58">
        <v>2002.7566955</v>
      </c>
      <c r="V239" s="58">
        <v>1971.6719195999999</v>
      </c>
      <c r="W239" s="58">
        <v>1987.49552442</v>
      </c>
      <c r="X239" s="58">
        <v>2082.74242026</v>
      </c>
      <c r="Y239" s="58">
        <v>2193.2469620000002</v>
      </c>
    </row>
    <row r="240" spans="1:25" s="59" customFormat="1" ht="15.75" x14ac:dyDescent="0.3">
      <c r="A240" s="57" t="s">
        <v>149</v>
      </c>
      <c r="B240" s="58">
        <v>2156.5655989400002</v>
      </c>
      <c r="C240" s="58">
        <v>2240.7845911499999</v>
      </c>
      <c r="D240" s="58">
        <v>2242.93478142</v>
      </c>
      <c r="E240" s="58">
        <v>2275.2771800700002</v>
      </c>
      <c r="F240" s="58">
        <v>2318.6554850100001</v>
      </c>
      <c r="G240" s="58">
        <v>2294.22739542</v>
      </c>
      <c r="H240" s="58">
        <v>2170.0023939100001</v>
      </c>
      <c r="I240" s="58">
        <v>2030.7461721499999</v>
      </c>
      <c r="J240" s="58">
        <v>1963.79395002</v>
      </c>
      <c r="K240" s="58">
        <v>1912.0600479</v>
      </c>
      <c r="L240" s="58">
        <v>1909.01998454</v>
      </c>
      <c r="M240" s="58">
        <v>1883.68417578</v>
      </c>
      <c r="N240" s="58">
        <v>1883.8392619900001</v>
      </c>
      <c r="O240" s="58">
        <v>1860.5192289500001</v>
      </c>
      <c r="P240" s="58">
        <v>1824.2082666199999</v>
      </c>
      <c r="Q240" s="58">
        <v>1833.17432091</v>
      </c>
      <c r="R240" s="58">
        <v>1902.2062241399999</v>
      </c>
      <c r="S240" s="58">
        <v>1881.5109273599999</v>
      </c>
      <c r="T240" s="58">
        <v>1853.0915136399999</v>
      </c>
      <c r="U240" s="58">
        <v>1824.0998314199999</v>
      </c>
      <c r="V240" s="58">
        <v>1794.5452335099999</v>
      </c>
      <c r="W240" s="58">
        <v>1792.32917453</v>
      </c>
      <c r="X240" s="58">
        <v>1991.45265242</v>
      </c>
      <c r="Y240" s="58">
        <v>1947.3618102099999</v>
      </c>
    </row>
    <row r="241" spans="1:25" s="59" customFormat="1" ht="15.75" x14ac:dyDescent="0.3">
      <c r="A241" s="57" t="s">
        <v>150</v>
      </c>
      <c r="B241" s="58">
        <v>2023.98584609</v>
      </c>
      <c r="C241" s="58">
        <v>2049.0013089100003</v>
      </c>
      <c r="D241" s="58">
        <v>2055.8932070399997</v>
      </c>
      <c r="E241" s="58">
        <v>2093.87026917</v>
      </c>
      <c r="F241" s="58">
        <v>2117.7181250100002</v>
      </c>
      <c r="G241" s="58">
        <v>2093.1447254499999</v>
      </c>
      <c r="H241" s="58">
        <v>2063.7573896399999</v>
      </c>
      <c r="I241" s="58">
        <v>2029.9949779599999</v>
      </c>
      <c r="J241" s="58">
        <v>1939.5518931899999</v>
      </c>
      <c r="K241" s="58">
        <v>1874.04525122</v>
      </c>
      <c r="L241" s="58">
        <v>1835.7783258699999</v>
      </c>
      <c r="M241" s="58">
        <v>1826.76089127</v>
      </c>
      <c r="N241" s="58">
        <v>1831.73379226</v>
      </c>
      <c r="O241" s="58">
        <v>1850.7770097600001</v>
      </c>
      <c r="P241" s="58">
        <v>1829.8270710300001</v>
      </c>
      <c r="Q241" s="58">
        <v>1829.0666764600001</v>
      </c>
      <c r="R241" s="58">
        <v>1857.1301292200001</v>
      </c>
      <c r="S241" s="58">
        <v>1845.1312584</v>
      </c>
      <c r="T241" s="58">
        <v>1824.53725854</v>
      </c>
      <c r="U241" s="58">
        <v>1806.1465446499999</v>
      </c>
      <c r="V241" s="58">
        <v>1776.2652120600001</v>
      </c>
      <c r="W241" s="58">
        <v>1786.8223306699999</v>
      </c>
      <c r="X241" s="58">
        <v>1852.2268994399999</v>
      </c>
      <c r="Y241" s="58">
        <v>1927.2955105399999</v>
      </c>
    </row>
    <row r="242" spans="1:25" s="59" customFormat="1" ht="15.75" x14ac:dyDescent="0.3">
      <c r="A242" s="57" t="s">
        <v>151</v>
      </c>
      <c r="B242" s="58">
        <v>1904.7386339299999</v>
      </c>
      <c r="C242" s="58">
        <v>1979.7363066200001</v>
      </c>
      <c r="D242" s="58">
        <v>1991.99055015</v>
      </c>
      <c r="E242" s="58">
        <v>2008.32911304</v>
      </c>
      <c r="F242" s="58">
        <v>2048.4937305499998</v>
      </c>
      <c r="G242" s="58">
        <v>2027.3801273300001</v>
      </c>
      <c r="H242" s="58">
        <v>1985.7421623</v>
      </c>
      <c r="I242" s="58">
        <v>1933.8223085499999</v>
      </c>
      <c r="J242" s="58">
        <v>1811.08518267</v>
      </c>
      <c r="K242" s="58">
        <v>1731.57431344</v>
      </c>
      <c r="L242" s="58">
        <v>1705.3504623399999</v>
      </c>
      <c r="M242" s="58">
        <v>1704.8604428599999</v>
      </c>
      <c r="N242" s="58">
        <v>1735.2196978699999</v>
      </c>
      <c r="O242" s="58">
        <v>1779.9870687600001</v>
      </c>
      <c r="P242" s="58">
        <v>1770.8212512800001</v>
      </c>
      <c r="Q242" s="58">
        <v>1774.48226787</v>
      </c>
      <c r="R242" s="58">
        <v>1812.0472417000001</v>
      </c>
      <c r="S242" s="58">
        <v>1814.17774459</v>
      </c>
      <c r="T242" s="58">
        <v>1814.4963071099999</v>
      </c>
      <c r="U242" s="58">
        <v>1801.77920077</v>
      </c>
      <c r="V242" s="58">
        <v>1779.14548997</v>
      </c>
      <c r="W242" s="58">
        <v>1795.7790770700001</v>
      </c>
      <c r="X242" s="58">
        <v>1859.4463309499999</v>
      </c>
      <c r="Y242" s="58">
        <v>1923.19493048</v>
      </c>
    </row>
    <row r="243" spans="1:25" s="59" customFormat="1" ht="15.75" x14ac:dyDescent="0.3">
      <c r="A243" s="57" t="s">
        <v>152</v>
      </c>
      <c r="B243" s="58">
        <v>2018.24333628</v>
      </c>
      <c r="C243" s="58">
        <v>2109.2211137100003</v>
      </c>
      <c r="D243" s="58">
        <v>2148.6507132500001</v>
      </c>
      <c r="E243" s="58">
        <v>2168.0362962700001</v>
      </c>
      <c r="F243" s="58">
        <v>2174.7897733499999</v>
      </c>
      <c r="G243" s="58">
        <v>2147.3407181600001</v>
      </c>
      <c r="H243" s="58">
        <v>2043.2645619800001</v>
      </c>
      <c r="I243" s="58">
        <v>1929.1805491</v>
      </c>
      <c r="J243" s="58">
        <v>1877.5037234399999</v>
      </c>
      <c r="K243" s="58">
        <v>1794.9505361199999</v>
      </c>
      <c r="L243" s="58">
        <v>1736.6013105</v>
      </c>
      <c r="M243" s="58">
        <v>1744.3407154500001</v>
      </c>
      <c r="N243" s="58">
        <v>1760.5635917699999</v>
      </c>
      <c r="O243" s="58">
        <v>1756.8568250399999</v>
      </c>
      <c r="P243" s="58">
        <v>1759.41144861</v>
      </c>
      <c r="Q243" s="58">
        <v>1775.90327183</v>
      </c>
      <c r="R243" s="58">
        <v>1813.54639419</v>
      </c>
      <c r="S243" s="58">
        <v>1789.01217526</v>
      </c>
      <c r="T243" s="58">
        <v>1761.20701618</v>
      </c>
      <c r="U243" s="58">
        <v>1729.851093</v>
      </c>
      <c r="V243" s="58">
        <v>1714.3855343999999</v>
      </c>
      <c r="W243" s="58">
        <v>1727.6522447099999</v>
      </c>
      <c r="X243" s="58">
        <v>1783.8952447300001</v>
      </c>
      <c r="Y243" s="58">
        <v>1859.49005177</v>
      </c>
    </row>
    <row r="244" spans="1:25" s="59" customFormat="1" ht="15.75" x14ac:dyDescent="0.3">
      <c r="A244" s="57" t="s">
        <v>153</v>
      </c>
      <c r="B244" s="58">
        <v>1922.22146991</v>
      </c>
      <c r="C244" s="58">
        <v>1989.0943472599999</v>
      </c>
      <c r="D244" s="58">
        <v>1994.8159032999999</v>
      </c>
      <c r="E244" s="58">
        <v>2006.2182978199999</v>
      </c>
      <c r="F244" s="58">
        <v>2017.3620823199999</v>
      </c>
      <c r="G244" s="58">
        <v>1978.19141775</v>
      </c>
      <c r="H244" s="58">
        <v>1925.87546135</v>
      </c>
      <c r="I244" s="58">
        <v>1856.56666655</v>
      </c>
      <c r="J244" s="58">
        <v>1808.7321167600001</v>
      </c>
      <c r="K244" s="58">
        <v>1778.59422516</v>
      </c>
      <c r="L244" s="58">
        <v>1774.18618307</v>
      </c>
      <c r="M244" s="58">
        <v>1801.1743377400001</v>
      </c>
      <c r="N244" s="58">
        <v>1816.4344275399999</v>
      </c>
      <c r="O244" s="58">
        <v>1819.28110578</v>
      </c>
      <c r="P244" s="58">
        <v>1807.04091853</v>
      </c>
      <c r="Q244" s="58">
        <v>1815.05860196</v>
      </c>
      <c r="R244" s="58">
        <v>1846.54137474</v>
      </c>
      <c r="S244" s="58">
        <v>1802.75614969</v>
      </c>
      <c r="T244" s="58">
        <v>1748.6762880700001</v>
      </c>
      <c r="U244" s="58">
        <v>1711.40275763</v>
      </c>
      <c r="V244" s="58">
        <v>1683.2235922</v>
      </c>
      <c r="W244" s="58">
        <v>1672.43309828</v>
      </c>
      <c r="X244" s="58">
        <v>1736.21455769</v>
      </c>
      <c r="Y244" s="58">
        <v>1823.56439318</v>
      </c>
    </row>
    <row r="245" spans="1:25" s="59" customFormat="1" ht="15.75" x14ac:dyDescent="0.3">
      <c r="A245" s="57" t="s">
        <v>154</v>
      </c>
      <c r="B245" s="58">
        <v>1916.8514025899999</v>
      </c>
      <c r="C245" s="58">
        <v>1987.8058245699999</v>
      </c>
      <c r="D245" s="58">
        <v>2012.0964646800001</v>
      </c>
      <c r="E245" s="58">
        <v>2033.9044033</v>
      </c>
      <c r="F245" s="58">
        <v>2045.42165002</v>
      </c>
      <c r="G245" s="58">
        <v>2014.4876445299999</v>
      </c>
      <c r="H245" s="58">
        <v>1935.6197778799999</v>
      </c>
      <c r="I245" s="58">
        <v>1854.4276470099999</v>
      </c>
      <c r="J245" s="58">
        <v>1805.36779587</v>
      </c>
      <c r="K245" s="58">
        <v>1788.01696797</v>
      </c>
      <c r="L245" s="58">
        <v>1788.28326545</v>
      </c>
      <c r="M245" s="58">
        <v>1780.2067451</v>
      </c>
      <c r="N245" s="58">
        <v>1782.1386549900001</v>
      </c>
      <c r="O245" s="58">
        <v>1785.49588333</v>
      </c>
      <c r="P245" s="58">
        <v>1795.51905541</v>
      </c>
      <c r="Q245" s="58">
        <v>1805.2087486200001</v>
      </c>
      <c r="R245" s="58">
        <v>1832.1782757799999</v>
      </c>
      <c r="S245" s="58">
        <v>1817.56367497</v>
      </c>
      <c r="T245" s="58">
        <v>1783.08970531</v>
      </c>
      <c r="U245" s="58">
        <v>1713.9454565399999</v>
      </c>
      <c r="V245" s="58">
        <v>1692.1501224900001</v>
      </c>
      <c r="W245" s="58">
        <v>1702.1889495200001</v>
      </c>
      <c r="X245" s="58">
        <v>1746.46421704</v>
      </c>
      <c r="Y245" s="58">
        <v>1829.12076164</v>
      </c>
    </row>
    <row r="246" spans="1:25" s="59" customFormat="1" ht="15.75" x14ac:dyDescent="0.3">
      <c r="A246" s="57" t="s">
        <v>155</v>
      </c>
      <c r="B246" s="58">
        <v>1978.5547771700001</v>
      </c>
      <c r="C246" s="58">
        <v>2069.4540878899998</v>
      </c>
      <c r="D246" s="58">
        <v>2179.08466649</v>
      </c>
      <c r="E246" s="58">
        <v>2243.7315615400003</v>
      </c>
      <c r="F246" s="58">
        <v>2255.2961477700001</v>
      </c>
      <c r="G246" s="58">
        <v>2231.2586793299997</v>
      </c>
      <c r="H246" s="58">
        <v>2150.7421957500001</v>
      </c>
      <c r="I246" s="58">
        <v>2053.4033086600002</v>
      </c>
      <c r="J246" s="58">
        <v>1981.5010431200001</v>
      </c>
      <c r="K246" s="58">
        <v>1947.34810868</v>
      </c>
      <c r="L246" s="58">
        <v>1941.6176364200001</v>
      </c>
      <c r="M246" s="58">
        <v>1940.3167465399999</v>
      </c>
      <c r="N246" s="58">
        <v>1941.3642548099999</v>
      </c>
      <c r="O246" s="58">
        <v>1972.35095445</v>
      </c>
      <c r="P246" s="58">
        <v>2032.94057864</v>
      </c>
      <c r="Q246" s="58">
        <v>2028.15346041</v>
      </c>
      <c r="R246" s="58">
        <v>2026.7201610699999</v>
      </c>
      <c r="S246" s="58">
        <v>2041.0835775599999</v>
      </c>
      <c r="T246" s="58">
        <v>1969.26972269</v>
      </c>
      <c r="U246" s="58">
        <v>1922.6751650799999</v>
      </c>
      <c r="V246" s="58">
        <v>1901.7184415699999</v>
      </c>
      <c r="W246" s="58">
        <v>1915.4910872799999</v>
      </c>
      <c r="X246" s="58">
        <v>1971.8541097</v>
      </c>
      <c r="Y246" s="58">
        <v>2054.7970630999998</v>
      </c>
    </row>
    <row r="247" spans="1:25" s="59" customFormat="1" ht="15.75" x14ac:dyDescent="0.3">
      <c r="A247" s="57" t="s">
        <v>156</v>
      </c>
      <c r="B247" s="58">
        <v>2090.3405033899999</v>
      </c>
      <c r="C247" s="58">
        <v>2178.5784159300001</v>
      </c>
      <c r="D247" s="58">
        <v>2267.5144782799998</v>
      </c>
      <c r="E247" s="58">
        <v>2263.2053107800002</v>
      </c>
      <c r="F247" s="58">
        <v>2238.0013594299999</v>
      </c>
      <c r="G247" s="58">
        <v>2249.0583821199998</v>
      </c>
      <c r="H247" s="58">
        <v>2156.5164833999997</v>
      </c>
      <c r="I247" s="58">
        <v>2035.6408061100001</v>
      </c>
      <c r="J247" s="58">
        <v>1951.25785561</v>
      </c>
      <c r="K247" s="58">
        <v>1923.5313390399999</v>
      </c>
      <c r="L247" s="58">
        <v>1914.30782864</v>
      </c>
      <c r="M247" s="58">
        <v>1910.2046196199999</v>
      </c>
      <c r="N247" s="58">
        <v>1903.51388028</v>
      </c>
      <c r="O247" s="58">
        <v>1914.0208869099999</v>
      </c>
      <c r="P247" s="58">
        <v>1955.2960874799999</v>
      </c>
      <c r="Q247" s="58">
        <v>1943.2797860999999</v>
      </c>
      <c r="R247" s="58">
        <v>1963.6303820999999</v>
      </c>
      <c r="S247" s="58">
        <v>1961.11978862</v>
      </c>
      <c r="T247" s="58">
        <v>1922.92828594</v>
      </c>
      <c r="U247" s="58">
        <v>1886.87310159</v>
      </c>
      <c r="V247" s="58">
        <v>1893.8028019799999</v>
      </c>
      <c r="W247" s="58">
        <v>1932.7396374499999</v>
      </c>
      <c r="X247" s="58">
        <v>2027.3662101800001</v>
      </c>
      <c r="Y247" s="58">
        <v>2129.9511319499998</v>
      </c>
    </row>
    <row r="248" spans="1:25" s="59" customFormat="1" ht="15.75" x14ac:dyDescent="0.3">
      <c r="A248" s="57" t="s">
        <v>157</v>
      </c>
      <c r="B248" s="58">
        <v>2033.27858492</v>
      </c>
      <c r="C248" s="58">
        <v>2105.8541737300002</v>
      </c>
      <c r="D248" s="58">
        <v>2093.5591584900003</v>
      </c>
      <c r="E248" s="58">
        <v>2059.6316933099997</v>
      </c>
      <c r="F248" s="58">
        <v>2039.9428720199999</v>
      </c>
      <c r="G248" s="58">
        <v>2036.44157488</v>
      </c>
      <c r="H248" s="58">
        <v>1998.4372814999999</v>
      </c>
      <c r="I248" s="58">
        <v>1929.3280037299999</v>
      </c>
      <c r="J248" s="58">
        <v>1827.8225041399999</v>
      </c>
      <c r="K248" s="58">
        <v>1758.4532491</v>
      </c>
      <c r="L248" s="58">
        <v>1742.3960367</v>
      </c>
      <c r="M248" s="58">
        <v>1749.1422107799999</v>
      </c>
      <c r="N248" s="58">
        <v>1727.4179870599999</v>
      </c>
      <c r="O248" s="58">
        <v>1746.7273396400001</v>
      </c>
      <c r="P248" s="58">
        <v>1793.9198659399999</v>
      </c>
      <c r="Q248" s="58">
        <v>1783.12073457</v>
      </c>
      <c r="R248" s="58">
        <v>1797.7707642299999</v>
      </c>
      <c r="S248" s="58">
        <v>1803.84230228</v>
      </c>
      <c r="T248" s="58">
        <v>1776.77028825</v>
      </c>
      <c r="U248" s="58">
        <v>1747.7440780699999</v>
      </c>
      <c r="V248" s="58">
        <v>1724.5993832899999</v>
      </c>
      <c r="W248" s="58">
        <v>1735.4756259200001</v>
      </c>
      <c r="X248" s="58">
        <v>1794.4355504499999</v>
      </c>
      <c r="Y248" s="58">
        <v>1853.9613317000001</v>
      </c>
    </row>
    <row r="249" spans="1:25" s="59" customFormat="1" ht="15.75" x14ac:dyDescent="0.3">
      <c r="A249" s="57" t="s">
        <v>158</v>
      </c>
      <c r="B249" s="58">
        <v>1898.03455194</v>
      </c>
      <c r="C249" s="58">
        <v>1969.1387977899999</v>
      </c>
      <c r="D249" s="58">
        <v>2051.6360306899996</v>
      </c>
      <c r="E249" s="58">
        <v>2056.2251659399999</v>
      </c>
      <c r="F249" s="58">
        <v>2057.43010052</v>
      </c>
      <c r="G249" s="58">
        <v>2058.5132474900001</v>
      </c>
      <c r="H249" s="58">
        <v>2027.8294386499999</v>
      </c>
      <c r="I249" s="58">
        <v>2023.1440241</v>
      </c>
      <c r="J249" s="58">
        <v>1935.4038783199999</v>
      </c>
      <c r="K249" s="58">
        <v>1849.0344637000001</v>
      </c>
      <c r="L249" s="58">
        <v>1810.8950247800001</v>
      </c>
      <c r="M249" s="58">
        <v>1816.2467789499999</v>
      </c>
      <c r="N249" s="58">
        <v>1785.80115387</v>
      </c>
      <c r="O249" s="58">
        <v>1810.85716729</v>
      </c>
      <c r="P249" s="58">
        <v>1862.60995073</v>
      </c>
      <c r="Q249" s="58">
        <v>1845.7363072999999</v>
      </c>
      <c r="R249" s="58">
        <v>1848.93037865</v>
      </c>
      <c r="S249" s="58">
        <v>1856.06239566</v>
      </c>
      <c r="T249" s="58">
        <v>1826.9865079900001</v>
      </c>
      <c r="U249" s="58">
        <v>1778.42964383</v>
      </c>
      <c r="V249" s="58">
        <v>1748.4703386599999</v>
      </c>
      <c r="W249" s="58">
        <v>1759.1613596499999</v>
      </c>
      <c r="X249" s="58">
        <v>1833.90010661</v>
      </c>
      <c r="Y249" s="58">
        <v>1904.1454236</v>
      </c>
    </row>
    <row r="250" spans="1:25" s="59" customFormat="1" ht="15.75" x14ac:dyDescent="0.3">
      <c r="A250" s="57" t="s">
        <v>159</v>
      </c>
      <c r="B250" s="58">
        <v>1960.8100827599999</v>
      </c>
      <c r="C250" s="58">
        <v>2036.69741548</v>
      </c>
      <c r="D250" s="58">
        <v>2122.34828242</v>
      </c>
      <c r="E250" s="58">
        <v>2121.7035447799999</v>
      </c>
      <c r="F250" s="58">
        <v>2119.23025895</v>
      </c>
      <c r="G250" s="58">
        <v>2131.8206784399999</v>
      </c>
      <c r="H250" s="58">
        <v>2070.5988666000003</v>
      </c>
      <c r="I250" s="58">
        <v>1957.5060735299999</v>
      </c>
      <c r="J250" s="58">
        <v>1909.67519442</v>
      </c>
      <c r="K250" s="58">
        <v>1915.7085944999999</v>
      </c>
      <c r="L250" s="58">
        <v>1894.4426704499999</v>
      </c>
      <c r="M250" s="58">
        <v>1894.4233116</v>
      </c>
      <c r="N250" s="58">
        <v>1876.57820814</v>
      </c>
      <c r="O250" s="58">
        <v>1868.10852232</v>
      </c>
      <c r="P250" s="58">
        <v>1923.61083493</v>
      </c>
      <c r="Q250" s="58">
        <v>1914.1555912700001</v>
      </c>
      <c r="R250" s="58">
        <v>1928.1874372499999</v>
      </c>
      <c r="S250" s="58">
        <v>1931.49844203</v>
      </c>
      <c r="T250" s="58">
        <v>1902.9705416100001</v>
      </c>
      <c r="U250" s="58">
        <v>1851.96892213</v>
      </c>
      <c r="V250" s="58">
        <v>1819.91147957</v>
      </c>
      <c r="W250" s="58">
        <v>1833.71459106</v>
      </c>
      <c r="X250" s="58">
        <v>1873.06055249</v>
      </c>
      <c r="Y250" s="58">
        <v>1961.96345716</v>
      </c>
    </row>
    <row r="251" spans="1:25" s="59" customFormat="1" ht="15.75" x14ac:dyDescent="0.3">
      <c r="A251" s="57" t="s">
        <v>160</v>
      </c>
      <c r="B251" s="58">
        <v>1979.64340494</v>
      </c>
      <c r="C251" s="58">
        <v>2051.92220765</v>
      </c>
      <c r="D251" s="58">
        <v>2128.2425131499999</v>
      </c>
      <c r="E251" s="58">
        <v>2122.9251884</v>
      </c>
      <c r="F251" s="58">
        <v>2126.87240634</v>
      </c>
      <c r="G251" s="58">
        <v>2114.9892003499999</v>
      </c>
      <c r="H251" s="58">
        <v>2014.36230929</v>
      </c>
      <c r="I251" s="58">
        <v>1905.8980511499999</v>
      </c>
      <c r="J251" s="58">
        <v>1853.8097957800001</v>
      </c>
      <c r="K251" s="58">
        <v>1813.90929648</v>
      </c>
      <c r="L251" s="58">
        <v>1806.0386389099999</v>
      </c>
      <c r="M251" s="58">
        <v>1806.38272811</v>
      </c>
      <c r="N251" s="58">
        <v>1776.5504490199999</v>
      </c>
      <c r="O251" s="58">
        <v>1783.6447052399999</v>
      </c>
      <c r="P251" s="58">
        <v>1819.90447761</v>
      </c>
      <c r="Q251" s="58">
        <v>1812.50700805</v>
      </c>
      <c r="R251" s="58">
        <v>1831.31275375</v>
      </c>
      <c r="S251" s="58">
        <v>1834.3115003200001</v>
      </c>
      <c r="T251" s="58">
        <v>1844.47347829</v>
      </c>
      <c r="U251" s="58">
        <v>1800.2027770299999</v>
      </c>
      <c r="V251" s="58">
        <v>1775.4760761</v>
      </c>
      <c r="W251" s="58">
        <v>1797.87802025</v>
      </c>
      <c r="X251" s="58">
        <v>1821.6371383799999</v>
      </c>
      <c r="Y251" s="58">
        <v>1908.75365831</v>
      </c>
    </row>
    <row r="252" spans="1:25" s="59" customFormat="1" ht="15.75" x14ac:dyDescent="0.3">
      <c r="A252" s="57" t="s">
        <v>161</v>
      </c>
      <c r="B252" s="58">
        <v>1911.9742586</v>
      </c>
      <c r="C252" s="58">
        <v>1975.48549447</v>
      </c>
      <c r="D252" s="58">
        <v>2072.5027174100001</v>
      </c>
      <c r="E252" s="58">
        <v>2098.2925942699999</v>
      </c>
      <c r="F252" s="58">
        <v>2091.0554139400001</v>
      </c>
      <c r="G252" s="58">
        <v>2056.8548332400001</v>
      </c>
      <c r="H252" s="58">
        <v>1966.09390282</v>
      </c>
      <c r="I252" s="58">
        <v>1889.8371173</v>
      </c>
      <c r="J252" s="58">
        <v>1868.44394913</v>
      </c>
      <c r="K252" s="58">
        <v>1832.9514217999999</v>
      </c>
      <c r="L252" s="58">
        <v>1820.8011641400001</v>
      </c>
      <c r="M252" s="58">
        <v>1820.3062080299999</v>
      </c>
      <c r="N252" s="58">
        <v>1809.55325881</v>
      </c>
      <c r="O252" s="58">
        <v>1804.4135293300001</v>
      </c>
      <c r="P252" s="58">
        <v>1862.61312565</v>
      </c>
      <c r="Q252" s="58">
        <v>1886.70403745</v>
      </c>
      <c r="R252" s="58">
        <v>1889.7992406199999</v>
      </c>
      <c r="S252" s="58">
        <v>1895.8505018799999</v>
      </c>
      <c r="T252" s="58">
        <v>1870.4639489799999</v>
      </c>
      <c r="U252" s="58">
        <v>1804.2698381499999</v>
      </c>
      <c r="V252" s="58">
        <v>1786.5967297899999</v>
      </c>
      <c r="W252" s="58">
        <v>1800.61730601</v>
      </c>
      <c r="X252" s="58">
        <v>1862.92388676</v>
      </c>
      <c r="Y252" s="58">
        <v>1950.97541847</v>
      </c>
    </row>
    <row r="253" spans="1:25" s="59" customFormat="1" ht="15.75" x14ac:dyDescent="0.3">
      <c r="A253" s="57" t="s">
        <v>162</v>
      </c>
      <c r="B253" s="58">
        <v>2068.0553067599999</v>
      </c>
      <c r="C253" s="58">
        <v>2099.8156466400001</v>
      </c>
      <c r="D253" s="58">
        <v>2199.6772412099999</v>
      </c>
      <c r="E253" s="58">
        <v>2193.1946263999998</v>
      </c>
      <c r="F253" s="58">
        <v>2191.9580677700001</v>
      </c>
      <c r="G253" s="58">
        <v>2178.9750893700002</v>
      </c>
      <c r="H253" s="58">
        <v>2097.1223904500002</v>
      </c>
      <c r="I253" s="58">
        <v>1994.2718132800001</v>
      </c>
      <c r="J253" s="58">
        <v>1957.61071148</v>
      </c>
      <c r="K253" s="58">
        <v>1902.8638019499999</v>
      </c>
      <c r="L253" s="58">
        <v>1899.74096818</v>
      </c>
      <c r="M253" s="58">
        <v>1904.1844601299999</v>
      </c>
      <c r="N253" s="58">
        <v>1890.30588889</v>
      </c>
      <c r="O253" s="58">
        <v>1916.67168853</v>
      </c>
      <c r="P253" s="58">
        <v>1953.4705459199999</v>
      </c>
      <c r="Q253" s="58">
        <v>1950.3203931799999</v>
      </c>
      <c r="R253" s="58">
        <v>1947.52031938</v>
      </c>
      <c r="S253" s="58">
        <v>1950.0344047799999</v>
      </c>
      <c r="T253" s="58">
        <v>1924.89377773</v>
      </c>
      <c r="U253" s="58">
        <v>1866.4739907200001</v>
      </c>
      <c r="V253" s="58">
        <v>1852.9344632299999</v>
      </c>
      <c r="W253" s="58">
        <v>1865.27557017</v>
      </c>
      <c r="X253" s="58">
        <v>1929.6009521599999</v>
      </c>
      <c r="Y253" s="58">
        <v>2022.6612395699999</v>
      </c>
    </row>
    <row r="254" spans="1:25" s="59" customFormat="1" ht="15.75" x14ac:dyDescent="0.3">
      <c r="A254" s="57" t="s">
        <v>163</v>
      </c>
      <c r="B254" s="58">
        <v>2056.3391343000003</v>
      </c>
      <c r="C254" s="58">
        <v>2129.36508297</v>
      </c>
      <c r="D254" s="58">
        <v>2227.2055356399997</v>
      </c>
      <c r="E254" s="58">
        <v>2231.77530123</v>
      </c>
      <c r="F254" s="58">
        <v>2232.7144058100002</v>
      </c>
      <c r="G254" s="58">
        <v>2221.0447700699997</v>
      </c>
      <c r="H254" s="58">
        <v>2142.7727338699997</v>
      </c>
      <c r="I254" s="58">
        <v>2020.24426952</v>
      </c>
      <c r="J254" s="58">
        <v>1972.6899442599999</v>
      </c>
      <c r="K254" s="58">
        <v>1924.0986626399999</v>
      </c>
      <c r="L254" s="58">
        <v>1920.40940295</v>
      </c>
      <c r="M254" s="58">
        <v>1925.7338179199999</v>
      </c>
      <c r="N254" s="58">
        <v>1939.8911384799999</v>
      </c>
      <c r="O254" s="58">
        <v>1922.57150456</v>
      </c>
      <c r="P254" s="58">
        <v>1988.94145566</v>
      </c>
      <c r="Q254" s="58">
        <v>1964.9332112100001</v>
      </c>
      <c r="R254" s="58">
        <v>1975.2934688400001</v>
      </c>
      <c r="S254" s="58">
        <v>1980.8894131499999</v>
      </c>
      <c r="T254" s="58">
        <v>1944.13312741</v>
      </c>
      <c r="U254" s="58">
        <v>1900.4010525900001</v>
      </c>
      <c r="V254" s="58">
        <v>1886.74678032</v>
      </c>
      <c r="W254" s="58">
        <v>1902.0976728599999</v>
      </c>
      <c r="X254" s="58">
        <v>1963.7334601</v>
      </c>
      <c r="Y254" s="58">
        <v>2122.1716539500003</v>
      </c>
    </row>
    <row r="255" spans="1:25" s="59" customFormat="1" ht="15.75" x14ac:dyDescent="0.3">
      <c r="A255" s="57" t="s">
        <v>164</v>
      </c>
      <c r="B255" s="58">
        <v>2068.23395295</v>
      </c>
      <c r="C255" s="58">
        <v>2059.9719857700002</v>
      </c>
      <c r="D255" s="58">
        <v>2131.5506924900001</v>
      </c>
      <c r="E255" s="58">
        <v>2144.2082559700002</v>
      </c>
      <c r="F255" s="58">
        <v>2137.91678052</v>
      </c>
      <c r="G255" s="58">
        <v>2127.3361316999999</v>
      </c>
      <c r="H255" s="58">
        <v>2093.3134748800003</v>
      </c>
      <c r="I255" s="58">
        <v>2040.54661018</v>
      </c>
      <c r="J255" s="58">
        <v>1955.7219447699999</v>
      </c>
      <c r="K255" s="58">
        <v>1871.3533352300001</v>
      </c>
      <c r="L255" s="58">
        <v>1849.7984883500001</v>
      </c>
      <c r="M255" s="58">
        <v>1852.7665505</v>
      </c>
      <c r="N255" s="58">
        <v>1827.621506</v>
      </c>
      <c r="O255" s="58">
        <v>1844.7504966399999</v>
      </c>
      <c r="P255" s="58">
        <v>1886.3949263100001</v>
      </c>
      <c r="Q255" s="58">
        <v>1880.2226117999999</v>
      </c>
      <c r="R255" s="58">
        <v>1881.3131661499999</v>
      </c>
      <c r="S255" s="58">
        <v>1898.2470180799999</v>
      </c>
      <c r="T255" s="58">
        <v>1879.17162366</v>
      </c>
      <c r="U255" s="58">
        <v>1865.06725708</v>
      </c>
      <c r="V255" s="58">
        <v>1845.5965704099999</v>
      </c>
      <c r="W255" s="58">
        <v>1864.3086612100001</v>
      </c>
      <c r="X255" s="58">
        <v>1916.1533689999999</v>
      </c>
      <c r="Y255" s="58">
        <v>1976.3427560800001</v>
      </c>
    </row>
    <row r="256" spans="1:25" s="32" customFormat="1" ht="12.75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s="32" customFormat="1" ht="15.75" customHeight="1" x14ac:dyDescent="0.2">
      <c r="A257" s="169" t="s">
        <v>69</v>
      </c>
      <c r="B257" s="195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32" customFormat="1" x14ac:dyDescent="0.2">
      <c r="A258" s="170"/>
      <c r="B258" s="95" t="s">
        <v>71</v>
      </c>
      <c r="C258" s="96" t="s">
        <v>72</v>
      </c>
      <c r="D258" s="97" t="s">
        <v>73</v>
      </c>
      <c r="E258" s="96" t="s">
        <v>74</v>
      </c>
      <c r="F258" s="96" t="s">
        <v>75</v>
      </c>
      <c r="G258" s="96" t="s">
        <v>76</v>
      </c>
      <c r="H258" s="96" t="s">
        <v>77</v>
      </c>
      <c r="I258" s="96" t="s">
        <v>78</v>
      </c>
      <c r="J258" s="96" t="s">
        <v>79</v>
      </c>
      <c r="K258" s="95" t="s">
        <v>80</v>
      </c>
      <c r="L258" s="96" t="s">
        <v>81</v>
      </c>
      <c r="M258" s="98" t="s">
        <v>82</v>
      </c>
      <c r="N258" s="95" t="s">
        <v>83</v>
      </c>
      <c r="O258" s="96" t="s">
        <v>84</v>
      </c>
      <c r="P258" s="98" t="s">
        <v>85</v>
      </c>
      <c r="Q258" s="97" t="s">
        <v>86</v>
      </c>
      <c r="R258" s="96" t="s">
        <v>87</v>
      </c>
      <c r="S258" s="97" t="s">
        <v>88</v>
      </c>
      <c r="T258" s="96" t="s">
        <v>89</v>
      </c>
      <c r="U258" s="97" t="s">
        <v>90</v>
      </c>
      <c r="V258" s="96" t="s">
        <v>91</v>
      </c>
      <c r="W258" s="97" t="s">
        <v>92</v>
      </c>
      <c r="X258" s="96" t="s">
        <v>93</v>
      </c>
      <c r="Y258" s="96" t="s">
        <v>94</v>
      </c>
    </row>
    <row r="259" spans="1:25" s="32" customFormat="1" ht="16.5" customHeight="1" x14ac:dyDescent="0.2">
      <c r="A259" s="55" t="s">
        <v>135</v>
      </c>
      <c r="B259" s="56">
        <v>2127.39510827</v>
      </c>
      <c r="C259" s="65">
        <v>2183.6177063800001</v>
      </c>
      <c r="D259" s="65">
        <v>2193.01751431</v>
      </c>
      <c r="E259" s="65">
        <v>2214.9130193400001</v>
      </c>
      <c r="F259" s="65">
        <v>2269.09699916</v>
      </c>
      <c r="G259" s="65">
        <v>2273.1596657300001</v>
      </c>
      <c r="H259" s="65">
        <v>2176.0075005799999</v>
      </c>
      <c r="I259" s="65">
        <v>2109.5219157000001</v>
      </c>
      <c r="J259" s="65">
        <v>2025.6374560300001</v>
      </c>
      <c r="K259" s="65">
        <v>1971.6246380600001</v>
      </c>
      <c r="L259" s="65">
        <v>1951.1511679400001</v>
      </c>
      <c r="M259" s="65">
        <v>1947.5360891299999</v>
      </c>
      <c r="N259" s="65">
        <v>1945.4965310800001</v>
      </c>
      <c r="O259" s="65">
        <v>1956.01296677</v>
      </c>
      <c r="P259" s="65">
        <v>1942.13566636</v>
      </c>
      <c r="Q259" s="65">
        <v>1937.7868599400001</v>
      </c>
      <c r="R259" s="65">
        <v>1974.17811299</v>
      </c>
      <c r="S259" s="65">
        <v>1962.1343998100001</v>
      </c>
      <c r="T259" s="65">
        <v>1955.74787324</v>
      </c>
      <c r="U259" s="65">
        <v>1942.7362595900001</v>
      </c>
      <c r="V259" s="65">
        <v>1920.7391275300001</v>
      </c>
      <c r="W259" s="65">
        <v>1924.4550192300001</v>
      </c>
      <c r="X259" s="65">
        <v>1989.1849988000001</v>
      </c>
      <c r="Y259" s="65">
        <v>2055.9772796500001</v>
      </c>
    </row>
    <row r="260" spans="1:25" s="59" customFormat="1" ht="15.75" x14ac:dyDescent="0.3">
      <c r="A260" s="57" t="s">
        <v>136</v>
      </c>
      <c r="B260" s="58">
        <v>2130.9756972999999</v>
      </c>
      <c r="C260" s="58">
        <v>2190.3754321000001</v>
      </c>
      <c r="D260" s="58">
        <v>2189.4447817800001</v>
      </c>
      <c r="E260" s="58">
        <v>2219.5436369899999</v>
      </c>
      <c r="F260" s="58">
        <v>2246.41012615</v>
      </c>
      <c r="G260" s="58">
        <v>2241.79635891</v>
      </c>
      <c r="H260" s="58">
        <v>2234.0290698599997</v>
      </c>
      <c r="I260" s="58">
        <v>2173.4390418600001</v>
      </c>
      <c r="J260" s="58">
        <v>2059.7267458900001</v>
      </c>
      <c r="K260" s="58">
        <v>1946.87919296</v>
      </c>
      <c r="L260" s="58">
        <v>1906.17899562</v>
      </c>
      <c r="M260" s="58">
        <v>1889.9924231300001</v>
      </c>
      <c r="N260" s="58">
        <v>1889.3100231400001</v>
      </c>
      <c r="O260" s="58">
        <v>1909.7526240899999</v>
      </c>
      <c r="P260" s="58">
        <v>1878.2477726700001</v>
      </c>
      <c r="Q260" s="58">
        <v>1880.4040490300001</v>
      </c>
      <c r="R260" s="58">
        <v>1917.8350732599999</v>
      </c>
      <c r="S260" s="58">
        <v>1911.38292828</v>
      </c>
      <c r="T260" s="58">
        <v>1917.0279639</v>
      </c>
      <c r="U260" s="58">
        <v>1924.8506423900001</v>
      </c>
      <c r="V260" s="58">
        <v>1905.93188708</v>
      </c>
      <c r="W260" s="58">
        <v>1892.95643191</v>
      </c>
      <c r="X260" s="58">
        <v>1960.0778541899999</v>
      </c>
      <c r="Y260" s="58">
        <v>2047.14818064</v>
      </c>
    </row>
    <row r="261" spans="1:25" s="59" customFormat="1" ht="15.75" x14ac:dyDescent="0.3">
      <c r="A261" s="57" t="s">
        <v>137</v>
      </c>
      <c r="B261" s="58">
        <v>2074.7892443599999</v>
      </c>
      <c r="C261" s="58">
        <v>2146.4125656400001</v>
      </c>
      <c r="D261" s="58">
        <v>2209.8626194600001</v>
      </c>
      <c r="E261" s="58">
        <v>2330.3932234200001</v>
      </c>
      <c r="F261" s="58">
        <v>2307.69795909</v>
      </c>
      <c r="G261" s="58">
        <v>2286.8437747200001</v>
      </c>
      <c r="H261" s="58">
        <v>2294.78599902</v>
      </c>
      <c r="I261" s="58">
        <v>2244.5335212199998</v>
      </c>
      <c r="J261" s="58">
        <v>2144.9994275499998</v>
      </c>
      <c r="K261" s="58">
        <v>2046.6774581500001</v>
      </c>
      <c r="L261" s="58">
        <v>1981.0571593500001</v>
      </c>
      <c r="M261" s="58">
        <v>1960.2658609699999</v>
      </c>
      <c r="N261" s="58">
        <v>1953.2433534199999</v>
      </c>
      <c r="O261" s="58">
        <v>1963.14148146</v>
      </c>
      <c r="P261" s="58">
        <v>1934.50218006</v>
      </c>
      <c r="Q261" s="58">
        <v>1943.9776277800001</v>
      </c>
      <c r="R261" s="58">
        <v>1974.7747589800001</v>
      </c>
      <c r="S261" s="58">
        <v>1973.2676632600001</v>
      </c>
      <c r="T261" s="58">
        <v>1980.81870807</v>
      </c>
      <c r="U261" s="58">
        <v>1973.5388120600001</v>
      </c>
      <c r="V261" s="58">
        <v>1954.70774861</v>
      </c>
      <c r="W261" s="58">
        <v>1964.3369735200001</v>
      </c>
      <c r="X261" s="58">
        <v>2041.21752603</v>
      </c>
      <c r="Y261" s="58">
        <v>2110.4541159800001</v>
      </c>
    </row>
    <row r="262" spans="1:25" s="59" customFormat="1" ht="15.75" x14ac:dyDescent="0.3">
      <c r="A262" s="57" t="s">
        <v>138</v>
      </c>
      <c r="B262" s="58">
        <v>2209.5701726500001</v>
      </c>
      <c r="C262" s="58">
        <v>2283.8844995899999</v>
      </c>
      <c r="D262" s="58">
        <v>2293.12766379</v>
      </c>
      <c r="E262" s="58">
        <v>2323.4996072700001</v>
      </c>
      <c r="F262" s="58">
        <v>2374.24230257</v>
      </c>
      <c r="G262" s="58">
        <v>2373.1623799899999</v>
      </c>
      <c r="H262" s="58">
        <v>2391.0744872</v>
      </c>
      <c r="I262" s="58">
        <v>2239.2536882099998</v>
      </c>
      <c r="J262" s="58">
        <v>2126.5258688499998</v>
      </c>
      <c r="K262" s="58">
        <v>2068.2353555899999</v>
      </c>
      <c r="L262" s="58">
        <v>2058.7735423599997</v>
      </c>
      <c r="M262" s="58">
        <v>2049.33497919</v>
      </c>
      <c r="N262" s="58">
        <v>2070.5354935999999</v>
      </c>
      <c r="O262" s="58">
        <v>2052.03913732</v>
      </c>
      <c r="P262" s="58">
        <v>2033.35383813</v>
      </c>
      <c r="Q262" s="58">
        <v>2039.4322705100001</v>
      </c>
      <c r="R262" s="58">
        <v>2077.0135811</v>
      </c>
      <c r="S262" s="58">
        <v>2058.3327716499998</v>
      </c>
      <c r="T262" s="58">
        <v>2045.94122608</v>
      </c>
      <c r="U262" s="58">
        <v>2041.3926969000001</v>
      </c>
      <c r="V262" s="58">
        <v>2021.2185074199999</v>
      </c>
      <c r="W262" s="58">
        <v>2023.2391399600001</v>
      </c>
      <c r="X262" s="58">
        <v>2096.2811384699999</v>
      </c>
      <c r="Y262" s="58">
        <v>2195.92759484</v>
      </c>
    </row>
    <row r="263" spans="1:25" s="59" customFormat="1" ht="15.75" x14ac:dyDescent="0.3">
      <c r="A263" s="57" t="s">
        <v>139</v>
      </c>
      <c r="B263" s="58">
        <v>2319.0552590100001</v>
      </c>
      <c r="C263" s="58">
        <v>2412.8457926400001</v>
      </c>
      <c r="D263" s="58">
        <v>2426.3112372999999</v>
      </c>
      <c r="E263" s="58">
        <v>2429.2026747300001</v>
      </c>
      <c r="F263" s="58">
        <v>2432.4360849899999</v>
      </c>
      <c r="G263" s="58">
        <v>2406.1737361800001</v>
      </c>
      <c r="H263" s="58">
        <v>2354.3981285</v>
      </c>
      <c r="I263" s="58">
        <v>2187.5404869399999</v>
      </c>
      <c r="J263" s="58">
        <v>2085.4227763999997</v>
      </c>
      <c r="K263" s="58">
        <v>2013.1160615200001</v>
      </c>
      <c r="L263" s="58">
        <v>1981.38834131</v>
      </c>
      <c r="M263" s="58">
        <v>1971.2566899600001</v>
      </c>
      <c r="N263" s="58">
        <v>1972.27590693</v>
      </c>
      <c r="O263" s="58">
        <v>1967.2898543400001</v>
      </c>
      <c r="P263" s="58">
        <v>1943.83143774</v>
      </c>
      <c r="Q263" s="58">
        <v>1949.79876107</v>
      </c>
      <c r="R263" s="58">
        <v>1978.6434891399999</v>
      </c>
      <c r="S263" s="58">
        <v>1986.7361111800001</v>
      </c>
      <c r="T263" s="58">
        <v>1973.46903234</v>
      </c>
      <c r="U263" s="58">
        <v>1957.2886668200001</v>
      </c>
      <c r="V263" s="58">
        <v>1932.99851025</v>
      </c>
      <c r="W263" s="58">
        <v>1950.2019872200001</v>
      </c>
      <c r="X263" s="58">
        <v>2019.19894987</v>
      </c>
      <c r="Y263" s="58">
        <v>2164.4281449</v>
      </c>
    </row>
    <row r="264" spans="1:25" s="59" customFormat="1" ht="15.75" x14ac:dyDescent="0.3">
      <c r="A264" s="57" t="s">
        <v>140</v>
      </c>
      <c r="B264" s="58">
        <v>2088.7864914399997</v>
      </c>
      <c r="C264" s="58">
        <v>2175.1308047499997</v>
      </c>
      <c r="D264" s="58">
        <v>2224.69217974</v>
      </c>
      <c r="E264" s="58">
        <v>2224.7657109900001</v>
      </c>
      <c r="F264" s="58">
        <v>2179.7408723099998</v>
      </c>
      <c r="G264" s="58">
        <v>2174.2701161099999</v>
      </c>
      <c r="H264" s="58">
        <v>2134.74914494</v>
      </c>
      <c r="I264" s="58">
        <v>2061.6613750900001</v>
      </c>
      <c r="J264" s="58">
        <v>1987.1296635200001</v>
      </c>
      <c r="K264" s="58">
        <v>1918.07019266</v>
      </c>
      <c r="L264" s="58">
        <v>1892.9054359900001</v>
      </c>
      <c r="M264" s="58">
        <v>1885.35257742</v>
      </c>
      <c r="N264" s="58">
        <v>1892.37080861</v>
      </c>
      <c r="O264" s="58">
        <v>1893.61750878</v>
      </c>
      <c r="P264" s="58">
        <v>1861.2640530900001</v>
      </c>
      <c r="Q264" s="58">
        <v>1870.8725615000001</v>
      </c>
      <c r="R264" s="58">
        <v>1900.92163643</v>
      </c>
      <c r="S264" s="58">
        <v>1896.2891470500001</v>
      </c>
      <c r="T264" s="58">
        <v>1894.6493842300001</v>
      </c>
      <c r="U264" s="58">
        <v>1882.6565998400001</v>
      </c>
      <c r="V264" s="58">
        <v>1853.84417835</v>
      </c>
      <c r="W264" s="58">
        <v>1859.97661956</v>
      </c>
      <c r="X264" s="58">
        <v>1932.72506168</v>
      </c>
      <c r="Y264" s="58">
        <v>2023.91726204</v>
      </c>
    </row>
    <row r="265" spans="1:25" s="59" customFormat="1" ht="15.75" x14ac:dyDescent="0.3">
      <c r="A265" s="57" t="s">
        <v>141</v>
      </c>
      <c r="B265" s="58">
        <v>2139.9732275399997</v>
      </c>
      <c r="C265" s="58">
        <v>2182.6866636700001</v>
      </c>
      <c r="D265" s="58">
        <v>2187.70011376</v>
      </c>
      <c r="E265" s="58">
        <v>2198.35966646</v>
      </c>
      <c r="F265" s="58">
        <v>2251.8230417599998</v>
      </c>
      <c r="G265" s="58">
        <v>2228.5797500599997</v>
      </c>
      <c r="H265" s="58">
        <v>2143.5773596399999</v>
      </c>
      <c r="I265" s="58">
        <v>2072.9252598099997</v>
      </c>
      <c r="J265" s="58">
        <v>2008.6889746500001</v>
      </c>
      <c r="K265" s="58">
        <v>1981.3478471200001</v>
      </c>
      <c r="L265" s="58">
        <v>1991.1129109000001</v>
      </c>
      <c r="M265" s="58">
        <v>1984.5138521399999</v>
      </c>
      <c r="N265" s="58">
        <v>1985.4712570300001</v>
      </c>
      <c r="O265" s="58">
        <v>1990.75440157</v>
      </c>
      <c r="P265" s="58">
        <v>1962.3116800400001</v>
      </c>
      <c r="Q265" s="58">
        <v>1971.5892904699999</v>
      </c>
      <c r="R265" s="58">
        <v>1993.5341057400001</v>
      </c>
      <c r="S265" s="58">
        <v>1951.1236853800001</v>
      </c>
      <c r="T265" s="58">
        <v>1953.06800479</v>
      </c>
      <c r="U265" s="58">
        <v>1937.3613273800001</v>
      </c>
      <c r="V265" s="58">
        <v>1908.1270168000001</v>
      </c>
      <c r="W265" s="58">
        <v>1924.49530572</v>
      </c>
      <c r="X265" s="58">
        <v>1995.3322249</v>
      </c>
      <c r="Y265" s="58">
        <v>2077.2950548599997</v>
      </c>
    </row>
    <row r="266" spans="1:25" s="59" customFormat="1" ht="15.75" x14ac:dyDescent="0.3">
      <c r="A266" s="57" t="s">
        <v>142</v>
      </c>
      <c r="B266" s="58">
        <v>2118.2937110099997</v>
      </c>
      <c r="C266" s="58">
        <v>2173.7417166099999</v>
      </c>
      <c r="D266" s="58">
        <v>2170.8713116700001</v>
      </c>
      <c r="E266" s="58">
        <v>2185.6225334000001</v>
      </c>
      <c r="F266" s="58">
        <v>2196.1042378699999</v>
      </c>
      <c r="G266" s="58">
        <v>2214.0992392099997</v>
      </c>
      <c r="H266" s="58">
        <v>2155.1556041599997</v>
      </c>
      <c r="I266" s="58">
        <v>2056.4978250099998</v>
      </c>
      <c r="J266" s="58">
        <v>1984.3873013300001</v>
      </c>
      <c r="K266" s="58">
        <v>1919.36809038</v>
      </c>
      <c r="L266" s="58">
        <v>1948.84465656</v>
      </c>
      <c r="M266" s="58">
        <v>1954.9606403600001</v>
      </c>
      <c r="N266" s="58">
        <v>1979.0973365100001</v>
      </c>
      <c r="O266" s="58">
        <v>1962.53956584</v>
      </c>
      <c r="P266" s="58">
        <v>1945.6729541500001</v>
      </c>
      <c r="Q266" s="58">
        <v>1944.5277107100001</v>
      </c>
      <c r="R266" s="58">
        <v>1990.76379088</v>
      </c>
      <c r="S266" s="58">
        <v>1989.0070391900001</v>
      </c>
      <c r="T266" s="58">
        <v>1976.5920112599999</v>
      </c>
      <c r="U266" s="58">
        <v>1967.45460652</v>
      </c>
      <c r="V266" s="58">
        <v>1953.65910523</v>
      </c>
      <c r="W266" s="58">
        <v>1945.78906089</v>
      </c>
      <c r="X266" s="58">
        <v>1962.2709581700001</v>
      </c>
      <c r="Y266" s="58">
        <v>2056.1993639500001</v>
      </c>
    </row>
    <row r="267" spans="1:25" s="59" customFormat="1" ht="15.75" x14ac:dyDescent="0.3">
      <c r="A267" s="57" t="s">
        <v>143</v>
      </c>
      <c r="B267" s="58">
        <v>2117.1407564400001</v>
      </c>
      <c r="C267" s="58">
        <v>2168.5642015499998</v>
      </c>
      <c r="D267" s="58">
        <v>2216.8299262800001</v>
      </c>
      <c r="E267" s="58">
        <v>2248.20506613</v>
      </c>
      <c r="F267" s="58">
        <v>2271.55148792</v>
      </c>
      <c r="G267" s="58">
        <v>2262.2537268599999</v>
      </c>
      <c r="H267" s="58">
        <v>2235.0376944499999</v>
      </c>
      <c r="I267" s="58">
        <v>2168.7553760000001</v>
      </c>
      <c r="J267" s="58">
        <v>2058.9584881800001</v>
      </c>
      <c r="K267" s="58">
        <v>1958.0863373899999</v>
      </c>
      <c r="L267" s="58">
        <v>1921.33255386</v>
      </c>
      <c r="M267" s="58">
        <v>1904.96616485</v>
      </c>
      <c r="N267" s="58">
        <v>1904.0611494899999</v>
      </c>
      <c r="O267" s="58">
        <v>1919.91681219</v>
      </c>
      <c r="P267" s="58">
        <v>1918.3935310300001</v>
      </c>
      <c r="Q267" s="58">
        <v>1925.5836896999999</v>
      </c>
      <c r="R267" s="58">
        <v>1932.2630938899999</v>
      </c>
      <c r="S267" s="58">
        <v>1905.1515727400001</v>
      </c>
      <c r="T267" s="58">
        <v>1910.0510823100001</v>
      </c>
      <c r="U267" s="58">
        <v>1910.50079744</v>
      </c>
      <c r="V267" s="58">
        <v>1879.39193604</v>
      </c>
      <c r="W267" s="58">
        <v>1885.4988037000001</v>
      </c>
      <c r="X267" s="58">
        <v>1957.5759756500001</v>
      </c>
      <c r="Y267" s="58">
        <v>2052.0022835700001</v>
      </c>
    </row>
    <row r="268" spans="1:25" s="59" customFormat="1" ht="15.75" x14ac:dyDescent="0.3">
      <c r="A268" s="57" t="s">
        <v>144</v>
      </c>
      <c r="B268" s="58">
        <v>2068.4038470199998</v>
      </c>
      <c r="C268" s="58">
        <v>2144.5531464000001</v>
      </c>
      <c r="D268" s="58">
        <v>2182.2730895599998</v>
      </c>
      <c r="E268" s="58">
        <v>2196.6539957300001</v>
      </c>
      <c r="F268" s="58">
        <v>2199.96235596</v>
      </c>
      <c r="G268" s="58">
        <v>2172.80784073</v>
      </c>
      <c r="H268" s="58">
        <v>2156.13012901</v>
      </c>
      <c r="I268" s="58">
        <v>2126.7373164099999</v>
      </c>
      <c r="J268" s="58">
        <v>2039.3713352100001</v>
      </c>
      <c r="K268" s="58">
        <v>1937.7743865100001</v>
      </c>
      <c r="L268" s="58">
        <v>1903.6381381200001</v>
      </c>
      <c r="M268" s="58">
        <v>1901.28492878</v>
      </c>
      <c r="N268" s="58">
        <v>1907.7508580599999</v>
      </c>
      <c r="O268" s="58">
        <v>1925.36548083</v>
      </c>
      <c r="P268" s="58">
        <v>1932.5607023</v>
      </c>
      <c r="Q268" s="58">
        <v>1933.75722606</v>
      </c>
      <c r="R268" s="58">
        <v>1938.7266145000001</v>
      </c>
      <c r="S268" s="58">
        <v>1919.3495495500001</v>
      </c>
      <c r="T268" s="58">
        <v>1915.49657213</v>
      </c>
      <c r="U268" s="58">
        <v>1897.4002086600001</v>
      </c>
      <c r="V268" s="58">
        <v>1870.79402987</v>
      </c>
      <c r="W268" s="58">
        <v>1881.5454280900001</v>
      </c>
      <c r="X268" s="58">
        <v>1961.7860033700001</v>
      </c>
      <c r="Y268" s="58">
        <v>2018.60512012</v>
      </c>
    </row>
    <row r="269" spans="1:25" s="59" customFormat="1" ht="15.75" x14ac:dyDescent="0.3">
      <c r="A269" s="57" t="s">
        <v>145</v>
      </c>
      <c r="B269" s="58">
        <v>2082.6507044800001</v>
      </c>
      <c r="C269" s="58">
        <v>2152.4777990499997</v>
      </c>
      <c r="D269" s="58">
        <v>2154.6871707699997</v>
      </c>
      <c r="E269" s="58">
        <v>2173.7146824599999</v>
      </c>
      <c r="F269" s="58">
        <v>2209.8042586199999</v>
      </c>
      <c r="G269" s="58">
        <v>2187.41544595</v>
      </c>
      <c r="H269" s="58">
        <v>2129.3737245299999</v>
      </c>
      <c r="I269" s="58">
        <v>2010.07804098</v>
      </c>
      <c r="J269" s="58">
        <v>1928.0263357599999</v>
      </c>
      <c r="K269" s="58">
        <v>1891.65072747</v>
      </c>
      <c r="L269" s="58">
        <v>1865.68210537</v>
      </c>
      <c r="M269" s="58">
        <v>1849.8617736900001</v>
      </c>
      <c r="N269" s="58">
        <v>1862.80604238</v>
      </c>
      <c r="O269" s="58">
        <v>1852.9921657100001</v>
      </c>
      <c r="P269" s="58">
        <v>1837.64005342</v>
      </c>
      <c r="Q269" s="58">
        <v>1842.0566740100001</v>
      </c>
      <c r="R269" s="58">
        <v>1886.78449234</v>
      </c>
      <c r="S269" s="58">
        <v>1887.4836440300001</v>
      </c>
      <c r="T269" s="58">
        <v>1892.5864182</v>
      </c>
      <c r="U269" s="58">
        <v>1873.7671525800001</v>
      </c>
      <c r="V269" s="58">
        <v>1842.5374535000001</v>
      </c>
      <c r="W269" s="58">
        <v>1850.25383027</v>
      </c>
      <c r="X269" s="58">
        <v>1923.00926452</v>
      </c>
      <c r="Y269" s="58">
        <v>2020.3469172600001</v>
      </c>
    </row>
    <row r="270" spans="1:25" s="59" customFormat="1" ht="15.75" x14ac:dyDescent="0.3">
      <c r="A270" s="57" t="s">
        <v>146</v>
      </c>
      <c r="B270" s="58">
        <v>1987.3228566800001</v>
      </c>
      <c r="C270" s="58">
        <v>2030.7870240300001</v>
      </c>
      <c r="D270" s="58">
        <v>2062.9595224999998</v>
      </c>
      <c r="E270" s="58">
        <v>2079.2404272899998</v>
      </c>
      <c r="F270" s="58">
        <v>2105.0009343399997</v>
      </c>
      <c r="G270" s="58">
        <v>2068.5145101200001</v>
      </c>
      <c r="H270" s="58">
        <v>1999.37825602</v>
      </c>
      <c r="I270" s="58">
        <v>1915.2459843000001</v>
      </c>
      <c r="J270" s="58">
        <v>1839.87045807</v>
      </c>
      <c r="K270" s="58">
        <v>1805.5637867200001</v>
      </c>
      <c r="L270" s="58">
        <v>1822.6282256500001</v>
      </c>
      <c r="M270" s="58">
        <v>1830.1659446599999</v>
      </c>
      <c r="N270" s="58">
        <v>1874.1937921599999</v>
      </c>
      <c r="O270" s="58">
        <v>1903.0056045599999</v>
      </c>
      <c r="P270" s="58">
        <v>1886.9866674500001</v>
      </c>
      <c r="Q270" s="58">
        <v>1906.14240139</v>
      </c>
      <c r="R270" s="58">
        <v>1939.9193659300001</v>
      </c>
      <c r="S270" s="58">
        <v>1942.5498198400001</v>
      </c>
      <c r="T270" s="58">
        <v>1929.6336215900001</v>
      </c>
      <c r="U270" s="58">
        <v>1915.36001732</v>
      </c>
      <c r="V270" s="58">
        <v>1876.00859881</v>
      </c>
      <c r="W270" s="58">
        <v>1907.87480033</v>
      </c>
      <c r="X270" s="58">
        <v>1977.71431179</v>
      </c>
      <c r="Y270" s="58">
        <v>2074.2921998799998</v>
      </c>
    </row>
    <row r="271" spans="1:25" s="59" customFormat="1" ht="15.75" x14ac:dyDescent="0.3">
      <c r="A271" s="57" t="s">
        <v>147</v>
      </c>
      <c r="B271" s="58">
        <v>2255.9628563400001</v>
      </c>
      <c r="C271" s="58">
        <v>2359.9825959199998</v>
      </c>
      <c r="D271" s="58">
        <v>2437.0516479299999</v>
      </c>
      <c r="E271" s="58">
        <v>2462.8486052399999</v>
      </c>
      <c r="F271" s="58">
        <v>2504.3953092500001</v>
      </c>
      <c r="G271" s="58">
        <v>2452.3541232499997</v>
      </c>
      <c r="H271" s="58">
        <v>2324.1409149999999</v>
      </c>
      <c r="I271" s="58">
        <v>2187.4502461100001</v>
      </c>
      <c r="J271" s="58">
        <v>2095.0588543899999</v>
      </c>
      <c r="K271" s="58">
        <v>2022.09298491</v>
      </c>
      <c r="L271" s="58">
        <v>2005.4213562300001</v>
      </c>
      <c r="M271" s="58">
        <v>2011.53855329</v>
      </c>
      <c r="N271" s="58">
        <v>2012.22421861</v>
      </c>
      <c r="O271" s="58">
        <v>2028.16447019</v>
      </c>
      <c r="P271" s="58">
        <v>1992.6331156900001</v>
      </c>
      <c r="Q271" s="58">
        <v>2012.10342388</v>
      </c>
      <c r="R271" s="58">
        <v>2044.8425794</v>
      </c>
      <c r="S271" s="58">
        <v>2033.42137955</v>
      </c>
      <c r="T271" s="58">
        <v>2013.43934881</v>
      </c>
      <c r="U271" s="58">
        <v>1988.79850551</v>
      </c>
      <c r="V271" s="58">
        <v>1997.36624798</v>
      </c>
      <c r="W271" s="58">
        <v>2014.1732264899999</v>
      </c>
      <c r="X271" s="58">
        <v>2096.41886819</v>
      </c>
      <c r="Y271" s="58">
        <v>2197.3718445099998</v>
      </c>
    </row>
    <row r="272" spans="1:25" s="59" customFormat="1" ht="15.75" x14ac:dyDescent="0.3">
      <c r="A272" s="57" t="s">
        <v>148</v>
      </c>
      <c r="B272" s="58">
        <v>2239.33886704</v>
      </c>
      <c r="C272" s="58">
        <v>2371.4992554599999</v>
      </c>
      <c r="D272" s="58">
        <v>2420.0773712800001</v>
      </c>
      <c r="E272" s="58">
        <v>2461.0545084400001</v>
      </c>
      <c r="F272" s="58">
        <v>2496.1422229899999</v>
      </c>
      <c r="G272" s="58">
        <v>2444.1157308100001</v>
      </c>
      <c r="H272" s="58">
        <v>2368.1201641600001</v>
      </c>
      <c r="I272" s="58">
        <v>2244.4174847099998</v>
      </c>
      <c r="J272" s="58">
        <v>2156.7148104099997</v>
      </c>
      <c r="K272" s="58">
        <v>2088.9470252900001</v>
      </c>
      <c r="L272" s="58">
        <v>2076.8038730600001</v>
      </c>
      <c r="M272" s="58">
        <v>2065.2555437400001</v>
      </c>
      <c r="N272" s="58">
        <v>2070.5044167000001</v>
      </c>
      <c r="O272" s="58">
        <v>2076.9892387499999</v>
      </c>
      <c r="P272" s="58">
        <v>2070.14119798</v>
      </c>
      <c r="Q272" s="58">
        <v>2081.3370413399998</v>
      </c>
      <c r="R272" s="58">
        <v>2105.6417443</v>
      </c>
      <c r="S272" s="58">
        <v>2095.6660519399998</v>
      </c>
      <c r="T272" s="58">
        <v>2082.38491544</v>
      </c>
      <c r="U272" s="58">
        <v>2064.4366955</v>
      </c>
      <c r="V272" s="58">
        <v>2033.3519196</v>
      </c>
      <c r="W272" s="58">
        <v>2049.1755244199999</v>
      </c>
      <c r="X272" s="58">
        <v>2144.4224202599999</v>
      </c>
      <c r="Y272" s="58">
        <v>2254.926962</v>
      </c>
    </row>
    <row r="273" spans="1:25" s="59" customFormat="1" ht="15.75" x14ac:dyDescent="0.3">
      <c r="A273" s="57" t="s">
        <v>149</v>
      </c>
      <c r="B273" s="58">
        <v>2218.24559894</v>
      </c>
      <c r="C273" s="58">
        <v>2302.4645911499997</v>
      </c>
      <c r="D273" s="58">
        <v>2304.6147814199999</v>
      </c>
      <c r="E273" s="58">
        <v>2336.95718007</v>
      </c>
      <c r="F273" s="58">
        <v>2380.33548501</v>
      </c>
      <c r="G273" s="58">
        <v>2355.9073954199998</v>
      </c>
      <c r="H273" s="58">
        <v>2231.68239391</v>
      </c>
      <c r="I273" s="58">
        <v>2092.4261721499997</v>
      </c>
      <c r="J273" s="58">
        <v>2025.4739500200001</v>
      </c>
      <c r="K273" s="58">
        <v>1973.7400479</v>
      </c>
      <c r="L273" s="58">
        <v>1970.6999845400001</v>
      </c>
      <c r="M273" s="58">
        <v>1945.3641757800001</v>
      </c>
      <c r="N273" s="58">
        <v>1945.5192619900001</v>
      </c>
      <c r="O273" s="58">
        <v>1922.1992289500001</v>
      </c>
      <c r="P273" s="58">
        <v>1885.88826662</v>
      </c>
      <c r="Q273" s="58">
        <v>1894.8543209100001</v>
      </c>
      <c r="R273" s="58">
        <v>1963.88622414</v>
      </c>
      <c r="S273" s="58">
        <v>1943.1909273599999</v>
      </c>
      <c r="T273" s="58">
        <v>1914.77151364</v>
      </c>
      <c r="U273" s="58">
        <v>1885.7798314199999</v>
      </c>
      <c r="V273" s="58">
        <v>1856.22523351</v>
      </c>
      <c r="W273" s="58">
        <v>1854.0091745300001</v>
      </c>
      <c r="X273" s="58">
        <v>2053.1326524199999</v>
      </c>
      <c r="Y273" s="58">
        <v>2009.04181021</v>
      </c>
    </row>
    <row r="274" spans="1:25" s="59" customFormat="1" ht="15.75" x14ac:dyDescent="0.3">
      <c r="A274" s="57" t="s">
        <v>150</v>
      </c>
      <c r="B274" s="58">
        <v>2085.6658460899998</v>
      </c>
      <c r="C274" s="58">
        <v>2110.6813089100001</v>
      </c>
      <c r="D274" s="58">
        <v>2117.5732070399999</v>
      </c>
      <c r="E274" s="58">
        <v>2155.5502691699999</v>
      </c>
      <c r="F274" s="58">
        <v>2179.3981250100001</v>
      </c>
      <c r="G274" s="58">
        <v>2154.8247254499997</v>
      </c>
      <c r="H274" s="58">
        <v>2125.4373896399998</v>
      </c>
      <c r="I274" s="58">
        <v>2091.67497796</v>
      </c>
      <c r="J274" s="58">
        <v>2001.2318931899999</v>
      </c>
      <c r="K274" s="58">
        <v>1935.72525122</v>
      </c>
      <c r="L274" s="58">
        <v>1897.45832587</v>
      </c>
      <c r="M274" s="58">
        <v>1888.4408912700001</v>
      </c>
      <c r="N274" s="58">
        <v>1893.41379226</v>
      </c>
      <c r="O274" s="58">
        <v>1912.4570097600001</v>
      </c>
      <c r="P274" s="58">
        <v>1891.5070710300001</v>
      </c>
      <c r="Q274" s="58">
        <v>1890.7466764600001</v>
      </c>
      <c r="R274" s="58">
        <v>1918.8101292200001</v>
      </c>
      <c r="S274" s="58">
        <v>1906.8112584</v>
      </c>
      <c r="T274" s="58">
        <v>1886.2172585400001</v>
      </c>
      <c r="U274" s="58">
        <v>1867.82654465</v>
      </c>
      <c r="V274" s="58">
        <v>1837.9452120600001</v>
      </c>
      <c r="W274" s="58">
        <v>1848.50233067</v>
      </c>
      <c r="X274" s="58">
        <v>1913.90689944</v>
      </c>
      <c r="Y274" s="58">
        <v>1988.97551054</v>
      </c>
    </row>
    <row r="275" spans="1:25" s="59" customFormat="1" ht="15.75" x14ac:dyDescent="0.3">
      <c r="A275" s="57" t="s">
        <v>151</v>
      </c>
      <c r="B275" s="58">
        <v>1966.4186339299999</v>
      </c>
      <c r="C275" s="58">
        <v>2041.4163066200001</v>
      </c>
      <c r="D275" s="58">
        <v>2053.6705501500001</v>
      </c>
      <c r="E275" s="58">
        <v>2070.0091130400001</v>
      </c>
      <c r="F275" s="58">
        <v>2110.1737305500001</v>
      </c>
      <c r="G275" s="58">
        <v>2089.0601273299999</v>
      </c>
      <c r="H275" s="58">
        <v>2047.4221623000001</v>
      </c>
      <c r="I275" s="58">
        <v>1995.50230855</v>
      </c>
      <c r="J275" s="58">
        <v>1872.7651826700001</v>
      </c>
      <c r="K275" s="58">
        <v>1793.25431344</v>
      </c>
      <c r="L275" s="58">
        <v>1767.03046234</v>
      </c>
      <c r="M275" s="58">
        <v>1766.54044286</v>
      </c>
      <c r="N275" s="58">
        <v>1796.89969787</v>
      </c>
      <c r="O275" s="58">
        <v>1841.6670687600001</v>
      </c>
      <c r="P275" s="58">
        <v>1832.5012512800001</v>
      </c>
      <c r="Q275" s="58">
        <v>1836.1622678700001</v>
      </c>
      <c r="R275" s="58">
        <v>1873.7272417000001</v>
      </c>
      <c r="S275" s="58">
        <v>1875.85774459</v>
      </c>
      <c r="T275" s="58">
        <v>1876.1763071099999</v>
      </c>
      <c r="U275" s="58">
        <v>1863.4592007700001</v>
      </c>
      <c r="V275" s="58">
        <v>1840.82548997</v>
      </c>
      <c r="W275" s="58">
        <v>1857.4590770700001</v>
      </c>
      <c r="X275" s="58">
        <v>1921.12633095</v>
      </c>
      <c r="Y275" s="58">
        <v>1984.8749304800001</v>
      </c>
    </row>
    <row r="276" spans="1:25" s="59" customFormat="1" ht="15.75" x14ac:dyDescent="0.3">
      <c r="A276" s="57" t="s">
        <v>152</v>
      </c>
      <c r="B276" s="58">
        <v>2079.9233362800001</v>
      </c>
      <c r="C276" s="58">
        <v>2170.9011137100001</v>
      </c>
      <c r="D276" s="58">
        <v>2210.3307132499999</v>
      </c>
      <c r="E276" s="58">
        <v>2229.7162962699999</v>
      </c>
      <c r="F276" s="58">
        <v>2236.4697733499997</v>
      </c>
      <c r="G276" s="58">
        <v>2209.0207181599999</v>
      </c>
      <c r="H276" s="58">
        <v>2104.9445619799999</v>
      </c>
      <c r="I276" s="58">
        <v>1990.8605491000001</v>
      </c>
      <c r="J276" s="58">
        <v>1939.18372344</v>
      </c>
      <c r="K276" s="58">
        <v>1856.63053612</v>
      </c>
      <c r="L276" s="58">
        <v>1798.2813105</v>
      </c>
      <c r="M276" s="58">
        <v>1806.0207154500001</v>
      </c>
      <c r="N276" s="58">
        <v>1822.24359177</v>
      </c>
      <c r="O276" s="58">
        <v>1818.5368250399999</v>
      </c>
      <c r="P276" s="58">
        <v>1821.09144861</v>
      </c>
      <c r="Q276" s="58">
        <v>1837.5832718300001</v>
      </c>
      <c r="R276" s="58">
        <v>1875.2263941900001</v>
      </c>
      <c r="S276" s="58">
        <v>1850.6921752600001</v>
      </c>
      <c r="T276" s="58">
        <v>1822.88701618</v>
      </c>
      <c r="U276" s="58">
        <v>1791.5310930000001</v>
      </c>
      <c r="V276" s="58">
        <v>1776.0655343999999</v>
      </c>
      <c r="W276" s="58">
        <v>1789.3322447099999</v>
      </c>
      <c r="X276" s="58">
        <v>1845.5752447300001</v>
      </c>
      <c r="Y276" s="58">
        <v>1921.1700517700001</v>
      </c>
    </row>
    <row r="277" spans="1:25" s="59" customFormat="1" ht="15.75" x14ac:dyDescent="0.3">
      <c r="A277" s="57" t="s">
        <v>153</v>
      </c>
      <c r="B277" s="58">
        <v>1983.9014699100001</v>
      </c>
      <c r="C277" s="58">
        <v>2050.77434726</v>
      </c>
      <c r="D277" s="58">
        <v>2056.4959033</v>
      </c>
      <c r="E277" s="58">
        <v>2067.8982978199997</v>
      </c>
      <c r="F277" s="58">
        <v>2079.0420823199997</v>
      </c>
      <c r="G277" s="58">
        <v>2039.8714177500001</v>
      </c>
      <c r="H277" s="58">
        <v>1987.5554613500001</v>
      </c>
      <c r="I277" s="58">
        <v>1918.2466665500001</v>
      </c>
      <c r="J277" s="58">
        <v>1870.4121167600001</v>
      </c>
      <c r="K277" s="58">
        <v>1840.27422516</v>
      </c>
      <c r="L277" s="58">
        <v>1835.86618307</v>
      </c>
      <c r="M277" s="58">
        <v>1862.8543377400001</v>
      </c>
      <c r="N277" s="58">
        <v>1878.11442754</v>
      </c>
      <c r="O277" s="58">
        <v>1880.96110578</v>
      </c>
      <c r="P277" s="58">
        <v>1868.7209185300001</v>
      </c>
      <c r="Q277" s="58">
        <v>1876.7386019600001</v>
      </c>
      <c r="R277" s="58">
        <v>1908.2213747400001</v>
      </c>
      <c r="S277" s="58">
        <v>1864.4361496900001</v>
      </c>
      <c r="T277" s="58">
        <v>1810.3562880700001</v>
      </c>
      <c r="U277" s="58">
        <v>1773.0827576300001</v>
      </c>
      <c r="V277" s="58">
        <v>1744.9035922</v>
      </c>
      <c r="W277" s="58">
        <v>1734.11309828</v>
      </c>
      <c r="X277" s="58">
        <v>1797.8945576900001</v>
      </c>
      <c r="Y277" s="58">
        <v>1885.2443931800001</v>
      </c>
    </row>
    <row r="278" spans="1:25" s="59" customFormat="1" ht="15.75" x14ac:dyDescent="0.3">
      <c r="A278" s="57" t="s">
        <v>154</v>
      </c>
      <c r="B278" s="58">
        <v>1978.53140259</v>
      </c>
      <c r="C278" s="58">
        <v>2049.4858245699997</v>
      </c>
      <c r="D278" s="58">
        <v>2073.7764646800001</v>
      </c>
      <c r="E278" s="58">
        <v>2095.5844032999998</v>
      </c>
      <c r="F278" s="58">
        <v>2107.1016500199999</v>
      </c>
      <c r="G278" s="58">
        <v>2076.16764453</v>
      </c>
      <c r="H278" s="58">
        <v>1997.29977788</v>
      </c>
      <c r="I278" s="58">
        <v>1916.1076470099999</v>
      </c>
      <c r="J278" s="58">
        <v>1867.0477958700001</v>
      </c>
      <c r="K278" s="58">
        <v>1849.6969679700001</v>
      </c>
      <c r="L278" s="58">
        <v>1849.9632654500001</v>
      </c>
      <c r="M278" s="58">
        <v>1841.8867451000001</v>
      </c>
      <c r="N278" s="58">
        <v>1843.8186549900001</v>
      </c>
      <c r="O278" s="58">
        <v>1847.17588333</v>
      </c>
      <c r="P278" s="58">
        <v>1857.19905541</v>
      </c>
      <c r="Q278" s="58">
        <v>1866.8887486200001</v>
      </c>
      <c r="R278" s="58">
        <v>1893.85827578</v>
      </c>
      <c r="S278" s="58">
        <v>1879.24367497</v>
      </c>
      <c r="T278" s="58">
        <v>1844.7697053100001</v>
      </c>
      <c r="U278" s="58">
        <v>1775.62545654</v>
      </c>
      <c r="V278" s="58">
        <v>1753.8301224900001</v>
      </c>
      <c r="W278" s="58">
        <v>1763.8689495200001</v>
      </c>
      <c r="X278" s="58">
        <v>1808.1442170400001</v>
      </c>
      <c r="Y278" s="58">
        <v>1890.80076164</v>
      </c>
    </row>
    <row r="279" spans="1:25" s="59" customFormat="1" ht="15.75" x14ac:dyDescent="0.3">
      <c r="A279" s="57" t="s">
        <v>155</v>
      </c>
      <c r="B279" s="58">
        <v>2040.2347771700001</v>
      </c>
      <c r="C279" s="58">
        <v>2131.13408789</v>
      </c>
      <c r="D279" s="58">
        <v>2240.7646664899999</v>
      </c>
      <c r="E279" s="58">
        <v>2305.4115615400001</v>
      </c>
      <c r="F279" s="58">
        <v>2316.9761477699999</v>
      </c>
      <c r="G279" s="58">
        <v>2292.93867933</v>
      </c>
      <c r="H279" s="58">
        <v>2212.4221957499999</v>
      </c>
      <c r="I279" s="58">
        <v>2115.0833086600001</v>
      </c>
      <c r="J279" s="58">
        <v>2043.1810431200001</v>
      </c>
      <c r="K279" s="58">
        <v>2009.0281086800001</v>
      </c>
      <c r="L279" s="58">
        <v>2003.2976364200001</v>
      </c>
      <c r="M279" s="58">
        <v>2001.99674654</v>
      </c>
      <c r="N279" s="58">
        <v>2003.04425481</v>
      </c>
      <c r="O279" s="58">
        <v>2034.0309544500001</v>
      </c>
      <c r="P279" s="58">
        <v>2094.6205786400001</v>
      </c>
      <c r="Q279" s="58">
        <v>2089.83346041</v>
      </c>
      <c r="R279" s="58">
        <v>2088.4001610699997</v>
      </c>
      <c r="S279" s="58">
        <v>2102.7635775599997</v>
      </c>
      <c r="T279" s="58">
        <v>2030.94972269</v>
      </c>
      <c r="U279" s="58">
        <v>1984.35516508</v>
      </c>
      <c r="V279" s="58">
        <v>1963.3984415699999</v>
      </c>
      <c r="W279" s="58">
        <v>1977.1710872799999</v>
      </c>
      <c r="X279" s="58">
        <v>2033.5341097</v>
      </c>
      <c r="Y279" s="58">
        <v>2116.4770631000001</v>
      </c>
    </row>
    <row r="280" spans="1:25" s="59" customFormat="1" ht="15.75" x14ac:dyDescent="0.3">
      <c r="A280" s="57" t="s">
        <v>156</v>
      </c>
      <c r="B280" s="58">
        <v>2152.0205033899997</v>
      </c>
      <c r="C280" s="58">
        <v>2240.25841593</v>
      </c>
      <c r="D280" s="58">
        <v>2329.1944782800001</v>
      </c>
      <c r="E280" s="58">
        <v>2324.8853107800001</v>
      </c>
      <c r="F280" s="58">
        <v>2299.6813594299997</v>
      </c>
      <c r="G280" s="58">
        <v>2310.7383821200001</v>
      </c>
      <c r="H280" s="58">
        <v>2218.1964834</v>
      </c>
      <c r="I280" s="58">
        <v>2097.3208061099999</v>
      </c>
      <c r="J280" s="58">
        <v>2012.93785561</v>
      </c>
      <c r="K280" s="58">
        <v>1985.21133904</v>
      </c>
      <c r="L280" s="58">
        <v>1975.9878286400001</v>
      </c>
      <c r="M280" s="58">
        <v>1971.88461962</v>
      </c>
      <c r="N280" s="58">
        <v>1965.19388028</v>
      </c>
      <c r="O280" s="58">
        <v>1975.70088691</v>
      </c>
      <c r="P280" s="58">
        <v>2016.9760874799999</v>
      </c>
      <c r="Q280" s="58">
        <v>2004.9597861</v>
      </c>
      <c r="R280" s="58">
        <v>2025.3103821</v>
      </c>
      <c r="S280" s="58">
        <v>2022.7997886200001</v>
      </c>
      <c r="T280" s="58">
        <v>1984.6082859400001</v>
      </c>
      <c r="U280" s="58">
        <v>1948.5531015900001</v>
      </c>
      <c r="V280" s="58">
        <v>1955.48280198</v>
      </c>
      <c r="W280" s="58">
        <v>1994.41963745</v>
      </c>
      <c r="X280" s="58">
        <v>2089.0462101799999</v>
      </c>
      <c r="Y280" s="58">
        <v>2191.6311319500001</v>
      </c>
    </row>
    <row r="281" spans="1:25" s="59" customFormat="1" ht="15.75" x14ac:dyDescent="0.3">
      <c r="A281" s="57" t="s">
        <v>157</v>
      </c>
      <c r="B281" s="58">
        <v>2094.9585849199998</v>
      </c>
      <c r="C281" s="58">
        <v>2167.53417373</v>
      </c>
      <c r="D281" s="58">
        <v>2155.2391584900001</v>
      </c>
      <c r="E281" s="58">
        <v>2121.31169331</v>
      </c>
      <c r="F281" s="58">
        <v>2101.6228720199997</v>
      </c>
      <c r="G281" s="58">
        <v>2098.12157488</v>
      </c>
      <c r="H281" s="58">
        <v>2060.1172815</v>
      </c>
      <c r="I281" s="58">
        <v>1991.0080037299999</v>
      </c>
      <c r="J281" s="58">
        <v>1889.5025041399999</v>
      </c>
      <c r="K281" s="58">
        <v>1820.1332491000001</v>
      </c>
      <c r="L281" s="58">
        <v>1804.0760367</v>
      </c>
      <c r="M281" s="58">
        <v>1810.82221078</v>
      </c>
      <c r="N281" s="58">
        <v>1789.0979870599999</v>
      </c>
      <c r="O281" s="58">
        <v>1808.4073396400001</v>
      </c>
      <c r="P281" s="58">
        <v>1855.59986594</v>
      </c>
      <c r="Q281" s="58">
        <v>1844.80073457</v>
      </c>
      <c r="R281" s="58">
        <v>1859.45076423</v>
      </c>
      <c r="S281" s="58">
        <v>1865.5223022800001</v>
      </c>
      <c r="T281" s="58">
        <v>1838.4502882500001</v>
      </c>
      <c r="U281" s="58">
        <v>1809.42407807</v>
      </c>
      <c r="V281" s="58">
        <v>1786.2793832899999</v>
      </c>
      <c r="W281" s="58">
        <v>1797.1556259200001</v>
      </c>
      <c r="X281" s="58">
        <v>1856.11555045</v>
      </c>
      <c r="Y281" s="58">
        <v>1915.6413317000001</v>
      </c>
    </row>
    <row r="282" spans="1:25" s="59" customFormat="1" ht="15.75" x14ac:dyDescent="0.3">
      <c r="A282" s="57" t="s">
        <v>158</v>
      </c>
      <c r="B282" s="58">
        <v>1959.7145519400001</v>
      </c>
      <c r="C282" s="58">
        <v>2030.81879779</v>
      </c>
      <c r="D282" s="58">
        <v>2113.3160306899999</v>
      </c>
      <c r="E282" s="58">
        <v>2117.9051659399997</v>
      </c>
      <c r="F282" s="58">
        <v>2119.1101005199998</v>
      </c>
      <c r="G282" s="58">
        <v>2120.19324749</v>
      </c>
      <c r="H282" s="58">
        <v>2089.50943865</v>
      </c>
      <c r="I282" s="58">
        <v>2084.8240240999999</v>
      </c>
      <c r="J282" s="58">
        <v>1997.0838783199999</v>
      </c>
      <c r="K282" s="58">
        <v>1910.7144637000001</v>
      </c>
      <c r="L282" s="58">
        <v>1872.5750247800001</v>
      </c>
      <c r="M282" s="58">
        <v>1877.92677895</v>
      </c>
      <c r="N282" s="58">
        <v>1847.4811538700001</v>
      </c>
      <c r="O282" s="58">
        <v>1872.5371672900001</v>
      </c>
      <c r="P282" s="58">
        <v>1924.2899507300001</v>
      </c>
      <c r="Q282" s="58">
        <v>1907.4163073</v>
      </c>
      <c r="R282" s="58">
        <v>1910.61037865</v>
      </c>
      <c r="S282" s="58">
        <v>1917.7423956600001</v>
      </c>
      <c r="T282" s="58">
        <v>1888.6665079900001</v>
      </c>
      <c r="U282" s="58">
        <v>1840.1096438300001</v>
      </c>
      <c r="V282" s="58">
        <v>1810.15033866</v>
      </c>
      <c r="W282" s="58">
        <v>1820.84135965</v>
      </c>
      <c r="X282" s="58">
        <v>1895.58010661</v>
      </c>
      <c r="Y282" s="58">
        <v>1965.8254236</v>
      </c>
    </row>
    <row r="283" spans="1:25" s="59" customFormat="1" ht="15.75" x14ac:dyDescent="0.3">
      <c r="A283" s="57" t="s">
        <v>159</v>
      </c>
      <c r="B283" s="58">
        <v>2022.49008276</v>
      </c>
      <c r="C283" s="58">
        <v>2098.3774154799999</v>
      </c>
      <c r="D283" s="58">
        <v>2184.0282824199999</v>
      </c>
      <c r="E283" s="58">
        <v>2183.3835447799997</v>
      </c>
      <c r="F283" s="58">
        <v>2180.9102589499998</v>
      </c>
      <c r="G283" s="58">
        <v>2193.5006784399998</v>
      </c>
      <c r="H283" s="58">
        <v>2132.2788666000001</v>
      </c>
      <c r="I283" s="58">
        <v>2019.1860735299999</v>
      </c>
      <c r="J283" s="58">
        <v>1971.3551944200001</v>
      </c>
      <c r="K283" s="58">
        <v>1977.3885945</v>
      </c>
      <c r="L283" s="58">
        <v>1956.12267045</v>
      </c>
      <c r="M283" s="58">
        <v>1956.1033116000001</v>
      </c>
      <c r="N283" s="58">
        <v>1938.2582081400001</v>
      </c>
      <c r="O283" s="58">
        <v>1929.7885223200001</v>
      </c>
      <c r="P283" s="58">
        <v>1985.2908349300001</v>
      </c>
      <c r="Q283" s="58">
        <v>1975.8355912700001</v>
      </c>
      <c r="R283" s="58">
        <v>1989.86743725</v>
      </c>
      <c r="S283" s="58">
        <v>1993.17844203</v>
      </c>
      <c r="T283" s="58">
        <v>1964.6505416100001</v>
      </c>
      <c r="U283" s="58">
        <v>1913.6489221300001</v>
      </c>
      <c r="V283" s="58">
        <v>1881.59147957</v>
      </c>
      <c r="W283" s="58">
        <v>1895.39459106</v>
      </c>
      <c r="X283" s="58">
        <v>1934.74055249</v>
      </c>
      <c r="Y283" s="58">
        <v>2023.64345716</v>
      </c>
    </row>
    <row r="284" spans="1:25" s="59" customFormat="1" ht="15.75" x14ac:dyDescent="0.3">
      <c r="A284" s="57" t="s">
        <v>160</v>
      </c>
      <c r="B284" s="58">
        <v>2041.32340494</v>
      </c>
      <c r="C284" s="58">
        <v>2113.6022076499999</v>
      </c>
      <c r="D284" s="58">
        <v>2189.9225131499998</v>
      </c>
      <c r="E284" s="58">
        <v>2184.6051883999999</v>
      </c>
      <c r="F284" s="58">
        <v>2188.5524063399998</v>
      </c>
      <c r="G284" s="58">
        <v>2176.6692003499998</v>
      </c>
      <c r="H284" s="58">
        <v>2076.04230929</v>
      </c>
      <c r="I284" s="58">
        <v>1967.57805115</v>
      </c>
      <c r="J284" s="58">
        <v>1915.4897957800001</v>
      </c>
      <c r="K284" s="58">
        <v>1875.58929648</v>
      </c>
      <c r="L284" s="58">
        <v>1867.71863891</v>
      </c>
      <c r="M284" s="58">
        <v>1868.0627281100001</v>
      </c>
      <c r="N284" s="58">
        <v>1838.2304490199999</v>
      </c>
      <c r="O284" s="58">
        <v>1845.32470524</v>
      </c>
      <c r="P284" s="58">
        <v>1881.58447761</v>
      </c>
      <c r="Q284" s="58">
        <v>1874.18700805</v>
      </c>
      <c r="R284" s="58">
        <v>1892.99275375</v>
      </c>
      <c r="S284" s="58">
        <v>1895.9915003200001</v>
      </c>
      <c r="T284" s="58">
        <v>1906.1534782900001</v>
      </c>
      <c r="U284" s="58">
        <v>1861.8827770299999</v>
      </c>
      <c r="V284" s="58">
        <v>1837.1560761000001</v>
      </c>
      <c r="W284" s="58">
        <v>1859.55802025</v>
      </c>
      <c r="X284" s="58">
        <v>1883.31713838</v>
      </c>
      <c r="Y284" s="58">
        <v>1970.4336583100001</v>
      </c>
    </row>
    <row r="285" spans="1:25" s="59" customFormat="1" ht="15.75" x14ac:dyDescent="0.3">
      <c r="A285" s="57" t="s">
        <v>161</v>
      </c>
      <c r="B285" s="58">
        <v>1973.6542586</v>
      </c>
      <c r="C285" s="58">
        <v>2037.1654944700001</v>
      </c>
      <c r="D285" s="58">
        <v>2134.1827174099999</v>
      </c>
      <c r="E285" s="58">
        <v>2159.9725942699997</v>
      </c>
      <c r="F285" s="58">
        <v>2152.7354139399999</v>
      </c>
      <c r="G285" s="58">
        <v>2118.5348332399999</v>
      </c>
      <c r="H285" s="58">
        <v>2027.7739028200001</v>
      </c>
      <c r="I285" s="58">
        <v>1951.5171173000001</v>
      </c>
      <c r="J285" s="58">
        <v>1930.12394913</v>
      </c>
      <c r="K285" s="58">
        <v>1894.6314218</v>
      </c>
      <c r="L285" s="58">
        <v>1882.4811641400001</v>
      </c>
      <c r="M285" s="58">
        <v>1881.9862080299999</v>
      </c>
      <c r="N285" s="58">
        <v>1871.2332588100001</v>
      </c>
      <c r="O285" s="58">
        <v>1866.0935293300001</v>
      </c>
      <c r="P285" s="58">
        <v>1924.2931256500001</v>
      </c>
      <c r="Q285" s="58">
        <v>1948.3840374500001</v>
      </c>
      <c r="R285" s="58">
        <v>1951.4792406199999</v>
      </c>
      <c r="S285" s="58">
        <v>1957.53050188</v>
      </c>
      <c r="T285" s="58">
        <v>1932.14394898</v>
      </c>
      <c r="U285" s="58">
        <v>1865.94983815</v>
      </c>
      <c r="V285" s="58">
        <v>1848.27672979</v>
      </c>
      <c r="W285" s="58">
        <v>1862.2973060100001</v>
      </c>
      <c r="X285" s="58">
        <v>1924.60388676</v>
      </c>
      <c r="Y285" s="58">
        <v>2012.6554184700001</v>
      </c>
    </row>
    <row r="286" spans="1:25" s="59" customFormat="1" ht="15.75" x14ac:dyDescent="0.3">
      <c r="A286" s="57" t="s">
        <v>162</v>
      </c>
      <c r="B286" s="58">
        <v>2129.7353067599997</v>
      </c>
      <c r="C286" s="58">
        <v>2161.4956466399999</v>
      </c>
      <c r="D286" s="58">
        <v>2261.3572412099998</v>
      </c>
      <c r="E286" s="58">
        <v>2254.8746264000001</v>
      </c>
      <c r="F286" s="58">
        <v>2253.6380677699999</v>
      </c>
      <c r="G286" s="58">
        <v>2240.65508937</v>
      </c>
      <c r="H286" s="58">
        <v>2158.8023904500001</v>
      </c>
      <c r="I286" s="58">
        <v>2055.9518132799999</v>
      </c>
      <c r="J286" s="58">
        <v>2019.29071148</v>
      </c>
      <c r="K286" s="58">
        <v>1964.54380195</v>
      </c>
      <c r="L286" s="58">
        <v>1961.42096818</v>
      </c>
      <c r="M286" s="58">
        <v>1965.86446013</v>
      </c>
      <c r="N286" s="58">
        <v>1951.9858888900001</v>
      </c>
      <c r="O286" s="58">
        <v>1978.35168853</v>
      </c>
      <c r="P286" s="58">
        <v>2015.15054592</v>
      </c>
      <c r="Q286" s="58">
        <v>2012.0003931799999</v>
      </c>
      <c r="R286" s="58">
        <v>2009.2003193800001</v>
      </c>
      <c r="S286" s="58">
        <v>2011.71440478</v>
      </c>
      <c r="T286" s="58">
        <v>1986.5737777300001</v>
      </c>
      <c r="U286" s="58">
        <v>1928.1539907200001</v>
      </c>
      <c r="V286" s="58">
        <v>1914.61446323</v>
      </c>
      <c r="W286" s="58">
        <v>1926.9555701700001</v>
      </c>
      <c r="X286" s="58">
        <v>1991.28095216</v>
      </c>
      <c r="Y286" s="58">
        <v>2084.3412395699997</v>
      </c>
    </row>
    <row r="287" spans="1:25" s="59" customFormat="1" ht="15.75" x14ac:dyDescent="0.3">
      <c r="A287" s="57" t="s">
        <v>163</v>
      </c>
      <c r="B287" s="58">
        <v>2118.0191343000001</v>
      </c>
      <c r="C287" s="58">
        <v>2191.0450829699998</v>
      </c>
      <c r="D287" s="58">
        <v>2288.8855356399999</v>
      </c>
      <c r="E287" s="58">
        <v>2293.4553012299998</v>
      </c>
      <c r="F287" s="58">
        <v>2294.3944058100001</v>
      </c>
      <c r="G287" s="58">
        <v>2282.72477007</v>
      </c>
      <c r="H287" s="58">
        <v>2204.45273387</v>
      </c>
      <c r="I287" s="58">
        <v>2081.9242695200001</v>
      </c>
      <c r="J287" s="58">
        <v>2034.36994426</v>
      </c>
      <c r="K287" s="58">
        <v>1985.77866264</v>
      </c>
      <c r="L287" s="58">
        <v>1982.08940295</v>
      </c>
      <c r="M287" s="58">
        <v>1987.4138179199999</v>
      </c>
      <c r="N287" s="58">
        <v>2001.5711384799999</v>
      </c>
      <c r="O287" s="58">
        <v>1984.2515045600001</v>
      </c>
      <c r="P287" s="58">
        <v>2050.6214556599998</v>
      </c>
      <c r="Q287" s="58">
        <v>2026.6132112100001</v>
      </c>
      <c r="R287" s="58">
        <v>2036.9734688400001</v>
      </c>
      <c r="S287" s="58">
        <v>2042.5694131499999</v>
      </c>
      <c r="T287" s="58">
        <v>2005.8131274100001</v>
      </c>
      <c r="U287" s="58">
        <v>1962.0810525900001</v>
      </c>
      <c r="V287" s="58">
        <v>1948.42678032</v>
      </c>
      <c r="W287" s="58">
        <v>1963.7776728599999</v>
      </c>
      <c r="X287" s="58">
        <v>2025.4134601000001</v>
      </c>
      <c r="Y287" s="58">
        <v>2183.8516539500001</v>
      </c>
    </row>
    <row r="288" spans="1:25" s="59" customFormat="1" ht="15.75" x14ac:dyDescent="0.3">
      <c r="A288" s="57" t="s">
        <v>164</v>
      </c>
      <c r="B288" s="58">
        <v>2129.9139529499998</v>
      </c>
      <c r="C288" s="58">
        <v>2121.65198577</v>
      </c>
      <c r="D288" s="58">
        <v>2193.2306924899999</v>
      </c>
      <c r="E288" s="58">
        <v>2205.88825597</v>
      </c>
      <c r="F288" s="58">
        <v>2199.5967805199998</v>
      </c>
      <c r="G288" s="58">
        <v>2189.0161316999997</v>
      </c>
      <c r="H288" s="58">
        <v>2154.9934748800001</v>
      </c>
      <c r="I288" s="58">
        <v>2102.2266101800001</v>
      </c>
      <c r="J288" s="58">
        <v>2017.40194477</v>
      </c>
      <c r="K288" s="58">
        <v>1933.0333352300001</v>
      </c>
      <c r="L288" s="58">
        <v>1911.4784883500001</v>
      </c>
      <c r="M288" s="58">
        <v>1914.4465505000001</v>
      </c>
      <c r="N288" s="58">
        <v>1889.301506</v>
      </c>
      <c r="O288" s="58">
        <v>1906.43049664</v>
      </c>
      <c r="P288" s="58">
        <v>1948.0749263100001</v>
      </c>
      <c r="Q288" s="58">
        <v>1941.9026117999999</v>
      </c>
      <c r="R288" s="58">
        <v>1942.99316615</v>
      </c>
      <c r="S288" s="58">
        <v>1959.9270180799999</v>
      </c>
      <c r="T288" s="58">
        <v>1940.8516236600001</v>
      </c>
      <c r="U288" s="58">
        <v>1926.7472570800001</v>
      </c>
      <c r="V288" s="58">
        <v>1907.27657041</v>
      </c>
      <c r="W288" s="58">
        <v>1925.9886612100001</v>
      </c>
      <c r="X288" s="58">
        <v>1977.8333689999999</v>
      </c>
      <c r="Y288" s="58">
        <v>2038.0227560800001</v>
      </c>
    </row>
    <row r="289" spans="1:25" s="32" customFormat="1" ht="12.75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s="32" customFormat="1" ht="15.75" customHeight="1" x14ac:dyDescent="0.2">
      <c r="A290" s="169" t="s">
        <v>69</v>
      </c>
      <c r="B290" s="195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32" customFormat="1" x14ac:dyDescent="0.2">
      <c r="A291" s="170"/>
      <c r="B291" s="95" t="s">
        <v>71</v>
      </c>
      <c r="C291" s="96" t="s">
        <v>72</v>
      </c>
      <c r="D291" s="97" t="s">
        <v>73</v>
      </c>
      <c r="E291" s="96" t="s">
        <v>74</v>
      </c>
      <c r="F291" s="96" t="s">
        <v>75</v>
      </c>
      <c r="G291" s="96" t="s">
        <v>76</v>
      </c>
      <c r="H291" s="96" t="s">
        <v>77</v>
      </c>
      <c r="I291" s="96" t="s">
        <v>78</v>
      </c>
      <c r="J291" s="96" t="s">
        <v>79</v>
      </c>
      <c r="K291" s="95" t="s">
        <v>80</v>
      </c>
      <c r="L291" s="96" t="s">
        <v>81</v>
      </c>
      <c r="M291" s="98" t="s">
        <v>82</v>
      </c>
      <c r="N291" s="95" t="s">
        <v>83</v>
      </c>
      <c r="O291" s="96" t="s">
        <v>84</v>
      </c>
      <c r="P291" s="98" t="s">
        <v>85</v>
      </c>
      <c r="Q291" s="97" t="s">
        <v>86</v>
      </c>
      <c r="R291" s="96" t="s">
        <v>87</v>
      </c>
      <c r="S291" s="97" t="s">
        <v>88</v>
      </c>
      <c r="T291" s="96" t="s">
        <v>89</v>
      </c>
      <c r="U291" s="97" t="s">
        <v>90</v>
      </c>
      <c r="V291" s="96" t="s">
        <v>91</v>
      </c>
      <c r="W291" s="97" t="s">
        <v>92</v>
      </c>
      <c r="X291" s="96" t="s">
        <v>93</v>
      </c>
      <c r="Y291" s="96" t="s">
        <v>94</v>
      </c>
    </row>
    <row r="292" spans="1:25" s="32" customFormat="1" ht="16.5" customHeight="1" x14ac:dyDescent="0.2">
      <c r="A292" s="55" t="s">
        <v>135</v>
      </c>
      <c r="B292" s="56">
        <v>2749.5351082699999</v>
      </c>
      <c r="C292" s="65">
        <v>2805.7577063799999</v>
      </c>
      <c r="D292" s="65">
        <v>2815.1575143099999</v>
      </c>
      <c r="E292" s="65">
        <v>2837.05301934</v>
      </c>
      <c r="F292" s="65">
        <v>2891.2369991599999</v>
      </c>
      <c r="G292" s="65">
        <v>2895.29966573</v>
      </c>
      <c r="H292" s="65">
        <v>2798.1475005799998</v>
      </c>
      <c r="I292" s="65">
        <v>2731.6619157</v>
      </c>
      <c r="J292" s="65">
        <v>2647.7774560299999</v>
      </c>
      <c r="K292" s="65">
        <v>2593.7646380599999</v>
      </c>
      <c r="L292" s="65">
        <v>2573.2911679399999</v>
      </c>
      <c r="M292" s="65">
        <v>2569.67608913</v>
      </c>
      <c r="N292" s="65">
        <v>2567.6365310800002</v>
      </c>
      <c r="O292" s="65">
        <v>2578.1529667699997</v>
      </c>
      <c r="P292" s="65">
        <v>2564.2756663599998</v>
      </c>
      <c r="Q292" s="65">
        <v>2559.9268599400002</v>
      </c>
      <c r="R292" s="65">
        <v>2596.3181129899999</v>
      </c>
      <c r="S292" s="65">
        <v>2584.27439981</v>
      </c>
      <c r="T292" s="65">
        <v>2577.8878732399999</v>
      </c>
      <c r="U292" s="65">
        <v>2564.8762595899998</v>
      </c>
      <c r="V292" s="65">
        <v>2542.87912753</v>
      </c>
      <c r="W292" s="65">
        <v>2546.5950192299997</v>
      </c>
      <c r="X292" s="65">
        <v>2611.3249987999998</v>
      </c>
      <c r="Y292" s="65">
        <v>2678.11727965</v>
      </c>
    </row>
    <row r="293" spans="1:25" s="59" customFormat="1" ht="15.75" x14ac:dyDescent="0.3">
      <c r="A293" s="57" t="s">
        <v>136</v>
      </c>
      <c r="B293" s="58">
        <v>2753.1156972999997</v>
      </c>
      <c r="C293" s="58">
        <v>2812.5154321</v>
      </c>
      <c r="D293" s="58">
        <v>2811.58478178</v>
      </c>
      <c r="E293" s="58">
        <v>2841.6836369900002</v>
      </c>
      <c r="F293" s="58">
        <v>2868.5501261499999</v>
      </c>
      <c r="G293" s="58">
        <v>2863.9363589099999</v>
      </c>
      <c r="H293" s="58">
        <v>2856.1690698599996</v>
      </c>
      <c r="I293" s="58">
        <v>2795.57904186</v>
      </c>
      <c r="J293" s="58">
        <v>2681.8667458899999</v>
      </c>
      <c r="K293" s="58">
        <v>2569.0191929599996</v>
      </c>
      <c r="L293" s="58">
        <v>2528.3189956199999</v>
      </c>
      <c r="M293" s="58">
        <v>2512.13242313</v>
      </c>
      <c r="N293" s="58">
        <v>2511.4500231399998</v>
      </c>
      <c r="O293" s="58">
        <v>2531.89262409</v>
      </c>
      <c r="P293" s="58">
        <v>2500.3877726700002</v>
      </c>
      <c r="Q293" s="58">
        <v>2502.5440490299998</v>
      </c>
      <c r="R293" s="58">
        <v>2539.9750732599996</v>
      </c>
      <c r="S293" s="58">
        <v>2533.5229282800001</v>
      </c>
      <c r="T293" s="58">
        <v>2539.1679638999999</v>
      </c>
      <c r="U293" s="58">
        <v>2546.9906423900002</v>
      </c>
      <c r="V293" s="58">
        <v>2528.0718870800001</v>
      </c>
      <c r="W293" s="58">
        <v>2515.0964319099999</v>
      </c>
      <c r="X293" s="58">
        <v>2582.2178541899998</v>
      </c>
      <c r="Y293" s="58">
        <v>2669.2881806400001</v>
      </c>
    </row>
    <row r="294" spans="1:25" s="59" customFormat="1" ht="15.75" x14ac:dyDescent="0.3">
      <c r="A294" s="57" t="s">
        <v>137</v>
      </c>
      <c r="B294" s="58">
        <v>2696.9292443599998</v>
      </c>
      <c r="C294" s="58">
        <v>2768.55256564</v>
      </c>
      <c r="D294" s="58">
        <v>2832.00261946</v>
      </c>
      <c r="E294" s="58">
        <v>2952.53322342</v>
      </c>
      <c r="F294" s="58">
        <v>2929.8379590899999</v>
      </c>
      <c r="G294" s="58">
        <v>2908.9837747199999</v>
      </c>
      <c r="H294" s="58">
        <v>2916.9259990199998</v>
      </c>
      <c r="I294" s="58">
        <v>2866.6735212200001</v>
      </c>
      <c r="J294" s="58">
        <v>2767.1394275499997</v>
      </c>
      <c r="K294" s="58">
        <v>2668.8174581499998</v>
      </c>
      <c r="L294" s="58">
        <v>2603.1971593500002</v>
      </c>
      <c r="M294" s="58">
        <v>2582.4058609699996</v>
      </c>
      <c r="N294" s="58">
        <v>2575.3833534199998</v>
      </c>
      <c r="O294" s="58">
        <v>2585.2814814599997</v>
      </c>
      <c r="P294" s="58">
        <v>2556.6421800600001</v>
      </c>
      <c r="Q294" s="58">
        <v>2566.11762778</v>
      </c>
      <c r="R294" s="58">
        <v>2596.91475898</v>
      </c>
      <c r="S294" s="58">
        <v>2595.4076632599999</v>
      </c>
      <c r="T294" s="58">
        <v>2602.9587080699998</v>
      </c>
      <c r="U294" s="58">
        <v>2595.6788120599999</v>
      </c>
      <c r="V294" s="58">
        <v>2576.8477486100001</v>
      </c>
      <c r="W294" s="58">
        <v>2586.4769735199998</v>
      </c>
      <c r="X294" s="58">
        <v>2663.3575260299999</v>
      </c>
      <c r="Y294" s="58">
        <v>2732.59411598</v>
      </c>
    </row>
    <row r="295" spans="1:25" s="59" customFormat="1" ht="15.75" x14ac:dyDescent="0.3">
      <c r="A295" s="57" t="s">
        <v>138</v>
      </c>
      <c r="B295" s="58">
        <v>2831.71017265</v>
      </c>
      <c r="C295" s="58">
        <v>2906.0244995900002</v>
      </c>
      <c r="D295" s="58">
        <v>2915.2676637899999</v>
      </c>
      <c r="E295" s="58">
        <v>2945.6396072699999</v>
      </c>
      <c r="F295" s="58">
        <v>2996.3823025699999</v>
      </c>
      <c r="G295" s="58">
        <v>2995.3023799900002</v>
      </c>
      <c r="H295" s="58">
        <v>3013.2144871999999</v>
      </c>
      <c r="I295" s="58">
        <v>2861.3936882099997</v>
      </c>
      <c r="J295" s="58">
        <v>2748.6658688500002</v>
      </c>
      <c r="K295" s="58">
        <v>2690.3753555899998</v>
      </c>
      <c r="L295" s="58">
        <v>2680.9135423600001</v>
      </c>
      <c r="M295" s="58">
        <v>2671.4749791899999</v>
      </c>
      <c r="N295" s="58">
        <v>2692.6754935999998</v>
      </c>
      <c r="O295" s="58">
        <v>2674.1791373199999</v>
      </c>
      <c r="P295" s="58">
        <v>2655.4938381299999</v>
      </c>
      <c r="Q295" s="58">
        <v>2661.5722705099997</v>
      </c>
      <c r="R295" s="58">
        <v>2699.1535810999999</v>
      </c>
      <c r="S295" s="58">
        <v>2680.4727716500001</v>
      </c>
      <c r="T295" s="58">
        <v>2668.0812260799999</v>
      </c>
      <c r="U295" s="58">
        <v>2663.5326968999998</v>
      </c>
      <c r="V295" s="58">
        <v>2643.35850742</v>
      </c>
      <c r="W295" s="58">
        <v>2645.37913996</v>
      </c>
      <c r="X295" s="58">
        <v>2718.4211384700002</v>
      </c>
      <c r="Y295" s="58">
        <v>2818.0675948399999</v>
      </c>
    </row>
    <row r="296" spans="1:25" s="59" customFormat="1" ht="15.75" x14ac:dyDescent="0.3">
      <c r="A296" s="57" t="s">
        <v>139</v>
      </c>
      <c r="B296" s="58">
        <v>2941.19525901</v>
      </c>
      <c r="C296" s="58">
        <v>3034.98579264</v>
      </c>
      <c r="D296" s="58">
        <v>3048.4512372999998</v>
      </c>
      <c r="E296" s="58">
        <v>3051.34267473</v>
      </c>
      <c r="F296" s="58">
        <v>3054.5760849899998</v>
      </c>
      <c r="G296" s="58">
        <v>3028.31373618</v>
      </c>
      <c r="H296" s="58">
        <v>2976.5381284999999</v>
      </c>
      <c r="I296" s="58">
        <v>2809.6804869399998</v>
      </c>
      <c r="J296" s="58">
        <v>2707.5627764000001</v>
      </c>
      <c r="K296" s="58">
        <v>2635.25606152</v>
      </c>
      <c r="L296" s="58">
        <v>2603.5283413099996</v>
      </c>
      <c r="M296" s="58">
        <v>2593.39668996</v>
      </c>
      <c r="N296" s="58">
        <v>2594.4159069299999</v>
      </c>
      <c r="O296" s="58">
        <v>2589.42985434</v>
      </c>
      <c r="P296" s="58">
        <v>2565.9714377399996</v>
      </c>
      <c r="Q296" s="58">
        <v>2571.9387610699996</v>
      </c>
      <c r="R296" s="58">
        <v>2600.7834891399998</v>
      </c>
      <c r="S296" s="58">
        <v>2608.87611118</v>
      </c>
      <c r="T296" s="58">
        <v>2595.6090323399999</v>
      </c>
      <c r="U296" s="58">
        <v>2579.4286668200002</v>
      </c>
      <c r="V296" s="58">
        <v>2555.1385102499999</v>
      </c>
      <c r="W296" s="58">
        <v>2572.3419872200002</v>
      </c>
      <c r="X296" s="58">
        <v>2641.3389498699999</v>
      </c>
      <c r="Y296" s="58">
        <v>2786.5681448999999</v>
      </c>
    </row>
    <row r="297" spans="1:25" s="59" customFormat="1" ht="15.75" x14ac:dyDescent="0.3">
      <c r="A297" s="57" t="s">
        <v>140</v>
      </c>
      <c r="B297" s="58">
        <v>2710.9264914400001</v>
      </c>
      <c r="C297" s="58">
        <v>2797.27080475</v>
      </c>
      <c r="D297" s="58">
        <v>2846.8321797399999</v>
      </c>
      <c r="E297" s="58">
        <v>2846.90571099</v>
      </c>
      <c r="F297" s="58">
        <v>2801.8808723100001</v>
      </c>
      <c r="G297" s="58">
        <v>2796.4101161099998</v>
      </c>
      <c r="H297" s="58">
        <v>2756.8891449399998</v>
      </c>
      <c r="I297" s="58">
        <v>2683.80137509</v>
      </c>
      <c r="J297" s="58">
        <v>2609.26966352</v>
      </c>
      <c r="K297" s="58">
        <v>2540.2101926599998</v>
      </c>
      <c r="L297" s="58">
        <v>2515.04543599</v>
      </c>
      <c r="M297" s="58">
        <v>2507.4925774200001</v>
      </c>
      <c r="N297" s="58">
        <v>2514.5108086099999</v>
      </c>
      <c r="O297" s="58">
        <v>2515.7575087799996</v>
      </c>
      <c r="P297" s="58">
        <v>2483.4040530900002</v>
      </c>
      <c r="Q297" s="58">
        <v>2493.0125614999997</v>
      </c>
      <c r="R297" s="58">
        <v>2523.0616364299999</v>
      </c>
      <c r="S297" s="58">
        <v>2518.4291470500002</v>
      </c>
      <c r="T297" s="58">
        <v>2516.78938423</v>
      </c>
      <c r="U297" s="58">
        <v>2504.79659984</v>
      </c>
      <c r="V297" s="58">
        <v>2475.9841783499996</v>
      </c>
      <c r="W297" s="58">
        <v>2482.1166195599999</v>
      </c>
      <c r="X297" s="58">
        <v>2554.8650616799996</v>
      </c>
      <c r="Y297" s="58">
        <v>2646.0572620399998</v>
      </c>
    </row>
    <row r="298" spans="1:25" s="59" customFormat="1" ht="15.75" x14ac:dyDescent="0.3">
      <c r="A298" s="57" t="s">
        <v>141</v>
      </c>
      <c r="B298" s="58">
        <v>2762.1132275399996</v>
      </c>
      <c r="C298" s="58">
        <v>2804.82666367</v>
      </c>
      <c r="D298" s="58">
        <v>2809.8401137599999</v>
      </c>
      <c r="E298" s="58">
        <v>2820.4996664599998</v>
      </c>
      <c r="F298" s="58">
        <v>2873.9630417600001</v>
      </c>
      <c r="G298" s="58">
        <v>2850.7197500599996</v>
      </c>
      <c r="H298" s="58">
        <v>2765.7173596399998</v>
      </c>
      <c r="I298" s="58">
        <v>2695.0652598099996</v>
      </c>
      <c r="J298" s="58">
        <v>2630.82897465</v>
      </c>
      <c r="K298" s="58">
        <v>2603.48784712</v>
      </c>
      <c r="L298" s="58">
        <v>2613.2529108999997</v>
      </c>
      <c r="M298" s="58">
        <v>2606.6538521399998</v>
      </c>
      <c r="N298" s="58">
        <v>2607.6112570300002</v>
      </c>
      <c r="O298" s="58">
        <v>2612.8944015699999</v>
      </c>
      <c r="P298" s="58">
        <v>2584.4516800399997</v>
      </c>
      <c r="Q298" s="58">
        <v>2593.7292904699998</v>
      </c>
      <c r="R298" s="58">
        <v>2615.67410574</v>
      </c>
      <c r="S298" s="58">
        <v>2573.26368538</v>
      </c>
      <c r="T298" s="58">
        <v>2575.2080047899999</v>
      </c>
      <c r="U298" s="58">
        <v>2559.50132738</v>
      </c>
      <c r="V298" s="58">
        <v>2530.2670168</v>
      </c>
      <c r="W298" s="58">
        <v>2546.6353057199999</v>
      </c>
      <c r="X298" s="58">
        <v>2617.4722248999997</v>
      </c>
      <c r="Y298" s="58">
        <v>2699.4350548599996</v>
      </c>
    </row>
    <row r="299" spans="1:25" s="59" customFormat="1" ht="15.75" x14ac:dyDescent="0.3">
      <c r="A299" s="57" t="s">
        <v>142</v>
      </c>
      <c r="B299" s="58">
        <v>2740.4337110099996</v>
      </c>
      <c r="C299" s="58">
        <v>2795.8817166099998</v>
      </c>
      <c r="D299" s="58">
        <v>2793.0113116699999</v>
      </c>
      <c r="E299" s="58">
        <v>2807.7625333999999</v>
      </c>
      <c r="F299" s="58">
        <v>2818.2442378699998</v>
      </c>
      <c r="G299" s="58">
        <v>2836.2392392100001</v>
      </c>
      <c r="H299" s="58">
        <v>2777.29560416</v>
      </c>
      <c r="I299" s="58">
        <v>2678.6378250099997</v>
      </c>
      <c r="J299" s="58">
        <v>2606.5273013300002</v>
      </c>
      <c r="K299" s="58">
        <v>2541.5080903799999</v>
      </c>
      <c r="L299" s="58">
        <v>2570.9846565600001</v>
      </c>
      <c r="M299" s="58">
        <v>2577.1006403599999</v>
      </c>
      <c r="N299" s="58">
        <v>2601.2373365100002</v>
      </c>
      <c r="O299" s="58">
        <v>2584.6795658399997</v>
      </c>
      <c r="P299" s="58">
        <v>2567.8129541500002</v>
      </c>
      <c r="Q299" s="58">
        <v>2566.6677107099999</v>
      </c>
      <c r="R299" s="58">
        <v>2612.9037908800001</v>
      </c>
      <c r="S299" s="58">
        <v>2611.1470391900002</v>
      </c>
      <c r="T299" s="58">
        <v>2598.73201126</v>
      </c>
      <c r="U299" s="58">
        <v>2589.5946065199996</v>
      </c>
      <c r="V299" s="58">
        <v>2575.7991052299999</v>
      </c>
      <c r="W299" s="58">
        <v>2567.9290608900001</v>
      </c>
      <c r="X299" s="58">
        <v>2584.41095817</v>
      </c>
      <c r="Y299" s="58">
        <v>2678.33936395</v>
      </c>
    </row>
    <row r="300" spans="1:25" s="59" customFormat="1" ht="15.75" x14ac:dyDescent="0.3">
      <c r="A300" s="57" t="s">
        <v>143</v>
      </c>
      <c r="B300" s="58">
        <v>2739.28075644</v>
      </c>
      <c r="C300" s="58">
        <v>2790.7042015500001</v>
      </c>
      <c r="D300" s="58">
        <v>2838.96992628</v>
      </c>
      <c r="E300" s="58">
        <v>2870.3450661299999</v>
      </c>
      <c r="F300" s="58">
        <v>2893.6914879199999</v>
      </c>
      <c r="G300" s="58">
        <v>2884.3937268600002</v>
      </c>
      <c r="H300" s="58">
        <v>2857.1776944499998</v>
      </c>
      <c r="I300" s="58">
        <v>2790.8953759999999</v>
      </c>
      <c r="J300" s="58">
        <v>2681.09848818</v>
      </c>
      <c r="K300" s="58">
        <v>2580.2263373899996</v>
      </c>
      <c r="L300" s="58">
        <v>2543.4725538599996</v>
      </c>
      <c r="M300" s="58">
        <v>2527.1061648499999</v>
      </c>
      <c r="N300" s="58">
        <v>2526.2011494899998</v>
      </c>
      <c r="O300" s="58">
        <v>2542.0568121899996</v>
      </c>
      <c r="P300" s="58">
        <v>2540.5335310299997</v>
      </c>
      <c r="Q300" s="58">
        <v>2547.7236896999998</v>
      </c>
      <c r="R300" s="58">
        <v>2554.4030938899996</v>
      </c>
      <c r="S300" s="58">
        <v>2527.29157274</v>
      </c>
      <c r="T300" s="58">
        <v>2532.1910823099997</v>
      </c>
      <c r="U300" s="58">
        <v>2532.6407974399999</v>
      </c>
      <c r="V300" s="58">
        <v>2501.5319360399999</v>
      </c>
      <c r="W300" s="58">
        <v>2507.6388036999997</v>
      </c>
      <c r="X300" s="58">
        <v>2579.71597565</v>
      </c>
      <c r="Y300" s="58">
        <v>2674.14228357</v>
      </c>
    </row>
    <row r="301" spans="1:25" s="59" customFormat="1" ht="15.75" x14ac:dyDescent="0.3">
      <c r="A301" s="57" t="s">
        <v>144</v>
      </c>
      <c r="B301" s="58">
        <v>2690.5438470199997</v>
      </c>
      <c r="C301" s="58">
        <v>2766.6931463999999</v>
      </c>
      <c r="D301" s="58">
        <v>2804.4130895600001</v>
      </c>
      <c r="E301" s="58">
        <v>2818.79399573</v>
      </c>
      <c r="F301" s="58">
        <v>2822.1023559599998</v>
      </c>
      <c r="G301" s="58">
        <v>2794.9478407299998</v>
      </c>
      <c r="H301" s="58">
        <v>2778.2701290099999</v>
      </c>
      <c r="I301" s="58">
        <v>2748.8773164099998</v>
      </c>
      <c r="J301" s="58">
        <v>2661.5113352099997</v>
      </c>
      <c r="K301" s="58">
        <v>2559.91438651</v>
      </c>
      <c r="L301" s="58">
        <v>2525.7781381200002</v>
      </c>
      <c r="M301" s="58">
        <v>2523.4249287799998</v>
      </c>
      <c r="N301" s="58">
        <v>2529.89085806</v>
      </c>
      <c r="O301" s="58">
        <v>2547.5054808300001</v>
      </c>
      <c r="P301" s="58">
        <v>2554.7007022999996</v>
      </c>
      <c r="Q301" s="58">
        <v>2555.8972260599999</v>
      </c>
      <c r="R301" s="58">
        <v>2560.8666144999997</v>
      </c>
      <c r="S301" s="58">
        <v>2541.48954955</v>
      </c>
      <c r="T301" s="58">
        <v>2537.6365721299999</v>
      </c>
      <c r="U301" s="58">
        <v>2519.5402086599997</v>
      </c>
      <c r="V301" s="58">
        <v>2492.9340298699999</v>
      </c>
      <c r="W301" s="58">
        <v>2503.6854280899997</v>
      </c>
      <c r="X301" s="58">
        <v>2583.9260033700002</v>
      </c>
      <c r="Y301" s="58">
        <v>2640.7451201200001</v>
      </c>
    </row>
    <row r="302" spans="1:25" s="59" customFormat="1" ht="15.75" x14ac:dyDescent="0.3">
      <c r="A302" s="57" t="s">
        <v>145</v>
      </c>
      <c r="B302" s="58">
        <v>2704.7907044799999</v>
      </c>
      <c r="C302" s="58">
        <v>2774.61779905</v>
      </c>
      <c r="D302" s="58">
        <v>2776.8271707699996</v>
      </c>
      <c r="E302" s="58">
        <v>2795.8546824599998</v>
      </c>
      <c r="F302" s="58">
        <v>2831.9442586199998</v>
      </c>
      <c r="G302" s="58">
        <v>2809.5554459499999</v>
      </c>
      <c r="H302" s="58">
        <v>2751.5137245300002</v>
      </c>
      <c r="I302" s="58">
        <v>2632.2180409799998</v>
      </c>
      <c r="J302" s="58">
        <v>2550.16633576</v>
      </c>
      <c r="K302" s="58">
        <v>2513.7907274700001</v>
      </c>
      <c r="L302" s="58">
        <v>2487.8221053699999</v>
      </c>
      <c r="M302" s="58">
        <v>2472.0017736899999</v>
      </c>
      <c r="N302" s="58">
        <v>2484.9460423800001</v>
      </c>
      <c r="O302" s="58">
        <v>2475.1321657099998</v>
      </c>
      <c r="P302" s="58">
        <v>2459.7800534199996</v>
      </c>
      <c r="Q302" s="58">
        <v>2464.1966740099997</v>
      </c>
      <c r="R302" s="58">
        <v>2508.9244923400001</v>
      </c>
      <c r="S302" s="58">
        <v>2509.6236440299999</v>
      </c>
      <c r="T302" s="58">
        <v>2514.7264181999999</v>
      </c>
      <c r="U302" s="58">
        <v>2495.90715258</v>
      </c>
      <c r="V302" s="58">
        <v>2464.6774535</v>
      </c>
      <c r="W302" s="58">
        <v>2472.3938302699999</v>
      </c>
      <c r="X302" s="58">
        <v>2545.1492645199996</v>
      </c>
      <c r="Y302" s="58">
        <v>2642.4869172600002</v>
      </c>
    </row>
    <row r="303" spans="1:25" s="59" customFormat="1" ht="15.75" x14ac:dyDescent="0.3">
      <c r="A303" s="57" t="s">
        <v>146</v>
      </c>
      <c r="B303" s="58">
        <v>2609.4628566800002</v>
      </c>
      <c r="C303" s="58">
        <v>2652.9270240300002</v>
      </c>
      <c r="D303" s="58">
        <v>2685.0995224999997</v>
      </c>
      <c r="E303" s="58">
        <v>2701.3804272899997</v>
      </c>
      <c r="F303" s="58">
        <v>2727.1409343400001</v>
      </c>
      <c r="G303" s="58">
        <v>2690.6545101199999</v>
      </c>
      <c r="H303" s="58">
        <v>2621.5182560200001</v>
      </c>
      <c r="I303" s="58">
        <v>2537.3859843</v>
      </c>
      <c r="J303" s="58">
        <v>2462.0104580699999</v>
      </c>
      <c r="K303" s="58">
        <v>2427.7037867199997</v>
      </c>
      <c r="L303" s="58">
        <v>2444.7682256500002</v>
      </c>
      <c r="M303" s="58">
        <v>2452.30594466</v>
      </c>
      <c r="N303" s="58">
        <v>2496.3337921599996</v>
      </c>
      <c r="O303" s="58">
        <v>2525.1456045599998</v>
      </c>
      <c r="P303" s="58">
        <v>2509.1266674500002</v>
      </c>
      <c r="Q303" s="58">
        <v>2528.2824013899999</v>
      </c>
      <c r="R303" s="58">
        <v>2562.0593659300002</v>
      </c>
      <c r="S303" s="58">
        <v>2564.6898198399999</v>
      </c>
      <c r="T303" s="58">
        <v>2551.7736215899999</v>
      </c>
      <c r="U303" s="58">
        <v>2537.5000173199996</v>
      </c>
      <c r="V303" s="58">
        <v>2498.1485988099998</v>
      </c>
      <c r="W303" s="58">
        <v>2530.0148003300001</v>
      </c>
      <c r="X303" s="58">
        <v>2599.8543117899999</v>
      </c>
      <c r="Y303" s="58">
        <v>2696.4321998799996</v>
      </c>
    </row>
    <row r="304" spans="1:25" s="59" customFormat="1" ht="15.75" x14ac:dyDescent="0.3">
      <c r="A304" s="57" t="s">
        <v>147</v>
      </c>
      <c r="B304" s="58">
        <v>2878.10285634</v>
      </c>
      <c r="C304" s="58">
        <v>2982.1225959200001</v>
      </c>
      <c r="D304" s="58">
        <v>3059.1916479299998</v>
      </c>
      <c r="E304" s="58">
        <v>3084.9886052399997</v>
      </c>
      <c r="F304" s="58">
        <v>3126.53530925</v>
      </c>
      <c r="G304" s="58">
        <v>3074.4941232499996</v>
      </c>
      <c r="H304" s="58">
        <v>2946.2809149999998</v>
      </c>
      <c r="I304" s="58">
        <v>2809.59024611</v>
      </c>
      <c r="J304" s="58">
        <v>2717.1988543899997</v>
      </c>
      <c r="K304" s="58">
        <v>2644.2329849099997</v>
      </c>
      <c r="L304" s="58">
        <v>2627.56135623</v>
      </c>
      <c r="M304" s="58">
        <v>2633.6785532899999</v>
      </c>
      <c r="N304" s="58">
        <v>2634.3642186099996</v>
      </c>
      <c r="O304" s="58">
        <v>2650.3044701899998</v>
      </c>
      <c r="P304" s="58">
        <v>2614.7731156899999</v>
      </c>
      <c r="Q304" s="58">
        <v>2634.2434238799997</v>
      </c>
      <c r="R304" s="58">
        <v>2666.9825793999998</v>
      </c>
      <c r="S304" s="58">
        <v>2655.5613795499999</v>
      </c>
      <c r="T304" s="58">
        <v>2635.5793488099998</v>
      </c>
      <c r="U304" s="58">
        <v>2610.9385055100001</v>
      </c>
      <c r="V304" s="58">
        <v>2619.5062479799999</v>
      </c>
      <c r="W304" s="58">
        <v>2636.3132264899996</v>
      </c>
      <c r="X304" s="58">
        <v>2718.5588681899999</v>
      </c>
      <c r="Y304" s="58">
        <v>2819.5118445099997</v>
      </c>
    </row>
    <row r="305" spans="1:25" s="59" customFormat="1" ht="15.75" x14ac:dyDescent="0.3">
      <c r="A305" s="57" t="s">
        <v>148</v>
      </c>
      <c r="B305" s="58">
        <v>2861.4788670399998</v>
      </c>
      <c r="C305" s="58">
        <v>2993.6392554599997</v>
      </c>
      <c r="D305" s="58">
        <v>3042.21737128</v>
      </c>
      <c r="E305" s="58">
        <v>3083.1945084399999</v>
      </c>
      <c r="F305" s="58">
        <v>3118.2822229899998</v>
      </c>
      <c r="G305" s="58">
        <v>3066.2557308099999</v>
      </c>
      <c r="H305" s="58">
        <v>2990.2601641599999</v>
      </c>
      <c r="I305" s="58">
        <v>2866.5574847099997</v>
      </c>
      <c r="J305" s="58">
        <v>2778.85481041</v>
      </c>
      <c r="K305" s="58">
        <v>2711.0870252899999</v>
      </c>
      <c r="L305" s="58">
        <v>2698.94387306</v>
      </c>
      <c r="M305" s="58">
        <v>2687.39554374</v>
      </c>
      <c r="N305" s="58">
        <v>2692.6444167</v>
      </c>
      <c r="O305" s="58">
        <v>2699.1292387499998</v>
      </c>
      <c r="P305" s="58">
        <v>2692.2811979799999</v>
      </c>
      <c r="Q305" s="58">
        <v>2703.4770413400001</v>
      </c>
      <c r="R305" s="58">
        <v>2727.7817442999999</v>
      </c>
      <c r="S305" s="58">
        <v>2717.8060519399996</v>
      </c>
      <c r="T305" s="58">
        <v>2704.5249154399999</v>
      </c>
      <c r="U305" s="58">
        <v>2686.5766954999999</v>
      </c>
      <c r="V305" s="58">
        <v>2655.4919196000001</v>
      </c>
      <c r="W305" s="58">
        <v>2671.3155244199997</v>
      </c>
      <c r="X305" s="58">
        <v>2766.5624202600002</v>
      </c>
      <c r="Y305" s="58">
        <v>2877.0669619999999</v>
      </c>
    </row>
    <row r="306" spans="1:25" s="59" customFormat="1" ht="15.75" x14ac:dyDescent="0.3">
      <c r="A306" s="57" t="s">
        <v>149</v>
      </c>
      <c r="B306" s="58">
        <v>2840.3855989399999</v>
      </c>
      <c r="C306" s="58">
        <v>2924.6045911499996</v>
      </c>
      <c r="D306" s="58">
        <v>2926.7547814199997</v>
      </c>
      <c r="E306" s="58">
        <v>2959.0971800699999</v>
      </c>
      <c r="F306" s="58">
        <v>3002.4754850099998</v>
      </c>
      <c r="G306" s="58">
        <v>2978.0473954199997</v>
      </c>
      <c r="H306" s="58">
        <v>2853.8223939099998</v>
      </c>
      <c r="I306" s="58">
        <v>2714.5661721500001</v>
      </c>
      <c r="J306" s="58">
        <v>2647.6139500199997</v>
      </c>
      <c r="K306" s="58">
        <v>2595.8800479000001</v>
      </c>
      <c r="L306" s="58">
        <v>2592.8399845399999</v>
      </c>
      <c r="M306" s="58">
        <v>2567.50417578</v>
      </c>
      <c r="N306" s="58">
        <v>2567.6592619900002</v>
      </c>
      <c r="O306" s="58">
        <v>2544.3392289499998</v>
      </c>
      <c r="P306" s="58">
        <v>2508.0282666200001</v>
      </c>
      <c r="Q306" s="58">
        <v>2516.9943209100002</v>
      </c>
      <c r="R306" s="58">
        <v>2586.0262241399996</v>
      </c>
      <c r="S306" s="58">
        <v>2565.3309273599998</v>
      </c>
      <c r="T306" s="58">
        <v>2536.9115136399996</v>
      </c>
      <c r="U306" s="58">
        <v>2507.9198314199998</v>
      </c>
      <c r="V306" s="58">
        <v>2478.3652335099996</v>
      </c>
      <c r="W306" s="58">
        <v>2476.14917453</v>
      </c>
      <c r="X306" s="58">
        <v>2675.2726524199998</v>
      </c>
      <c r="Y306" s="58">
        <v>2631.1818102099996</v>
      </c>
    </row>
    <row r="307" spans="1:25" s="59" customFormat="1" ht="15.75" x14ac:dyDescent="0.3">
      <c r="A307" s="57" t="s">
        <v>150</v>
      </c>
      <c r="B307" s="58">
        <v>2707.8058460900002</v>
      </c>
      <c r="C307" s="58">
        <v>2732.82130891</v>
      </c>
      <c r="D307" s="58">
        <v>2739.7132070399998</v>
      </c>
      <c r="E307" s="58">
        <v>2777.6902691699997</v>
      </c>
      <c r="F307" s="58">
        <v>2801.5381250099999</v>
      </c>
      <c r="G307" s="58">
        <v>2776.9647254499996</v>
      </c>
      <c r="H307" s="58">
        <v>2747.5773896399996</v>
      </c>
      <c r="I307" s="58">
        <v>2713.8149779599999</v>
      </c>
      <c r="J307" s="58">
        <v>2623.3718931899998</v>
      </c>
      <c r="K307" s="58">
        <v>2557.8652512199997</v>
      </c>
      <c r="L307" s="58">
        <v>2519.5983258699998</v>
      </c>
      <c r="M307" s="58">
        <v>2510.5808912699999</v>
      </c>
      <c r="N307" s="58">
        <v>2515.5537922599997</v>
      </c>
      <c r="O307" s="58">
        <v>2534.5970097600002</v>
      </c>
      <c r="P307" s="58">
        <v>2513.64707103</v>
      </c>
      <c r="Q307" s="58">
        <v>2512.8866764599998</v>
      </c>
      <c r="R307" s="58">
        <v>2540.9501292200002</v>
      </c>
      <c r="S307" s="58">
        <v>2528.9512583999999</v>
      </c>
      <c r="T307" s="58">
        <v>2508.3572585399997</v>
      </c>
      <c r="U307" s="58">
        <v>2489.9665446499998</v>
      </c>
      <c r="V307" s="58">
        <v>2460.0852120600002</v>
      </c>
      <c r="W307" s="58">
        <v>2470.6423306699999</v>
      </c>
      <c r="X307" s="58">
        <v>2536.0468994399998</v>
      </c>
      <c r="Y307" s="58">
        <v>2611.1155105399998</v>
      </c>
    </row>
    <row r="308" spans="1:25" s="59" customFormat="1" ht="15.75" x14ac:dyDescent="0.3">
      <c r="A308" s="57" t="s">
        <v>151</v>
      </c>
      <c r="B308" s="58">
        <v>2588.5586339299998</v>
      </c>
      <c r="C308" s="58">
        <v>2663.5563066200002</v>
      </c>
      <c r="D308" s="58">
        <v>2675.8105501499999</v>
      </c>
      <c r="E308" s="58">
        <v>2692.14911304</v>
      </c>
      <c r="F308" s="58">
        <v>2732.3137305499999</v>
      </c>
      <c r="G308" s="58">
        <v>2711.2001273300002</v>
      </c>
      <c r="H308" s="58">
        <v>2669.5621622999997</v>
      </c>
      <c r="I308" s="58">
        <v>2617.6423085500001</v>
      </c>
      <c r="J308" s="58">
        <v>2494.9051826699997</v>
      </c>
      <c r="K308" s="58">
        <v>2415.3943134399997</v>
      </c>
      <c r="L308" s="58">
        <v>2389.1704623400001</v>
      </c>
      <c r="M308" s="58">
        <v>2388.6804428599999</v>
      </c>
      <c r="N308" s="58">
        <v>2419.0396978700001</v>
      </c>
      <c r="O308" s="58">
        <v>2463.8070687600002</v>
      </c>
      <c r="P308" s="58">
        <v>2454.6412512799998</v>
      </c>
      <c r="Q308" s="58">
        <v>2458.3022678699999</v>
      </c>
      <c r="R308" s="58">
        <v>2495.8672416999998</v>
      </c>
      <c r="S308" s="58">
        <v>2497.9977445899999</v>
      </c>
      <c r="T308" s="58">
        <v>2498.3163071099998</v>
      </c>
      <c r="U308" s="58">
        <v>2485.5992007699997</v>
      </c>
      <c r="V308" s="58">
        <v>2462.9654899699999</v>
      </c>
      <c r="W308" s="58">
        <v>2479.59907707</v>
      </c>
      <c r="X308" s="58">
        <v>2543.2663309499999</v>
      </c>
      <c r="Y308" s="58">
        <v>2607.0149304799997</v>
      </c>
    </row>
    <row r="309" spans="1:25" s="59" customFormat="1" ht="15.75" x14ac:dyDescent="0.3">
      <c r="A309" s="57" t="s">
        <v>152</v>
      </c>
      <c r="B309" s="58">
        <v>2702.0633362799999</v>
      </c>
      <c r="C309" s="58">
        <v>2793.04111371</v>
      </c>
      <c r="D309" s="58">
        <v>2832.4707132499998</v>
      </c>
      <c r="E309" s="58">
        <v>2851.8562962699998</v>
      </c>
      <c r="F309" s="58">
        <v>2858.6097733500001</v>
      </c>
      <c r="G309" s="58">
        <v>2831.1607181600002</v>
      </c>
      <c r="H309" s="58">
        <v>2727.0845619800002</v>
      </c>
      <c r="I309" s="58">
        <v>2613.0005491000002</v>
      </c>
      <c r="J309" s="58">
        <v>2561.3237234399999</v>
      </c>
      <c r="K309" s="58">
        <v>2478.7705361199996</v>
      </c>
      <c r="L309" s="58">
        <v>2420.4213104999999</v>
      </c>
      <c r="M309" s="58">
        <v>2428.1607154499998</v>
      </c>
      <c r="N309" s="58">
        <v>2444.3835917699998</v>
      </c>
      <c r="O309" s="58">
        <v>2440.67682504</v>
      </c>
      <c r="P309" s="58">
        <v>2443.2314486099999</v>
      </c>
      <c r="Q309" s="58">
        <v>2459.7232718300002</v>
      </c>
      <c r="R309" s="58">
        <v>2497.3663941899999</v>
      </c>
      <c r="S309" s="58">
        <v>2472.83217526</v>
      </c>
      <c r="T309" s="58">
        <v>2445.0270161799999</v>
      </c>
      <c r="U309" s="58">
        <v>2413.6710929999999</v>
      </c>
      <c r="V309" s="58">
        <v>2398.2055344</v>
      </c>
      <c r="W309" s="58">
        <v>2411.4722447099998</v>
      </c>
      <c r="X309" s="58">
        <v>2467.71524473</v>
      </c>
      <c r="Y309" s="58">
        <v>2543.31005177</v>
      </c>
    </row>
    <row r="310" spans="1:25" s="59" customFormat="1" ht="15.75" x14ac:dyDescent="0.3">
      <c r="A310" s="57" t="s">
        <v>153</v>
      </c>
      <c r="B310" s="58">
        <v>2606.0414699100002</v>
      </c>
      <c r="C310" s="58">
        <v>2672.9143472599999</v>
      </c>
      <c r="D310" s="58">
        <v>2678.6359032999999</v>
      </c>
      <c r="E310" s="58">
        <v>2690.0382978199996</v>
      </c>
      <c r="F310" s="58">
        <v>2701.1820823199996</v>
      </c>
      <c r="G310" s="58">
        <v>2662.01141775</v>
      </c>
      <c r="H310" s="58">
        <v>2609.6954613500002</v>
      </c>
      <c r="I310" s="58">
        <v>2540.38666655</v>
      </c>
      <c r="J310" s="58">
        <v>2492.55211676</v>
      </c>
      <c r="K310" s="58">
        <v>2462.4142251599997</v>
      </c>
      <c r="L310" s="58">
        <v>2458.0061830699997</v>
      </c>
      <c r="M310" s="58">
        <v>2484.99433774</v>
      </c>
      <c r="N310" s="58">
        <v>2500.2544275399996</v>
      </c>
      <c r="O310" s="58">
        <v>2503.1011057799997</v>
      </c>
      <c r="P310" s="58">
        <v>2490.8609185300002</v>
      </c>
      <c r="Q310" s="58">
        <v>2498.8786019600002</v>
      </c>
      <c r="R310" s="58">
        <v>2530.36137474</v>
      </c>
      <c r="S310" s="58">
        <v>2486.57614969</v>
      </c>
      <c r="T310" s="58">
        <v>2432.49628807</v>
      </c>
      <c r="U310" s="58">
        <v>2395.2227576300002</v>
      </c>
      <c r="V310" s="58">
        <v>2367.0435921999997</v>
      </c>
      <c r="W310" s="58">
        <v>2356.2530982799999</v>
      </c>
      <c r="X310" s="58">
        <v>2420.0345576899999</v>
      </c>
      <c r="Y310" s="58">
        <v>2507.3843931800002</v>
      </c>
    </row>
    <row r="311" spans="1:25" s="59" customFormat="1" ht="15.75" x14ac:dyDescent="0.3">
      <c r="A311" s="57" t="s">
        <v>154</v>
      </c>
      <c r="B311" s="58">
        <v>2600.6714025900001</v>
      </c>
      <c r="C311" s="58">
        <v>2671.6258245700001</v>
      </c>
      <c r="D311" s="58">
        <v>2695.91646468</v>
      </c>
      <c r="E311" s="58">
        <v>2717.7244032999997</v>
      </c>
      <c r="F311" s="58">
        <v>2729.2416500199997</v>
      </c>
      <c r="G311" s="58">
        <v>2698.3076445299998</v>
      </c>
      <c r="H311" s="58">
        <v>2619.4397778799998</v>
      </c>
      <c r="I311" s="58">
        <v>2538.24764701</v>
      </c>
      <c r="J311" s="58">
        <v>2489.1877958699997</v>
      </c>
      <c r="K311" s="58">
        <v>2471.8369679699999</v>
      </c>
      <c r="L311" s="58">
        <v>2472.10326545</v>
      </c>
      <c r="M311" s="58">
        <v>2464.0267451</v>
      </c>
      <c r="N311" s="58">
        <v>2465.95865499</v>
      </c>
      <c r="O311" s="58">
        <v>2469.3158833299999</v>
      </c>
      <c r="P311" s="58">
        <v>2479.3390554099997</v>
      </c>
      <c r="Q311" s="58">
        <v>2489.02874862</v>
      </c>
      <c r="R311" s="58">
        <v>2515.9982757799999</v>
      </c>
      <c r="S311" s="58">
        <v>2501.3836749699999</v>
      </c>
      <c r="T311" s="58">
        <v>2466.9097053099999</v>
      </c>
      <c r="U311" s="58">
        <v>2397.7654565399998</v>
      </c>
      <c r="V311" s="58">
        <v>2375.97012249</v>
      </c>
      <c r="W311" s="58">
        <v>2386.00894952</v>
      </c>
      <c r="X311" s="58">
        <v>2430.2842170399999</v>
      </c>
      <c r="Y311" s="58">
        <v>2512.9407616399999</v>
      </c>
    </row>
    <row r="312" spans="1:25" s="59" customFormat="1" ht="15.75" x14ac:dyDescent="0.3">
      <c r="A312" s="57" t="s">
        <v>155</v>
      </c>
      <c r="B312" s="58">
        <v>2662.37477717</v>
      </c>
      <c r="C312" s="58">
        <v>2753.2740878899999</v>
      </c>
      <c r="D312" s="58">
        <v>2862.9046664899997</v>
      </c>
      <c r="E312" s="58">
        <v>2927.55156154</v>
      </c>
      <c r="F312" s="58">
        <v>2939.1161477699998</v>
      </c>
      <c r="G312" s="58">
        <v>2915.0786793299999</v>
      </c>
      <c r="H312" s="58">
        <v>2834.5621957499998</v>
      </c>
      <c r="I312" s="58">
        <v>2737.2233086599999</v>
      </c>
      <c r="J312" s="58">
        <v>2665.32104312</v>
      </c>
      <c r="K312" s="58">
        <v>2631.1681086799999</v>
      </c>
      <c r="L312" s="58">
        <v>2625.4376364199998</v>
      </c>
      <c r="M312" s="58">
        <v>2624.1367465399999</v>
      </c>
      <c r="N312" s="58">
        <v>2625.1842548099999</v>
      </c>
      <c r="O312" s="58">
        <v>2656.17095445</v>
      </c>
      <c r="P312" s="58">
        <v>2716.7605786399999</v>
      </c>
      <c r="Q312" s="58">
        <v>2711.9734604099999</v>
      </c>
      <c r="R312" s="58">
        <v>2710.5401610700001</v>
      </c>
      <c r="S312" s="58">
        <v>2724.9035775599996</v>
      </c>
      <c r="T312" s="58">
        <v>2653.0897226899997</v>
      </c>
      <c r="U312" s="58">
        <v>2606.4951650799999</v>
      </c>
      <c r="V312" s="58">
        <v>2585.53844157</v>
      </c>
      <c r="W312" s="58">
        <v>2599.3110872799998</v>
      </c>
      <c r="X312" s="58">
        <v>2655.6741096999999</v>
      </c>
      <c r="Y312" s="58">
        <v>2738.6170631</v>
      </c>
    </row>
    <row r="313" spans="1:25" s="59" customFormat="1" ht="15.75" x14ac:dyDescent="0.3">
      <c r="A313" s="57" t="s">
        <v>156</v>
      </c>
      <c r="B313" s="58">
        <v>2774.1605033899996</v>
      </c>
      <c r="C313" s="58">
        <v>2862.3984159299998</v>
      </c>
      <c r="D313" s="58">
        <v>2951.33447828</v>
      </c>
      <c r="E313" s="58">
        <v>2947.0253107799999</v>
      </c>
      <c r="F313" s="58">
        <v>2921.8213594299996</v>
      </c>
      <c r="G313" s="58">
        <v>2932.87838212</v>
      </c>
      <c r="H313" s="58">
        <v>2840.3364833999999</v>
      </c>
      <c r="I313" s="58">
        <v>2719.4608061099998</v>
      </c>
      <c r="J313" s="58">
        <v>2635.0778556099999</v>
      </c>
      <c r="K313" s="58">
        <v>2607.3513390399999</v>
      </c>
      <c r="L313" s="58">
        <v>2598.1278286400002</v>
      </c>
      <c r="M313" s="58">
        <v>2594.0246196199996</v>
      </c>
      <c r="N313" s="58">
        <v>2587.3338802799999</v>
      </c>
      <c r="O313" s="58">
        <v>2597.8408869099999</v>
      </c>
      <c r="P313" s="58">
        <v>2639.1160874799998</v>
      </c>
      <c r="Q313" s="58">
        <v>2627.0997860999996</v>
      </c>
      <c r="R313" s="58">
        <v>2647.4503820999998</v>
      </c>
      <c r="S313" s="58">
        <v>2644.9397886199999</v>
      </c>
      <c r="T313" s="58">
        <v>2606.7482859399997</v>
      </c>
      <c r="U313" s="58">
        <v>2570.69310159</v>
      </c>
      <c r="V313" s="58">
        <v>2577.6228019800001</v>
      </c>
      <c r="W313" s="58">
        <v>2616.5596374500001</v>
      </c>
      <c r="X313" s="58">
        <v>2711.1862101799998</v>
      </c>
      <c r="Y313" s="58">
        <v>2813.7711319499999</v>
      </c>
    </row>
    <row r="314" spans="1:25" s="59" customFormat="1" ht="15.75" x14ac:dyDescent="0.3">
      <c r="A314" s="57" t="s">
        <v>157</v>
      </c>
      <c r="B314" s="58">
        <v>2717.0985849199997</v>
      </c>
      <c r="C314" s="58">
        <v>2789.6741737299999</v>
      </c>
      <c r="D314" s="58">
        <v>2777.37915849</v>
      </c>
      <c r="E314" s="58">
        <v>2743.4516933099999</v>
      </c>
      <c r="F314" s="58">
        <v>2723.76287202</v>
      </c>
      <c r="G314" s="58">
        <v>2720.2615748799999</v>
      </c>
      <c r="H314" s="58">
        <v>2682.2572814999999</v>
      </c>
      <c r="I314" s="58">
        <v>2613.1480037299998</v>
      </c>
      <c r="J314" s="58">
        <v>2511.6425041399998</v>
      </c>
      <c r="K314" s="58">
        <v>2442.2732490999997</v>
      </c>
      <c r="L314" s="58">
        <v>2426.2160366999997</v>
      </c>
      <c r="M314" s="58">
        <v>2432.9622107799996</v>
      </c>
      <c r="N314" s="58">
        <v>2411.2379870599998</v>
      </c>
      <c r="O314" s="58">
        <v>2430.5473396400002</v>
      </c>
      <c r="P314" s="58">
        <v>2477.7398659399996</v>
      </c>
      <c r="Q314" s="58">
        <v>2466.9407345700001</v>
      </c>
      <c r="R314" s="58">
        <v>2481.5907642299999</v>
      </c>
      <c r="S314" s="58">
        <v>2487.6623022799999</v>
      </c>
      <c r="T314" s="58">
        <v>2460.59028825</v>
      </c>
      <c r="U314" s="58">
        <v>2431.5640780699996</v>
      </c>
      <c r="V314" s="58">
        <v>2408.41938329</v>
      </c>
      <c r="W314" s="58">
        <v>2419.29562592</v>
      </c>
      <c r="X314" s="58">
        <v>2478.2555504499996</v>
      </c>
      <c r="Y314" s="58">
        <v>2537.7813317</v>
      </c>
    </row>
    <row r="315" spans="1:25" s="59" customFormat="1" ht="15.75" x14ac:dyDescent="0.3">
      <c r="A315" s="57" t="s">
        <v>158</v>
      </c>
      <c r="B315" s="58">
        <v>2581.85455194</v>
      </c>
      <c r="C315" s="58">
        <v>2652.9587977900001</v>
      </c>
      <c r="D315" s="58">
        <v>2735.4560306899998</v>
      </c>
      <c r="E315" s="58">
        <v>2740.0451659399996</v>
      </c>
      <c r="F315" s="58">
        <v>2741.2501005200002</v>
      </c>
      <c r="G315" s="58">
        <v>2742.3332474899998</v>
      </c>
      <c r="H315" s="58">
        <v>2711.6494386499999</v>
      </c>
      <c r="I315" s="58">
        <v>2706.9640240999997</v>
      </c>
      <c r="J315" s="58">
        <v>2619.22387832</v>
      </c>
      <c r="K315" s="58">
        <v>2532.8544637</v>
      </c>
      <c r="L315" s="58">
        <v>2494.71502478</v>
      </c>
      <c r="M315" s="58">
        <v>2500.0667789499998</v>
      </c>
      <c r="N315" s="58">
        <v>2469.6211538699999</v>
      </c>
      <c r="O315" s="58">
        <v>2494.6771672899999</v>
      </c>
      <c r="P315" s="58">
        <v>2546.4299507300002</v>
      </c>
      <c r="Q315" s="58">
        <v>2529.5563072999998</v>
      </c>
      <c r="R315" s="58">
        <v>2532.7503786500001</v>
      </c>
      <c r="S315" s="58">
        <v>2539.8823956599999</v>
      </c>
      <c r="T315" s="58">
        <v>2510.8065079899998</v>
      </c>
      <c r="U315" s="58">
        <v>2462.24964383</v>
      </c>
      <c r="V315" s="58">
        <v>2432.2903386600001</v>
      </c>
      <c r="W315" s="58">
        <v>2442.9813596499998</v>
      </c>
      <c r="X315" s="58">
        <v>2517.7201066099997</v>
      </c>
      <c r="Y315" s="58">
        <v>2587.9654235999997</v>
      </c>
    </row>
    <row r="316" spans="1:25" s="59" customFormat="1" ht="15.75" x14ac:dyDescent="0.3">
      <c r="A316" s="57" t="s">
        <v>159</v>
      </c>
      <c r="B316" s="58">
        <v>2644.6300827599998</v>
      </c>
      <c r="C316" s="58">
        <v>2720.5174154799997</v>
      </c>
      <c r="D316" s="58">
        <v>2806.1682824199997</v>
      </c>
      <c r="E316" s="58">
        <v>2805.5235447799996</v>
      </c>
      <c r="F316" s="58">
        <v>2803.0502589500002</v>
      </c>
      <c r="G316" s="58">
        <v>2815.6406784399996</v>
      </c>
      <c r="H316" s="58">
        <v>2754.4188666</v>
      </c>
      <c r="I316" s="58">
        <v>2641.32607353</v>
      </c>
      <c r="J316" s="58">
        <v>2593.4951944200002</v>
      </c>
      <c r="K316" s="58">
        <v>2599.5285944999996</v>
      </c>
      <c r="L316" s="58">
        <v>2578.2626704499999</v>
      </c>
      <c r="M316" s="58">
        <v>2578.2433116000002</v>
      </c>
      <c r="N316" s="58">
        <v>2560.39820814</v>
      </c>
      <c r="O316" s="58">
        <v>2551.92852232</v>
      </c>
      <c r="P316" s="58">
        <v>2607.4308349299999</v>
      </c>
      <c r="Q316" s="58">
        <v>2597.9755912700002</v>
      </c>
      <c r="R316" s="58">
        <v>2612.0074372499998</v>
      </c>
      <c r="S316" s="58">
        <v>2615.3184420299999</v>
      </c>
      <c r="T316" s="58">
        <v>2586.7905416100002</v>
      </c>
      <c r="U316" s="58">
        <v>2535.7889221300002</v>
      </c>
      <c r="V316" s="58">
        <v>2503.7314795699999</v>
      </c>
      <c r="W316" s="58">
        <v>2517.5345910599999</v>
      </c>
      <c r="X316" s="58">
        <v>2556.8805524899999</v>
      </c>
      <c r="Y316" s="58">
        <v>2645.7834571599997</v>
      </c>
    </row>
    <row r="317" spans="1:25" s="59" customFormat="1" ht="15.75" x14ac:dyDescent="0.3">
      <c r="A317" s="57" t="s">
        <v>160</v>
      </c>
      <c r="B317" s="58">
        <v>2663.4634049400001</v>
      </c>
      <c r="C317" s="58">
        <v>2735.7422076499997</v>
      </c>
      <c r="D317" s="58">
        <v>2812.0625131500001</v>
      </c>
      <c r="E317" s="58">
        <v>2806.7451884000002</v>
      </c>
      <c r="F317" s="58">
        <v>2810.6924063400002</v>
      </c>
      <c r="G317" s="58">
        <v>2798.8092003499996</v>
      </c>
      <c r="H317" s="58">
        <v>2698.1823092899999</v>
      </c>
      <c r="I317" s="58">
        <v>2589.7180511500001</v>
      </c>
      <c r="J317" s="58">
        <v>2537.6297957799998</v>
      </c>
      <c r="K317" s="58">
        <v>2497.7292964799999</v>
      </c>
      <c r="L317" s="58">
        <v>2489.8586389100001</v>
      </c>
      <c r="M317" s="58">
        <v>2490.20272811</v>
      </c>
      <c r="N317" s="58">
        <v>2460.3704490199998</v>
      </c>
      <c r="O317" s="58">
        <v>2467.4647052399996</v>
      </c>
      <c r="P317" s="58">
        <v>2503.7244776099997</v>
      </c>
      <c r="Q317" s="58">
        <v>2496.3270080499997</v>
      </c>
      <c r="R317" s="58">
        <v>2515.1327537500001</v>
      </c>
      <c r="S317" s="58">
        <v>2518.1315003199998</v>
      </c>
      <c r="T317" s="58">
        <v>2528.2934782900002</v>
      </c>
      <c r="U317" s="58">
        <v>2484.0227770299998</v>
      </c>
      <c r="V317" s="58">
        <v>2459.2960760999999</v>
      </c>
      <c r="W317" s="58">
        <v>2481.6980202499999</v>
      </c>
      <c r="X317" s="58">
        <v>2505.4571383799998</v>
      </c>
      <c r="Y317" s="58">
        <v>2592.5736583099997</v>
      </c>
    </row>
    <row r="318" spans="1:25" s="59" customFormat="1" ht="15.75" x14ac:dyDescent="0.3">
      <c r="A318" s="57" t="s">
        <v>161</v>
      </c>
      <c r="B318" s="58">
        <v>2595.7942585999999</v>
      </c>
      <c r="C318" s="58">
        <v>2659.3054944699998</v>
      </c>
      <c r="D318" s="58">
        <v>2756.3227174100002</v>
      </c>
      <c r="E318" s="58">
        <v>2782.11259427</v>
      </c>
      <c r="F318" s="58">
        <v>2774.8754139399998</v>
      </c>
      <c r="G318" s="58">
        <v>2740.6748332400002</v>
      </c>
      <c r="H318" s="58">
        <v>2649.9139028199997</v>
      </c>
      <c r="I318" s="58">
        <v>2573.6571173000002</v>
      </c>
      <c r="J318" s="58">
        <v>2552.2639491299997</v>
      </c>
      <c r="K318" s="58">
        <v>2516.7714218000001</v>
      </c>
      <c r="L318" s="58">
        <v>2504.62116414</v>
      </c>
      <c r="M318" s="58">
        <v>2504.1262080299998</v>
      </c>
      <c r="N318" s="58">
        <v>2493.3732588100002</v>
      </c>
      <c r="O318" s="58">
        <v>2488.2335293300002</v>
      </c>
      <c r="P318" s="58">
        <v>2546.43312565</v>
      </c>
      <c r="Q318" s="58">
        <v>2570.5240374499999</v>
      </c>
      <c r="R318" s="58">
        <v>2573.6192406199998</v>
      </c>
      <c r="S318" s="58">
        <v>2579.6705018799998</v>
      </c>
      <c r="T318" s="58">
        <v>2554.2839489799999</v>
      </c>
      <c r="U318" s="58">
        <v>2488.0898381500001</v>
      </c>
      <c r="V318" s="58">
        <v>2470.4167297899999</v>
      </c>
      <c r="W318" s="58">
        <v>2484.4373060099997</v>
      </c>
      <c r="X318" s="58">
        <v>2546.7438867599999</v>
      </c>
      <c r="Y318" s="58">
        <v>2634.7954184700002</v>
      </c>
    </row>
    <row r="319" spans="1:25" s="59" customFormat="1" ht="15.75" x14ac:dyDescent="0.3">
      <c r="A319" s="57" t="s">
        <v>162</v>
      </c>
      <c r="B319" s="58">
        <v>2751.8753067600001</v>
      </c>
      <c r="C319" s="58">
        <v>2783.6356466400002</v>
      </c>
      <c r="D319" s="58">
        <v>2883.4972412099996</v>
      </c>
      <c r="E319" s="58">
        <v>2877.0146264</v>
      </c>
      <c r="F319" s="58">
        <v>2875.7780677700002</v>
      </c>
      <c r="G319" s="58">
        <v>2862.7950893699999</v>
      </c>
      <c r="H319" s="58">
        <v>2780.9423904499999</v>
      </c>
      <c r="I319" s="58">
        <v>2678.0918132799998</v>
      </c>
      <c r="J319" s="58">
        <v>2641.4307114799999</v>
      </c>
      <c r="K319" s="58">
        <v>2586.6838019500001</v>
      </c>
      <c r="L319" s="58">
        <v>2583.5609681799997</v>
      </c>
      <c r="M319" s="58">
        <v>2588.0044601299996</v>
      </c>
      <c r="N319" s="58">
        <v>2574.1258888900002</v>
      </c>
      <c r="O319" s="58">
        <v>2600.4916885299999</v>
      </c>
      <c r="P319" s="58">
        <v>2637.2905459200001</v>
      </c>
      <c r="Q319" s="58">
        <v>2634.1403931799996</v>
      </c>
      <c r="R319" s="58">
        <v>2631.34031938</v>
      </c>
      <c r="S319" s="58">
        <v>2633.8544047799996</v>
      </c>
      <c r="T319" s="58">
        <v>2608.7137777299999</v>
      </c>
      <c r="U319" s="58">
        <v>2550.2939907199998</v>
      </c>
      <c r="V319" s="58">
        <v>2536.7544632299996</v>
      </c>
      <c r="W319" s="58">
        <v>2549.09557017</v>
      </c>
      <c r="X319" s="58">
        <v>2613.4209521599996</v>
      </c>
      <c r="Y319" s="58">
        <v>2706.4812395700001</v>
      </c>
    </row>
    <row r="320" spans="1:25" s="59" customFormat="1" ht="15.75" x14ac:dyDescent="0.3">
      <c r="A320" s="57" t="s">
        <v>163</v>
      </c>
      <c r="B320" s="58">
        <v>2740.1591343</v>
      </c>
      <c r="C320" s="58">
        <v>2813.1850829699997</v>
      </c>
      <c r="D320" s="58">
        <v>2911.0255356399998</v>
      </c>
      <c r="E320" s="58">
        <v>2915.5953012299997</v>
      </c>
      <c r="F320" s="58">
        <v>2916.53440581</v>
      </c>
      <c r="G320" s="58">
        <v>2904.8647700699998</v>
      </c>
      <c r="H320" s="58">
        <v>2826.5927338699998</v>
      </c>
      <c r="I320" s="58">
        <v>2704.0642695199999</v>
      </c>
      <c r="J320" s="58">
        <v>2656.5099442599999</v>
      </c>
      <c r="K320" s="58">
        <v>2607.9186626399996</v>
      </c>
      <c r="L320" s="58">
        <v>2604.2294029499999</v>
      </c>
      <c r="M320" s="58">
        <v>2609.5538179199998</v>
      </c>
      <c r="N320" s="58">
        <v>2623.71113848</v>
      </c>
      <c r="O320" s="58">
        <v>2606.3915045599997</v>
      </c>
      <c r="P320" s="58">
        <v>2672.7614556600001</v>
      </c>
      <c r="Q320" s="58">
        <v>2648.7532112099998</v>
      </c>
      <c r="R320" s="58">
        <v>2659.1134688399998</v>
      </c>
      <c r="S320" s="58">
        <v>2664.7094131499998</v>
      </c>
      <c r="T320" s="58">
        <v>2627.95312741</v>
      </c>
      <c r="U320" s="58">
        <v>2584.22105259</v>
      </c>
      <c r="V320" s="58">
        <v>2570.5667803199999</v>
      </c>
      <c r="W320" s="58">
        <v>2585.9176728599996</v>
      </c>
      <c r="X320" s="58">
        <v>2647.5534600999999</v>
      </c>
      <c r="Y320" s="58">
        <v>2805.99165395</v>
      </c>
    </row>
    <row r="321" spans="1:25" s="59" customFormat="1" ht="15.75" x14ac:dyDescent="0.3">
      <c r="A321" s="57" t="s">
        <v>164</v>
      </c>
      <c r="B321" s="58">
        <v>2752.0539529500002</v>
      </c>
      <c r="C321" s="58">
        <v>2743.7919857699999</v>
      </c>
      <c r="D321" s="58">
        <v>2815.3706924899998</v>
      </c>
      <c r="E321" s="58">
        <v>2828.0282559699999</v>
      </c>
      <c r="F321" s="58">
        <v>2821.7367805200001</v>
      </c>
      <c r="G321" s="58">
        <v>2811.1561316999996</v>
      </c>
      <c r="H321" s="58">
        <v>2777.13347488</v>
      </c>
      <c r="I321" s="58">
        <v>2724.36661018</v>
      </c>
      <c r="J321" s="58">
        <v>2639.5419447699996</v>
      </c>
      <c r="K321" s="58">
        <v>2555.1733352299998</v>
      </c>
      <c r="L321" s="58">
        <v>2533.61848835</v>
      </c>
      <c r="M321" s="58">
        <v>2536.5865505000002</v>
      </c>
      <c r="N321" s="58">
        <v>2511.4415060000001</v>
      </c>
      <c r="O321" s="58">
        <v>2528.5704966399999</v>
      </c>
      <c r="P321" s="58">
        <v>2570.21492631</v>
      </c>
      <c r="Q321" s="58">
        <v>2564.0426117999996</v>
      </c>
      <c r="R321" s="58">
        <v>2565.1331661499999</v>
      </c>
      <c r="S321" s="58">
        <v>2582.0670180799998</v>
      </c>
      <c r="T321" s="58">
        <v>2562.9916236600002</v>
      </c>
      <c r="U321" s="58">
        <v>2548.8872570799999</v>
      </c>
      <c r="V321" s="58">
        <v>2529.4165704099996</v>
      </c>
      <c r="W321" s="58">
        <v>2548.1286612100002</v>
      </c>
      <c r="X321" s="58">
        <v>2599.9733689999998</v>
      </c>
      <c r="Y321" s="58">
        <v>2660.1627560799998</v>
      </c>
    </row>
    <row r="322" spans="1:25" s="32" customFormat="1" ht="13.5" x14ac:dyDescent="0.2">
      <c r="E322" s="74"/>
    </row>
    <row r="323" spans="1:25" s="75" customFormat="1" ht="33.75" customHeight="1" x14ac:dyDescent="0.25">
      <c r="A323" s="175" t="s">
        <v>107</v>
      </c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</row>
    <row r="324" spans="1:25" ht="15.75" customHeight="1" x14ac:dyDescent="0.2">
      <c r="A324" s="169" t="s">
        <v>69</v>
      </c>
      <c r="B324" s="195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54" customFormat="1" x14ac:dyDescent="0.2">
      <c r="A325" s="170"/>
      <c r="B325" s="95" t="s">
        <v>71</v>
      </c>
      <c r="C325" s="96" t="s">
        <v>72</v>
      </c>
      <c r="D325" s="97" t="s">
        <v>73</v>
      </c>
      <c r="E325" s="96" t="s">
        <v>74</v>
      </c>
      <c r="F325" s="96" t="s">
        <v>75</v>
      </c>
      <c r="G325" s="96" t="s">
        <v>76</v>
      </c>
      <c r="H325" s="96" t="s">
        <v>77</v>
      </c>
      <c r="I325" s="96" t="s">
        <v>78</v>
      </c>
      <c r="J325" s="96" t="s">
        <v>79</v>
      </c>
      <c r="K325" s="95" t="s">
        <v>80</v>
      </c>
      <c r="L325" s="96" t="s">
        <v>81</v>
      </c>
      <c r="M325" s="98" t="s">
        <v>82</v>
      </c>
      <c r="N325" s="95" t="s">
        <v>83</v>
      </c>
      <c r="O325" s="96" t="s">
        <v>84</v>
      </c>
      <c r="P325" s="98" t="s">
        <v>85</v>
      </c>
      <c r="Q325" s="97" t="s">
        <v>86</v>
      </c>
      <c r="R325" s="96" t="s">
        <v>87</v>
      </c>
      <c r="S325" s="97" t="s">
        <v>88</v>
      </c>
      <c r="T325" s="96" t="s">
        <v>89</v>
      </c>
      <c r="U325" s="97" t="s">
        <v>90</v>
      </c>
      <c r="V325" s="96" t="s">
        <v>91</v>
      </c>
      <c r="W325" s="97" t="s">
        <v>92</v>
      </c>
      <c r="X325" s="96" t="s">
        <v>93</v>
      </c>
      <c r="Y325" s="96" t="s">
        <v>94</v>
      </c>
    </row>
    <row r="326" spans="1:25" s="32" customFormat="1" ht="15" customHeight="1" x14ac:dyDescent="0.2">
      <c r="A326" s="55" t="s">
        <v>135</v>
      </c>
      <c r="B326" s="56">
        <v>1943.32329327</v>
      </c>
      <c r="C326" s="65">
        <v>1999.5458913800001</v>
      </c>
      <c r="D326" s="65">
        <v>2008.94569931</v>
      </c>
      <c r="E326" s="65">
        <v>2030.8412043400001</v>
      </c>
      <c r="F326" s="65">
        <v>2085.0251841600002</v>
      </c>
      <c r="G326" s="65">
        <v>2089.0878507300004</v>
      </c>
      <c r="H326" s="65">
        <v>1991.9356855799999</v>
      </c>
      <c r="I326" s="65">
        <v>1925.4501007000001</v>
      </c>
      <c r="J326" s="65">
        <v>1841.5656410300001</v>
      </c>
      <c r="K326" s="65">
        <v>1787.55282306</v>
      </c>
      <c r="L326" s="65">
        <v>1767.07935294</v>
      </c>
      <c r="M326" s="65">
        <v>1763.4642741299999</v>
      </c>
      <c r="N326" s="65">
        <v>1761.4247160800001</v>
      </c>
      <c r="O326" s="65">
        <v>1771.94115177</v>
      </c>
      <c r="P326" s="65">
        <v>1758.0638513599999</v>
      </c>
      <c r="Q326" s="65">
        <v>1753.7150449400001</v>
      </c>
      <c r="R326" s="65">
        <v>1790.10629799</v>
      </c>
      <c r="S326" s="65">
        <v>1778.0625848100001</v>
      </c>
      <c r="T326" s="65">
        <v>1771.67605824</v>
      </c>
      <c r="U326" s="65">
        <v>1758.6644445900001</v>
      </c>
      <c r="V326" s="65">
        <v>1736.6673125300001</v>
      </c>
      <c r="W326" s="65">
        <v>1740.38320423</v>
      </c>
      <c r="X326" s="65">
        <v>1805.1131838000001</v>
      </c>
      <c r="Y326" s="65">
        <v>1871.9054646500001</v>
      </c>
    </row>
    <row r="327" spans="1:25" s="59" customFormat="1" ht="15.75" x14ac:dyDescent="0.3">
      <c r="A327" s="57" t="s">
        <v>136</v>
      </c>
      <c r="B327" s="58">
        <v>1946.9038823000001</v>
      </c>
      <c r="C327" s="58">
        <v>2006.3036171000001</v>
      </c>
      <c r="D327" s="58">
        <v>2005.3729667800001</v>
      </c>
      <c r="E327" s="58">
        <v>2035.4718219900001</v>
      </c>
      <c r="F327" s="58">
        <v>2062.3383111499998</v>
      </c>
      <c r="G327" s="58">
        <v>2057.7245439099997</v>
      </c>
      <c r="H327" s="58">
        <v>2049.9572548599999</v>
      </c>
      <c r="I327" s="58">
        <v>1989.3672268600001</v>
      </c>
      <c r="J327" s="58">
        <v>1875.6549308900001</v>
      </c>
      <c r="K327" s="58">
        <v>1762.8073779599999</v>
      </c>
      <c r="L327" s="58">
        <v>1722.10718062</v>
      </c>
      <c r="M327" s="58">
        <v>1705.9206081300001</v>
      </c>
      <c r="N327" s="58">
        <v>1705.2382081400001</v>
      </c>
      <c r="O327" s="58">
        <v>1725.6808090899999</v>
      </c>
      <c r="P327" s="58">
        <v>1694.1759576700001</v>
      </c>
      <c r="Q327" s="58">
        <v>1696.3322340300001</v>
      </c>
      <c r="R327" s="58">
        <v>1733.7632582599999</v>
      </c>
      <c r="S327" s="58">
        <v>1727.31111328</v>
      </c>
      <c r="T327" s="58">
        <v>1732.9561489</v>
      </c>
      <c r="U327" s="58">
        <v>1740.7788273900001</v>
      </c>
      <c r="V327" s="58">
        <v>1721.86007208</v>
      </c>
      <c r="W327" s="58">
        <v>1708.88461691</v>
      </c>
      <c r="X327" s="58">
        <v>1776.0060391899999</v>
      </c>
      <c r="Y327" s="58">
        <v>1863.0763656399999</v>
      </c>
    </row>
    <row r="328" spans="1:25" s="59" customFormat="1" ht="15.75" x14ac:dyDescent="0.3">
      <c r="A328" s="57" t="s">
        <v>137</v>
      </c>
      <c r="B328" s="58">
        <v>1890.7174293600001</v>
      </c>
      <c r="C328" s="58">
        <v>1962.3407506400001</v>
      </c>
      <c r="D328" s="58">
        <v>2025.7908044600001</v>
      </c>
      <c r="E328" s="58">
        <v>2146.3214084199999</v>
      </c>
      <c r="F328" s="58">
        <v>2123.6261440899998</v>
      </c>
      <c r="G328" s="58">
        <v>2102.7719597200003</v>
      </c>
      <c r="H328" s="58">
        <v>2110.7141840200002</v>
      </c>
      <c r="I328" s="58">
        <v>2060.46170622</v>
      </c>
      <c r="J328" s="58">
        <v>1960.92761255</v>
      </c>
      <c r="K328" s="58">
        <v>1862.6056431500001</v>
      </c>
      <c r="L328" s="58">
        <v>1796.9853443500001</v>
      </c>
      <c r="M328" s="58">
        <v>1776.1940459699999</v>
      </c>
      <c r="N328" s="58">
        <v>1769.1715384199999</v>
      </c>
      <c r="O328" s="58">
        <v>1779.06966646</v>
      </c>
      <c r="P328" s="58">
        <v>1750.43036506</v>
      </c>
      <c r="Q328" s="58">
        <v>1759.9058127800001</v>
      </c>
      <c r="R328" s="58">
        <v>1790.7029439800001</v>
      </c>
      <c r="S328" s="58">
        <v>1789.19584826</v>
      </c>
      <c r="T328" s="58">
        <v>1796.7468930699999</v>
      </c>
      <c r="U328" s="58">
        <v>1789.46699706</v>
      </c>
      <c r="V328" s="58">
        <v>1770.6359336099999</v>
      </c>
      <c r="W328" s="58">
        <v>1780.2651585200001</v>
      </c>
      <c r="X328" s="58">
        <v>1857.14571103</v>
      </c>
      <c r="Y328" s="58">
        <v>1926.3823009800001</v>
      </c>
    </row>
    <row r="329" spans="1:25" s="59" customFormat="1" ht="15.75" x14ac:dyDescent="0.3">
      <c r="A329" s="57" t="s">
        <v>138</v>
      </c>
      <c r="B329" s="58">
        <v>2025.4983576500001</v>
      </c>
      <c r="C329" s="58">
        <v>2099.8126845900001</v>
      </c>
      <c r="D329" s="58">
        <v>2109.0558487899998</v>
      </c>
      <c r="E329" s="58">
        <v>2139.4277922700003</v>
      </c>
      <c r="F329" s="58">
        <v>2190.1704875699998</v>
      </c>
      <c r="G329" s="58">
        <v>2189.0905649900001</v>
      </c>
      <c r="H329" s="58">
        <v>2207.0026722000002</v>
      </c>
      <c r="I329" s="58">
        <v>2055.18187321</v>
      </c>
      <c r="J329" s="58">
        <v>1942.45405385</v>
      </c>
      <c r="K329" s="58">
        <v>1884.1635405899999</v>
      </c>
      <c r="L329" s="58">
        <v>1874.7017273599999</v>
      </c>
      <c r="M329" s="58">
        <v>1865.26316419</v>
      </c>
      <c r="N329" s="58">
        <v>1886.4636786000001</v>
      </c>
      <c r="O329" s="58">
        <v>1867.96732232</v>
      </c>
      <c r="P329" s="58">
        <v>1849.28202313</v>
      </c>
      <c r="Q329" s="58">
        <v>1855.3604555100001</v>
      </c>
      <c r="R329" s="58">
        <v>1892.9417661</v>
      </c>
      <c r="S329" s="58">
        <v>1874.26095665</v>
      </c>
      <c r="T329" s="58">
        <v>1861.86941108</v>
      </c>
      <c r="U329" s="58">
        <v>1857.3208819000001</v>
      </c>
      <c r="V329" s="58">
        <v>1837.1466924199999</v>
      </c>
      <c r="W329" s="58">
        <v>1839.1673249600001</v>
      </c>
      <c r="X329" s="58">
        <v>1912.2093234700001</v>
      </c>
      <c r="Y329" s="58">
        <v>2011.85577984</v>
      </c>
    </row>
    <row r="330" spans="1:25" s="59" customFormat="1" ht="15.75" x14ac:dyDescent="0.3">
      <c r="A330" s="57" t="s">
        <v>139</v>
      </c>
      <c r="B330" s="58">
        <v>2134.9834440100003</v>
      </c>
      <c r="C330" s="58">
        <v>2228.7739776400003</v>
      </c>
      <c r="D330" s="58">
        <v>2242.2394223000001</v>
      </c>
      <c r="E330" s="58">
        <v>2245.1308597300003</v>
      </c>
      <c r="F330" s="58">
        <v>2248.3642699900001</v>
      </c>
      <c r="G330" s="58">
        <v>2222.1019211800003</v>
      </c>
      <c r="H330" s="58">
        <v>2170.3263134999997</v>
      </c>
      <c r="I330" s="58">
        <v>2003.4686719399999</v>
      </c>
      <c r="J330" s="58">
        <v>1901.3509614</v>
      </c>
      <c r="K330" s="58">
        <v>1829.0442465200001</v>
      </c>
      <c r="L330" s="58">
        <v>1797.31652631</v>
      </c>
      <c r="M330" s="58">
        <v>1787.1848749600001</v>
      </c>
      <c r="N330" s="58">
        <v>1788.20409193</v>
      </c>
      <c r="O330" s="58">
        <v>1783.2180393400001</v>
      </c>
      <c r="P330" s="58">
        <v>1759.7596227399999</v>
      </c>
      <c r="Q330" s="58">
        <v>1765.7269460699999</v>
      </c>
      <c r="R330" s="58">
        <v>1794.5716741399999</v>
      </c>
      <c r="S330" s="58">
        <v>1802.6642961800001</v>
      </c>
      <c r="T330" s="58">
        <v>1789.39721734</v>
      </c>
      <c r="U330" s="58">
        <v>1773.2168518200001</v>
      </c>
      <c r="V330" s="58">
        <v>1748.92669525</v>
      </c>
      <c r="W330" s="58">
        <v>1766.1301722200001</v>
      </c>
      <c r="X330" s="58">
        <v>1835.12713487</v>
      </c>
      <c r="Y330" s="58">
        <v>1980.3563299</v>
      </c>
    </row>
    <row r="331" spans="1:25" s="59" customFormat="1" ht="15.75" x14ac:dyDescent="0.3">
      <c r="A331" s="57" t="s">
        <v>140</v>
      </c>
      <c r="B331" s="58">
        <v>1904.7146764399999</v>
      </c>
      <c r="C331" s="58">
        <v>1991.0589897499999</v>
      </c>
      <c r="D331" s="58">
        <v>2040.62036474</v>
      </c>
      <c r="E331" s="58">
        <v>2040.6938959900001</v>
      </c>
      <c r="F331" s="58">
        <v>1995.66905731</v>
      </c>
      <c r="G331" s="58">
        <v>1990.1983011100001</v>
      </c>
      <c r="H331" s="58">
        <v>1950.6773299399999</v>
      </c>
      <c r="I331" s="58">
        <v>1877.5895600900001</v>
      </c>
      <c r="J331" s="58">
        <v>1803.0578485200001</v>
      </c>
      <c r="K331" s="58">
        <v>1733.99837766</v>
      </c>
      <c r="L331" s="58">
        <v>1708.8336209900001</v>
      </c>
      <c r="M331" s="58">
        <v>1701.28076242</v>
      </c>
      <c r="N331" s="58">
        <v>1708.29899361</v>
      </c>
      <c r="O331" s="58">
        <v>1709.54569378</v>
      </c>
      <c r="P331" s="58">
        <v>1677.19223809</v>
      </c>
      <c r="Q331" s="58">
        <v>1686.8007465000001</v>
      </c>
      <c r="R331" s="58">
        <v>1716.84982143</v>
      </c>
      <c r="S331" s="58">
        <v>1712.2173320500001</v>
      </c>
      <c r="T331" s="58">
        <v>1710.5775692300001</v>
      </c>
      <c r="U331" s="58">
        <v>1698.5847848400001</v>
      </c>
      <c r="V331" s="58">
        <v>1669.77236335</v>
      </c>
      <c r="W331" s="58">
        <v>1675.90480456</v>
      </c>
      <c r="X331" s="58">
        <v>1748.6532466799999</v>
      </c>
      <c r="Y331" s="58">
        <v>1839.84544704</v>
      </c>
    </row>
    <row r="332" spans="1:25" s="59" customFormat="1" ht="15.75" x14ac:dyDescent="0.3">
      <c r="A332" s="57" t="s">
        <v>141</v>
      </c>
      <c r="B332" s="58">
        <v>1955.9014125399999</v>
      </c>
      <c r="C332" s="58">
        <v>1998.6148486700001</v>
      </c>
      <c r="D332" s="58">
        <v>2003.62829876</v>
      </c>
      <c r="E332" s="58">
        <v>2014.28785146</v>
      </c>
      <c r="F332" s="58">
        <v>2067.75122676</v>
      </c>
      <c r="G332" s="58">
        <v>2044.5079350599999</v>
      </c>
      <c r="H332" s="58">
        <v>1959.5055446399999</v>
      </c>
      <c r="I332" s="58">
        <v>1888.8534448099999</v>
      </c>
      <c r="J332" s="58">
        <v>1824.6171596500001</v>
      </c>
      <c r="K332" s="58">
        <v>1797.2760321200001</v>
      </c>
      <c r="L332" s="58">
        <v>1807.0410959000001</v>
      </c>
      <c r="M332" s="58">
        <v>1800.4420371399999</v>
      </c>
      <c r="N332" s="58">
        <v>1801.39944203</v>
      </c>
      <c r="O332" s="58">
        <v>1806.68258657</v>
      </c>
      <c r="P332" s="58">
        <v>1778.23986504</v>
      </c>
      <c r="Q332" s="58">
        <v>1787.5174754699999</v>
      </c>
      <c r="R332" s="58">
        <v>1809.4622907400001</v>
      </c>
      <c r="S332" s="58">
        <v>1767.0518703800001</v>
      </c>
      <c r="T332" s="58">
        <v>1768.99618979</v>
      </c>
      <c r="U332" s="58">
        <v>1753.2895123800001</v>
      </c>
      <c r="V332" s="58">
        <v>1724.0552018000001</v>
      </c>
      <c r="W332" s="58">
        <v>1740.42349072</v>
      </c>
      <c r="X332" s="58">
        <v>1811.2604099</v>
      </c>
      <c r="Y332" s="58">
        <v>1893.2232398599999</v>
      </c>
    </row>
    <row r="333" spans="1:25" s="59" customFormat="1" ht="15.75" x14ac:dyDescent="0.3">
      <c r="A333" s="57" t="s">
        <v>142</v>
      </c>
      <c r="B333" s="58">
        <v>1934.2218960099999</v>
      </c>
      <c r="C333" s="58">
        <v>1989.6699016100001</v>
      </c>
      <c r="D333" s="58">
        <v>1986.7994966700001</v>
      </c>
      <c r="E333" s="58">
        <v>2001.5507184000001</v>
      </c>
      <c r="F333" s="58">
        <v>2012.0324228700001</v>
      </c>
      <c r="G333" s="58">
        <v>2030.0274242099999</v>
      </c>
      <c r="H333" s="58">
        <v>1971.0837891599999</v>
      </c>
      <c r="I333" s="58">
        <v>1872.42601001</v>
      </c>
      <c r="J333" s="58">
        <v>1800.3154863300001</v>
      </c>
      <c r="K333" s="58">
        <v>1735.29627538</v>
      </c>
      <c r="L333" s="58">
        <v>1764.77284156</v>
      </c>
      <c r="M333" s="58">
        <v>1770.8888253600001</v>
      </c>
      <c r="N333" s="58">
        <v>1795.0255215100001</v>
      </c>
      <c r="O333" s="58">
        <v>1778.46775084</v>
      </c>
      <c r="P333" s="58">
        <v>1761.6011391500001</v>
      </c>
      <c r="Q333" s="58">
        <v>1760.45589571</v>
      </c>
      <c r="R333" s="58">
        <v>1806.69197588</v>
      </c>
      <c r="S333" s="58">
        <v>1804.9352241900001</v>
      </c>
      <c r="T333" s="58">
        <v>1792.5201962599999</v>
      </c>
      <c r="U333" s="58">
        <v>1783.38279152</v>
      </c>
      <c r="V333" s="58">
        <v>1769.58729023</v>
      </c>
      <c r="W333" s="58">
        <v>1761.71724589</v>
      </c>
      <c r="X333" s="58">
        <v>1778.1991431700001</v>
      </c>
      <c r="Y333" s="58">
        <v>1872.1275489500001</v>
      </c>
    </row>
    <row r="334" spans="1:25" s="59" customFormat="1" ht="15.75" x14ac:dyDescent="0.3">
      <c r="A334" s="57" t="s">
        <v>143</v>
      </c>
      <c r="B334" s="58">
        <v>1933.0689414400001</v>
      </c>
      <c r="C334" s="58">
        <v>1984.49238655</v>
      </c>
      <c r="D334" s="58">
        <v>2032.7581112800001</v>
      </c>
      <c r="E334" s="58">
        <v>2064.1332511299997</v>
      </c>
      <c r="F334" s="58">
        <v>2087.4796729199998</v>
      </c>
      <c r="G334" s="58">
        <v>2078.1819118600001</v>
      </c>
      <c r="H334" s="58">
        <v>2050.9658794500001</v>
      </c>
      <c r="I334" s="58">
        <v>1984.6835610000001</v>
      </c>
      <c r="J334" s="58">
        <v>1874.8866731800001</v>
      </c>
      <c r="K334" s="58">
        <v>1774.0145223899999</v>
      </c>
      <c r="L334" s="58">
        <v>1737.2607388599999</v>
      </c>
      <c r="M334" s="58">
        <v>1720.89434985</v>
      </c>
      <c r="N334" s="58">
        <v>1719.9893344899999</v>
      </c>
      <c r="O334" s="58">
        <v>1735.84499719</v>
      </c>
      <c r="P334" s="58">
        <v>1734.3217160300001</v>
      </c>
      <c r="Q334" s="58">
        <v>1741.5118746999999</v>
      </c>
      <c r="R334" s="58">
        <v>1748.1912788899999</v>
      </c>
      <c r="S334" s="58">
        <v>1721.0797577400001</v>
      </c>
      <c r="T334" s="58">
        <v>1725.9792673100001</v>
      </c>
      <c r="U334" s="58">
        <v>1726.42898244</v>
      </c>
      <c r="V334" s="58">
        <v>1695.32012104</v>
      </c>
      <c r="W334" s="58">
        <v>1701.4269887</v>
      </c>
      <c r="X334" s="58">
        <v>1773.5041606500001</v>
      </c>
      <c r="Y334" s="58">
        <v>1867.9304685700001</v>
      </c>
    </row>
    <row r="335" spans="1:25" s="59" customFormat="1" ht="15.75" x14ac:dyDescent="0.3">
      <c r="A335" s="57" t="s">
        <v>144</v>
      </c>
      <c r="B335" s="58">
        <v>1884.33203202</v>
      </c>
      <c r="C335" s="58">
        <v>1960.4813314</v>
      </c>
      <c r="D335" s="58">
        <v>1998.20127456</v>
      </c>
      <c r="E335" s="58">
        <v>2012.5821807300001</v>
      </c>
      <c r="F335" s="58">
        <v>2015.89054096</v>
      </c>
      <c r="G335" s="58">
        <v>1988.7360257299999</v>
      </c>
      <c r="H335" s="58">
        <v>1972.05831401</v>
      </c>
      <c r="I335" s="58">
        <v>1942.6655014099999</v>
      </c>
      <c r="J335" s="58">
        <v>1855.2995202100001</v>
      </c>
      <c r="K335" s="58">
        <v>1753.7025715100001</v>
      </c>
      <c r="L335" s="58">
        <v>1719.5663231200001</v>
      </c>
      <c r="M335" s="58">
        <v>1717.21311378</v>
      </c>
      <c r="N335" s="58">
        <v>1723.6790430599999</v>
      </c>
      <c r="O335" s="58">
        <v>1741.29366583</v>
      </c>
      <c r="P335" s="58">
        <v>1748.4888873</v>
      </c>
      <c r="Q335" s="58">
        <v>1749.68541106</v>
      </c>
      <c r="R335" s="58">
        <v>1754.6547995000001</v>
      </c>
      <c r="S335" s="58">
        <v>1735.2777345500001</v>
      </c>
      <c r="T335" s="58">
        <v>1731.42475713</v>
      </c>
      <c r="U335" s="58">
        <v>1713.3283936600001</v>
      </c>
      <c r="V335" s="58">
        <v>1686.72221487</v>
      </c>
      <c r="W335" s="58">
        <v>1697.4736130900001</v>
      </c>
      <c r="X335" s="58">
        <v>1777.7141883700001</v>
      </c>
      <c r="Y335" s="58">
        <v>1834.53330512</v>
      </c>
    </row>
    <row r="336" spans="1:25" s="59" customFormat="1" ht="15.75" x14ac:dyDescent="0.3">
      <c r="A336" s="57" t="s">
        <v>145</v>
      </c>
      <c r="B336" s="58">
        <v>1898.57888948</v>
      </c>
      <c r="C336" s="58">
        <v>1968.4059840499999</v>
      </c>
      <c r="D336" s="58">
        <v>1970.61535577</v>
      </c>
      <c r="E336" s="58">
        <v>1989.6428674599999</v>
      </c>
      <c r="F336" s="58">
        <v>2025.7324436199999</v>
      </c>
      <c r="G336" s="58">
        <v>2003.34363095</v>
      </c>
      <c r="H336" s="58">
        <v>1945.3019095300001</v>
      </c>
      <c r="I336" s="58">
        <v>1826.00622598</v>
      </c>
      <c r="J336" s="58">
        <v>1743.9545207599999</v>
      </c>
      <c r="K336" s="58">
        <v>1707.57891247</v>
      </c>
      <c r="L336" s="58">
        <v>1681.61029037</v>
      </c>
      <c r="M336" s="58">
        <v>1665.78995869</v>
      </c>
      <c r="N336" s="58">
        <v>1678.73422738</v>
      </c>
      <c r="O336" s="58">
        <v>1668.9203507100001</v>
      </c>
      <c r="P336" s="58">
        <v>1653.5682384199999</v>
      </c>
      <c r="Q336" s="58">
        <v>1657.98485901</v>
      </c>
      <c r="R336" s="58">
        <v>1702.71267734</v>
      </c>
      <c r="S336" s="58">
        <v>1703.41182903</v>
      </c>
      <c r="T336" s="58">
        <v>1708.5146032</v>
      </c>
      <c r="U336" s="58">
        <v>1689.6953375800001</v>
      </c>
      <c r="V336" s="58">
        <v>1658.4656385000001</v>
      </c>
      <c r="W336" s="58">
        <v>1666.18201527</v>
      </c>
      <c r="X336" s="58">
        <v>1738.93744952</v>
      </c>
      <c r="Y336" s="58">
        <v>1836.27510226</v>
      </c>
    </row>
    <row r="337" spans="1:25" s="59" customFormat="1" ht="15.75" x14ac:dyDescent="0.3">
      <c r="A337" s="57" t="s">
        <v>146</v>
      </c>
      <c r="B337" s="58">
        <v>1803.2510416800001</v>
      </c>
      <c r="C337" s="58">
        <v>1846.7152090300001</v>
      </c>
      <c r="D337" s="58">
        <v>1878.8877075</v>
      </c>
      <c r="E337" s="58">
        <v>1895.1686122900001</v>
      </c>
      <c r="F337" s="58">
        <v>1920.9291193399999</v>
      </c>
      <c r="G337" s="58">
        <v>1884.4426951200001</v>
      </c>
      <c r="H337" s="58">
        <v>1815.30644102</v>
      </c>
      <c r="I337" s="58">
        <v>1731.1741693000001</v>
      </c>
      <c r="J337" s="58">
        <v>1655.79864307</v>
      </c>
      <c r="K337" s="58">
        <v>1621.49197172</v>
      </c>
      <c r="L337" s="58">
        <v>1638.5564106500001</v>
      </c>
      <c r="M337" s="58">
        <v>1646.0941296599999</v>
      </c>
      <c r="N337" s="58">
        <v>1690.1219771599999</v>
      </c>
      <c r="O337" s="58">
        <v>1718.9337895599999</v>
      </c>
      <c r="P337" s="58">
        <v>1702.9148524500001</v>
      </c>
      <c r="Q337" s="58">
        <v>1722.07058639</v>
      </c>
      <c r="R337" s="58">
        <v>1755.8475509300001</v>
      </c>
      <c r="S337" s="58">
        <v>1758.47800484</v>
      </c>
      <c r="T337" s="58">
        <v>1745.5618065900001</v>
      </c>
      <c r="U337" s="58">
        <v>1731.28820232</v>
      </c>
      <c r="V337" s="58">
        <v>1691.93678381</v>
      </c>
      <c r="W337" s="58">
        <v>1723.80298533</v>
      </c>
      <c r="X337" s="58">
        <v>1793.64249679</v>
      </c>
      <c r="Y337" s="58">
        <v>1890.22038488</v>
      </c>
    </row>
    <row r="338" spans="1:25" s="59" customFormat="1" ht="15.75" x14ac:dyDescent="0.3">
      <c r="A338" s="57" t="s">
        <v>147</v>
      </c>
      <c r="B338" s="58">
        <v>2071.8910413399999</v>
      </c>
      <c r="C338" s="58">
        <v>2175.91078092</v>
      </c>
      <c r="D338" s="58">
        <v>2252.9798329300002</v>
      </c>
      <c r="E338" s="58">
        <v>2278.7767902400001</v>
      </c>
      <c r="F338" s="58">
        <v>2320.3234942500003</v>
      </c>
      <c r="G338" s="58">
        <v>2268.2823082499999</v>
      </c>
      <c r="H338" s="58">
        <v>2140.0690999999997</v>
      </c>
      <c r="I338" s="58">
        <v>2003.3784311100001</v>
      </c>
      <c r="J338" s="58">
        <v>1910.9870393900001</v>
      </c>
      <c r="K338" s="58">
        <v>1838.02116991</v>
      </c>
      <c r="L338" s="58">
        <v>1821.3495412300001</v>
      </c>
      <c r="M338" s="58">
        <v>1827.46673829</v>
      </c>
      <c r="N338" s="58">
        <v>1828.15240361</v>
      </c>
      <c r="O338" s="58">
        <v>1844.09265519</v>
      </c>
      <c r="P338" s="58">
        <v>1808.5613006900001</v>
      </c>
      <c r="Q338" s="58">
        <v>1828.03160888</v>
      </c>
      <c r="R338" s="58">
        <v>1860.7707644</v>
      </c>
      <c r="S338" s="58">
        <v>1849.34956455</v>
      </c>
      <c r="T338" s="58">
        <v>1829.3675338099999</v>
      </c>
      <c r="U338" s="58">
        <v>1804.72669051</v>
      </c>
      <c r="V338" s="58">
        <v>1813.29443298</v>
      </c>
      <c r="W338" s="58">
        <v>1830.1014114899999</v>
      </c>
      <c r="X338" s="58">
        <v>1912.34705319</v>
      </c>
      <c r="Y338" s="58">
        <v>2013.3000295100001</v>
      </c>
    </row>
    <row r="339" spans="1:25" s="59" customFormat="1" ht="15.75" x14ac:dyDescent="0.3">
      <c r="A339" s="57" t="s">
        <v>148</v>
      </c>
      <c r="B339" s="58">
        <v>2055.2670520399997</v>
      </c>
      <c r="C339" s="58">
        <v>2187.4274404600001</v>
      </c>
      <c r="D339" s="58">
        <v>2236.0055562799998</v>
      </c>
      <c r="E339" s="58">
        <v>2276.9826934399998</v>
      </c>
      <c r="F339" s="58">
        <v>2312.0704079899997</v>
      </c>
      <c r="G339" s="58">
        <v>2260.0439158099998</v>
      </c>
      <c r="H339" s="58">
        <v>2184.0483491599998</v>
      </c>
      <c r="I339" s="58">
        <v>2060.34566971</v>
      </c>
      <c r="J339" s="58">
        <v>1972.6429954099999</v>
      </c>
      <c r="K339" s="58">
        <v>1904.87521029</v>
      </c>
      <c r="L339" s="58">
        <v>1892.7320580600001</v>
      </c>
      <c r="M339" s="58">
        <v>1881.1837287400001</v>
      </c>
      <c r="N339" s="58">
        <v>1886.4326017000001</v>
      </c>
      <c r="O339" s="58">
        <v>1892.9174237500001</v>
      </c>
      <c r="P339" s="58">
        <v>1886.06938298</v>
      </c>
      <c r="Q339" s="58">
        <v>1897.26522634</v>
      </c>
      <c r="R339" s="58">
        <v>1921.5699293</v>
      </c>
      <c r="S339" s="58">
        <v>1911.59423694</v>
      </c>
      <c r="T339" s="58">
        <v>1898.31310044</v>
      </c>
      <c r="U339" s="58">
        <v>1880.3648805</v>
      </c>
      <c r="V339" s="58">
        <v>1849.2801046</v>
      </c>
      <c r="W339" s="58">
        <v>1865.1037094200001</v>
      </c>
      <c r="X339" s="58">
        <v>1960.3506052600001</v>
      </c>
      <c r="Y339" s="58">
        <v>2070.8551470000002</v>
      </c>
    </row>
    <row r="340" spans="1:25" s="59" customFormat="1" ht="15.75" x14ac:dyDescent="0.3">
      <c r="A340" s="57" t="s">
        <v>149</v>
      </c>
      <c r="B340" s="58">
        <v>2034.17378394</v>
      </c>
      <c r="C340" s="58">
        <v>2118.3927761499999</v>
      </c>
      <c r="D340" s="58">
        <v>2120.5429664200001</v>
      </c>
      <c r="E340" s="58">
        <v>2152.8853650700003</v>
      </c>
      <c r="F340" s="58">
        <v>2196.2636700100002</v>
      </c>
      <c r="G340" s="58">
        <v>2171.83558042</v>
      </c>
      <c r="H340" s="58">
        <v>2047.61057891</v>
      </c>
      <c r="I340" s="58">
        <v>1908.3543571499999</v>
      </c>
      <c r="J340" s="58">
        <v>1841.4021350200001</v>
      </c>
      <c r="K340" s="58">
        <v>1789.6682329</v>
      </c>
      <c r="L340" s="58">
        <v>1786.62816954</v>
      </c>
      <c r="M340" s="58">
        <v>1761.2923607800001</v>
      </c>
      <c r="N340" s="58">
        <v>1761.4474469900001</v>
      </c>
      <c r="O340" s="58">
        <v>1738.1274139500001</v>
      </c>
      <c r="P340" s="58">
        <v>1701.81645162</v>
      </c>
      <c r="Q340" s="58">
        <v>1710.7825059100001</v>
      </c>
      <c r="R340" s="58">
        <v>1779.81440914</v>
      </c>
      <c r="S340" s="58">
        <v>1759.1191123599999</v>
      </c>
      <c r="T340" s="58">
        <v>1730.69969864</v>
      </c>
      <c r="U340" s="58">
        <v>1701.7080164199999</v>
      </c>
      <c r="V340" s="58">
        <v>1672.1534185099999</v>
      </c>
      <c r="W340" s="58">
        <v>1669.9373595300001</v>
      </c>
      <c r="X340" s="58">
        <v>1869.0608374200001</v>
      </c>
      <c r="Y340" s="58">
        <v>1824.96999521</v>
      </c>
    </row>
    <row r="341" spans="1:25" s="59" customFormat="1" ht="15.75" x14ac:dyDescent="0.3">
      <c r="A341" s="57" t="s">
        <v>150</v>
      </c>
      <c r="B341" s="58">
        <v>1901.59403109</v>
      </c>
      <c r="C341" s="58">
        <v>1926.6094939100001</v>
      </c>
      <c r="D341" s="58">
        <v>1933.5013920399999</v>
      </c>
      <c r="E341" s="58">
        <v>1971.4784541700001</v>
      </c>
      <c r="F341" s="58">
        <v>1995.32631001</v>
      </c>
      <c r="G341" s="58">
        <v>1970.7529104499999</v>
      </c>
      <c r="H341" s="58">
        <v>1941.36557464</v>
      </c>
      <c r="I341" s="58">
        <v>1907.60316296</v>
      </c>
      <c r="J341" s="58">
        <v>1817.1600781899999</v>
      </c>
      <c r="K341" s="58">
        <v>1751.65343622</v>
      </c>
      <c r="L341" s="58">
        <v>1713.3865108699999</v>
      </c>
      <c r="M341" s="58">
        <v>1704.3690762700001</v>
      </c>
      <c r="N341" s="58">
        <v>1709.34197726</v>
      </c>
      <c r="O341" s="58">
        <v>1728.3851947600001</v>
      </c>
      <c r="P341" s="58">
        <v>1707.4352560300001</v>
      </c>
      <c r="Q341" s="58">
        <v>1706.6748614600001</v>
      </c>
      <c r="R341" s="58">
        <v>1734.7383142200001</v>
      </c>
      <c r="S341" s="58">
        <v>1722.7394434</v>
      </c>
      <c r="T341" s="58">
        <v>1702.1454435400001</v>
      </c>
      <c r="U341" s="58">
        <v>1683.7547296499999</v>
      </c>
      <c r="V341" s="58">
        <v>1653.8733970600001</v>
      </c>
      <c r="W341" s="58">
        <v>1664.43051567</v>
      </c>
      <c r="X341" s="58">
        <v>1729.8350844399999</v>
      </c>
      <c r="Y341" s="58">
        <v>1804.9036955399999</v>
      </c>
    </row>
    <row r="342" spans="1:25" s="59" customFormat="1" ht="15.75" x14ac:dyDescent="0.3">
      <c r="A342" s="57" t="s">
        <v>151</v>
      </c>
      <c r="B342" s="58">
        <v>1782.3468189299999</v>
      </c>
      <c r="C342" s="58">
        <v>1857.3444916200001</v>
      </c>
      <c r="D342" s="58">
        <v>1869.59873515</v>
      </c>
      <c r="E342" s="58">
        <v>1885.9372980400001</v>
      </c>
      <c r="F342" s="58">
        <v>1926.1019155500001</v>
      </c>
      <c r="G342" s="58">
        <v>1904.9883123300001</v>
      </c>
      <c r="H342" s="58">
        <v>1863.3503473000001</v>
      </c>
      <c r="I342" s="58">
        <v>1811.4304935499999</v>
      </c>
      <c r="J342" s="58">
        <v>1688.69336767</v>
      </c>
      <c r="K342" s="58">
        <v>1609.18249844</v>
      </c>
      <c r="L342" s="58">
        <v>1582.95864734</v>
      </c>
      <c r="M342" s="58">
        <v>1582.46862786</v>
      </c>
      <c r="N342" s="58">
        <v>1612.8278828699999</v>
      </c>
      <c r="O342" s="58">
        <v>1657.5952537600001</v>
      </c>
      <c r="P342" s="58">
        <v>1648.4294362800001</v>
      </c>
      <c r="Q342" s="58">
        <v>1652.09045287</v>
      </c>
      <c r="R342" s="58">
        <v>1689.6554267000001</v>
      </c>
      <c r="S342" s="58">
        <v>1691.78592959</v>
      </c>
      <c r="T342" s="58">
        <v>1692.1044921099999</v>
      </c>
      <c r="U342" s="58">
        <v>1679.38738577</v>
      </c>
      <c r="V342" s="58">
        <v>1656.75367497</v>
      </c>
      <c r="W342" s="58">
        <v>1673.3872620700001</v>
      </c>
      <c r="X342" s="58">
        <v>1737.05451595</v>
      </c>
      <c r="Y342" s="58">
        <v>1800.8031154800001</v>
      </c>
    </row>
    <row r="343" spans="1:25" s="59" customFormat="1" ht="15.75" x14ac:dyDescent="0.3">
      <c r="A343" s="57" t="s">
        <v>152</v>
      </c>
      <c r="B343" s="58">
        <v>1895.85152128</v>
      </c>
      <c r="C343" s="58">
        <v>1986.8292987100001</v>
      </c>
      <c r="D343" s="58">
        <v>2026.2588982500001</v>
      </c>
      <c r="E343" s="58">
        <v>2045.6444812699999</v>
      </c>
      <c r="F343" s="58">
        <v>2052.39795835</v>
      </c>
      <c r="G343" s="58">
        <v>2024.9489031600001</v>
      </c>
      <c r="H343" s="58">
        <v>1920.8727469800001</v>
      </c>
      <c r="I343" s="58">
        <v>1806.7887341000001</v>
      </c>
      <c r="J343" s="58">
        <v>1755.11190844</v>
      </c>
      <c r="K343" s="58">
        <v>1672.55872112</v>
      </c>
      <c r="L343" s="58">
        <v>1614.2094955</v>
      </c>
      <c r="M343" s="58">
        <v>1621.9489004500001</v>
      </c>
      <c r="N343" s="58">
        <v>1638.17177677</v>
      </c>
      <c r="O343" s="58">
        <v>1634.4650100399999</v>
      </c>
      <c r="P343" s="58">
        <v>1637.01963361</v>
      </c>
      <c r="Q343" s="58">
        <v>1653.51145683</v>
      </c>
      <c r="R343" s="58">
        <v>1691.15457919</v>
      </c>
      <c r="S343" s="58">
        <v>1666.6203602600001</v>
      </c>
      <c r="T343" s="58">
        <v>1638.81520118</v>
      </c>
      <c r="U343" s="58">
        <v>1607.459278</v>
      </c>
      <c r="V343" s="58">
        <v>1591.9937193999999</v>
      </c>
      <c r="W343" s="58">
        <v>1605.2604297099999</v>
      </c>
      <c r="X343" s="58">
        <v>1661.5034297300001</v>
      </c>
      <c r="Y343" s="58">
        <v>1737.0982367700001</v>
      </c>
    </row>
    <row r="344" spans="1:25" s="59" customFormat="1" ht="15.75" x14ac:dyDescent="0.3">
      <c r="A344" s="57" t="s">
        <v>153</v>
      </c>
      <c r="B344" s="58">
        <v>1799.82965491</v>
      </c>
      <c r="C344" s="58">
        <v>1866.70253226</v>
      </c>
      <c r="D344" s="58">
        <v>1872.4240883</v>
      </c>
      <c r="E344" s="58">
        <v>1883.8264828199999</v>
      </c>
      <c r="F344" s="58">
        <v>1894.9702673199999</v>
      </c>
      <c r="G344" s="58">
        <v>1855.7996027500001</v>
      </c>
      <c r="H344" s="58">
        <v>1803.4836463500001</v>
      </c>
      <c r="I344" s="58">
        <v>1734.1748515500001</v>
      </c>
      <c r="J344" s="58">
        <v>1686.3403017600001</v>
      </c>
      <c r="K344" s="58">
        <v>1656.20241016</v>
      </c>
      <c r="L344" s="58">
        <v>1651.79436807</v>
      </c>
      <c r="M344" s="58">
        <v>1678.7825227400001</v>
      </c>
      <c r="N344" s="58">
        <v>1694.0426125399999</v>
      </c>
      <c r="O344" s="58">
        <v>1696.88929078</v>
      </c>
      <c r="P344" s="58">
        <v>1684.64910353</v>
      </c>
      <c r="Q344" s="58">
        <v>1692.6667869600001</v>
      </c>
      <c r="R344" s="58">
        <v>1724.1495597400001</v>
      </c>
      <c r="S344" s="58">
        <v>1680.3643346900001</v>
      </c>
      <c r="T344" s="58">
        <v>1626.2844730700001</v>
      </c>
      <c r="U344" s="58">
        <v>1589.01094263</v>
      </c>
      <c r="V344" s="58">
        <v>1560.8317772</v>
      </c>
      <c r="W344" s="58">
        <v>1550.04128328</v>
      </c>
      <c r="X344" s="58">
        <v>1613.82274269</v>
      </c>
      <c r="Y344" s="58">
        <v>1701.1725781800001</v>
      </c>
    </row>
    <row r="345" spans="1:25" s="59" customFormat="1" ht="15.75" x14ac:dyDescent="0.3">
      <c r="A345" s="57" t="s">
        <v>154</v>
      </c>
      <c r="B345" s="58">
        <v>1794.45958759</v>
      </c>
      <c r="C345" s="58">
        <v>1865.41400957</v>
      </c>
      <c r="D345" s="58">
        <v>1889.7046496800001</v>
      </c>
      <c r="E345" s="58">
        <v>1911.5125883000001</v>
      </c>
      <c r="F345" s="58">
        <v>1923.0298350200001</v>
      </c>
      <c r="G345" s="58">
        <v>1892.0958295299999</v>
      </c>
      <c r="H345" s="58">
        <v>1813.22796288</v>
      </c>
      <c r="I345" s="58">
        <v>1732.0358320099999</v>
      </c>
      <c r="J345" s="58">
        <v>1682.9759808700001</v>
      </c>
      <c r="K345" s="58">
        <v>1665.62515297</v>
      </c>
      <c r="L345" s="58">
        <v>1665.8914504500001</v>
      </c>
      <c r="M345" s="58">
        <v>1657.8149301000001</v>
      </c>
      <c r="N345" s="58">
        <v>1659.7468399900001</v>
      </c>
      <c r="O345" s="58">
        <v>1663.10406833</v>
      </c>
      <c r="P345" s="58">
        <v>1673.12724041</v>
      </c>
      <c r="Q345" s="58">
        <v>1682.8169336200001</v>
      </c>
      <c r="R345" s="58">
        <v>1709.78646078</v>
      </c>
      <c r="S345" s="58">
        <v>1695.17185997</v>
      </c>
      <c r="T345" s="58">
        <v>1660.69789031</v>
      </c>
      <c r="U345" s="58">
        <v>1591.5536415399999</v>
      </c>
      <c r="V345" s="58">
        <v>1569.7583074900001</v>
      </c>
      <c r="W345" s="58">
        <v>1579.7971345200001</v>
      </c>
      <c r="X345" s="58">
        <v>1624.07240204</v>
      </c>
      <c r="Y345" s="58">
        <v>1706.72894664</v>
      </c>
    </row>
    <row r="346" spans="1:25" s="59" customFormat="1" ht="15.75" x14ac:dyDescent="0.3">
      <c r="A346" s="57" t="s">
        <v>155</v>
      </c>
      <c r="B346" s="58">
        <v>1856.1629621700001</v>
      </c>
      <c r="C346" s="58">
        <v>1947.06227289</v>
      </c>
      <c r="D346" s="58">
        <v>2056.6928514900001</v>
      </c>
      <c r="E346" s="58">
        <v>2121.3397465400003</v>
      </c>
      <c r="F346" s="58">
        <v>2132.9043327700001</v>
      </c>
      <c r="G346" s="58">
        <v>2108.8668643299998</v>
      </c>
      <c r="H346" s="58">
        <v>2028.3503807500001</v>
      </c>
      <c r="I346" s="58">
        <v>1931.01149366</v>
      </c>
      <c r="J346" s="58">
        <v>1859.1092281200001</v>
      </c>
      <c r="K346" s="58">
        <v>1824.95629368</v>
      </c>
      <c r="L346" s="58">
        <v>1819.2258214200001</v>
      </c>
      <c r="M346" s="58">
        <v>1817.92493154</v>
      </c>
      <c r="N346" s="58">
        <v>1818.97243981</v>
      </c>
      <c r="O346" s="58">
        <v>1849.9591394500001</v>
      </c>
      <c r="P346" s="58">
        <v>1910.5487636400001</v>
      </c>
      <c r="Q346" s="58">
        <v>1905.76164541</v>
      </c>
      <c r="R346" s="58">
        <v>1904.32834607</v>
      </c>
      <c r="S346" s="58">
        <v>1918.6917625599999</v>
      </c>
      <c r="T346" s="58">
        <v>1846.87790769</v>
      </c>
      <c r="U346" s="58">
        <v>1800.28335008</v>
      </c>
      <c r="V346" s="58">
        <v>1779.3266265699999</v>
      </c>
      <c r="W346" s="58">
        <v>1793.0992722799999</v>
      </c>
      <c r="X346" s="58">
        <v>1849.4622947</v>
      </c>
      <c r="Y346" s="58">
        <v>1932.4052481000001</v>
      </c>
    </row>
    <row r="347" spans="1:25" s="59" customFormat="1" ht="15.75" x14ac:dyDescent="0.3">
      <c r="A347" s="57" t="s">
        <v>156</v>
      </c>
      <c r="B347" s="58">
        <v>1967.9486883899999</v>
      </c>
      <c r="C347" s="58">
        <v>2056.1866009300002</v>
      </c>
      <c r="D347" s="58">
        <v>2145.1226632799999</v>
      </c>
      <c r="E347" s="58">
        <v>2140.8134957800003</v>
      </c>
      <c r="F347" s="58">
        <v>2115.6095444299999</v>
      </c>
      <c r="G347" s="58">
        <v>2126.6665671199999</v>
      </c>
      <c r="H347" s="58">
        <v>2034.1246684</v>
      </c>
      <c r="I347" s="58">
        <v>1913.2489911100001</v>
      </c>
      <c r="J347" s="58">
        <v>1828.86604061</v>
      </c>
      <c r="K347" s="58">
        <v>1801.13952404</v>
      </c>
      <c r="L347" s="58">
        <v>1791.9160136400001</v>
      </c>
      <c r="M347" s="58">
        <v>1787.81280462</v>
      </c>
      <c r="N347" s="58">
        <v>1781.12206528</v>
      </c>
      <c r="O347" s="58">
        <v>1791.62907191</v>
      </c>
      <c r="P347" s="58">
        <v>1832.9042724799999</v>
      </c>
      <c r="Q347" s="58">
        <v>1820.8879711</v>
      </c>
      <c r="R347" s="58">
        <v>1841.2385671</v>
      </c>
      <c r="S347" s="58">
        <v>1838.7279736200001</v>
      </c>
      <c r="T347" s="58">
        <v>1800.5364709400001</v>
      </c>
      <c r="U347" s="58">
        <v>1764.4812865900001</v>
      </c>
      <c r="V347" s="58">
        <v>1771.41098698</v>
      </c>
      <c r="W347" s="58">
        <v>1810.34782245</v>
      </c>
      <c r="X347" s="58">
        <v>1904.9743951800001</v>
      </c>
      <c r="Y347" s="58">
        <v>2007.55931695</v>
      </c>
    </row>
    <row r="348" spans="1:25" s="59" customFormat="1" ht="15.75" x14ac:dyDescent="0.3">
      <c r="A348" s="57" t="s">
        <v>157</v>
      </c>
      <c r="B348" s="58">
        <v>1910.88676992</v>
      </c>
      <c r="C348" s="58">
        <v>1983.46235873</v>
      </c>
      <c r="D348" s="58">
        <v>1971.1673434900001</v>
      </c>
      <c r="E348" s="58">
        <v>1937.23987831</v>
      </c>
      <c r="F348" s="58">
        <v>1917.5510570199999</v>
      </c>
      <c r="G348" s="58">
        <v>1914.04975988</v>
      </c>
      <c r="H348" s="58">
        <v>1876.0454665</v>
      </c>
      <c r="I348" s="58">
        <v>1806.9361887299999</v>
      </c>
      <c r="J348" s="58">
        <v>1705.4306891399999</v>
      </c>
      <c r="K348" s="58">
        <v>1636.0614341</v>
      </c>
      <c r="L348" s="58">
        <v>1620.0042217</v>
      </c>
      <c r="M348" s="58">
        <v>1626.75039578</v>
      </c>
      <c r="N348" s="58">
        <v>1605.0261720599999</v>
      </c>
      <c r="O348" s="58">
        <v>1624.3355246400001</v>
      </c>
      <c r="P348" s="58">
        <v>1671.52805094</v>
      </c>
      <c r="Q348" s="58">
        <v>1660.72891957</v>
      </c>
      <c r="R348" s="58">
        <v>1675.37894923</v>
      </c>
      <c r="S348" s="58">
        <v>1681.4504872800001</v>
      </c>
      <c r="T348" s="58">
        <v>1654.3784732500001</v>
      </c>
      <c r="U348" s="58">
        <v>1625.3522630699999</v>
      </c>
      <c r="V348" s="58">
        <v>1602.2075682899999</v>
      </c>
      <c r="W348" s="58">
        <v>1613.0838109200001</v>
      </c>
      <c r="X348" s="58">
        <v>1672.04373545</v>
      </c>
      <c r="Y348" s="58">
        <v>1731.5695167000001</v>
      </c>
    </row>
    <row r="349" spans="1:25" s="59" customFormat="1" ht="15.75" x14ac:dyDescent="0.3">
      <c r="A349" s="57" t="s">
        <v>158</v>
      </c>
      <c r="B349" s="58">
        <v>1775.6427369400001</v>
      </c>
      <c r="C349" s="58">
        <v>1846.7469827899999</v>
      </c>
      <c r="D349" s="58">
        <v>1929.2442156899999</v>
      </c>
      <c r="E349" s="58">
        <v>1933.8333509399999</v>
      </c>
      <c r="F349" s="58">
        <v>1935.03828552</v>
      </c>
      <c r="G349" s="58">
        <v>1936.12143249</v>
      </c>
      <c r="H349" s="58">
        <v>1905.43762365</v>
      </c>
      <c r="I349" s="58">
        <v>1900.7522091000001</v>
      </c>
      <c r="J349" s="58">
        <v>1813.0120633199999</v>
      </c>
      <c r="K349" s="58">
        <v>1726.6426487000001</v>
      </c>
      <c r="L349" s="58">
        <v>1688.5032097800001</v>
      </c>
      <c r="M349" s="58">
        <v>1693.85496395</v>
      </c>
      <c r="N349" s="58">
        <v>1663.4093388700001</v>
      </c>
      <c r="O349" s="58">
        <v>1688.4653522900001</v>
      </c>
      <c r="P349" s="58">
        <v>1740.2181357300001</v>
      </c>
      <c r="Q349" s="58">
        <v>1723.3444923</v>
      </c>
      <c r="R349" s="58">
        <v>1726.53856365</v>
      </c>
      <c r="S349" s="58">
        <v>1733.67058066</v>
      </c>
      <c r="T349" s="58">
        <v>1704.5946929900001</v>
      </c>
      <c r="U349" s="58">
        <v>1656.0378288300001</v>
      </c>
      <c r="V349" s="58">
        <v>1626.07852366</v>
      </c>
      <c r="W349" s="58">
        <v>1636.7695446499999</v>
      </c>
      <c r="X349" s="58">
        <v>1711.50829161</v>
      </c>
      <c r="Y349" s="58">
        <v>1781.7536086</v>
      </c>
    </row>
    <row r="350" spans="1:25" s="59" customFormat="1" ht="15.75" x14ac:dyDescent="0.3">
      <c r="A350" s="57" t="s">
        <v>159</v>
      </c>
      <c r="B350" s="58">
        <v>1838.4182677599999</v>
      </c>
      <c r="C350" s="58">
        <v>1914.3056004800001</v>
      </c>
      <c r="D350" s="58">
        <v>1999.9564674200001</v>
      </c>
      <c r="E350" s="58">
        <v>1999.31172978</v>
      </c>
      <c r="F350" s="58">
        <v>1996.8384439500001</v>
      </c>
      <c r="G350" s="58">
        <v>2009.42886344</v>
      </c>
      <c r="H350" s="58">
        <v>1948.2070516000001</v>
      </c>
      <c r="I350" s="58">
        <v>1835.1142585299999</v>
      </c>
      <c r="J350" s="58">
        <v>1787.2833794200001</v>
      </c>
      <c r="K350" s="58">
        <v>1793.3167794999999</v>
      </c>
      <c r="L350" s="58">
        <v>1772.05085545</v>
      </c>
      <c r="M350" s="58">
        <v>1772.0314966000001</v>
      </c>
      <c r="N350" s="58">
        <v>1754.1863931400001</v>
      </c>
      <c r="O350" s="58">
        <v>1745.7167073200001</v>
      </c>
      <c r="P350" s="58">
        <v>1801.2190199300001</v>
      </c>
      <c r="Q350" s="58">
        <v>1791.7637762700001</v>
      </c>
      <c r="R350" s="58">
        <v>1805.79562225</v>
      </c>
      <c r="S350" s="58">
        <v>1809.10662703</v>
      </c>
      <c r="T350" s="58">
        <v>1780.5787266100001</v>
      </c>
      <c r="U350" s="58">
        <v>1729.5771071300001</v>
      </c>
      <c r="V350" s="58">
        <v>1697.51966457</v>
      </c>
      <c r="W350" s="58">
        <v>1711.32277606</v>
      </c>
      <c r="X350" s="58">
        <v>1750.66873749</v>
      </c>
      <c r="Y350" s="58">
        <v>1839.57164216</v>
      </c>
    </row>
    <row r="351" spans="1:25" s="59" customFormat="1" ht="15.75" x14ac:dyDescent="0.3">
      <c r="A351" s="57" t="s">
        <v>160</v>
      </c>
      <c r="B351" s="58">
        <v>1857.25158994</v>
      </c>
      <c r="C351" s="58">
        <v>1929.5303926500001</v>
      </c>
      <c r="D351" s="58">
        <v>2005.85069815</v>
      </c>
      <c r="E351" s="58">
        <v>2000.5333734000001</v>
      </c>
      <c r="F351" s="58">
        <v>2004.48059134</v>
      </c>
      <c r="G351" s="58">
        <v>1992.59738535</v>
      </c>
      <c r="H351" s="58">
        <v>1891.97049429</v>
      </c>
      <c r="I351" s="58">
        <v>1783.5062361499999</v>
      </c>
      <c r="J351" s="58">
        <v>1731.4179807800001</v>
      </c>
      <c r="K351" s="58">
        <v>1691.51748148</v>
      </c>
      <c r="L351" s="58">
        <v>1683.64682391</v>
      </c>
      <c r="M351" s="58">
        <v>1683.9909131100001</v>
      </c>
      <c r="N351" s="58">
        <v>1654.1586340199999</v>
      </c>
      <c r="O351" s="58">
        <v>1661.2528902399999</v>
      </c>
      <c r="P351" s="58">
        <v>1697.51266261</v>
      </c>
      <c r="Q351" s="58">
        <v>1690.11519305</v>
      </c>
      <c r="R351" s="58">
        <v>1708.92093875</v>
      </c>
      <c r="S351" s="58">
        <v>1711.9196853200001</v>
      </c>
      <c r="T351" s="58">
        <v>1722.0816632900001</v>
      </c>
      <c r="U351" s="58">
        <v>1677.8109620299999</v>
      </c>
      <c r="V351" s="58">
        <v>1653.0842611</v>
      </c>
      <c r="W351" s="58">
        <v>1675.48620525</v>
      </c>
      <c r="X351" s="58">
        <v>1699.2453233799999</v>
      </c>
      <c r="Y351" s="58">
        <v>1786.36184331</v>
      </c>
    </row>
    <row r="352" spans="1:25" s="59" customFormat="1" ht="15.75" x14ac:dyDescent="0.3">
      <c r="A352" s="57" t="s">
        <v>161</v>
      </c>
      <c r="B352" s="58">
        <v>1789.5824436</v>
      </c>
      <c r="C352" s="58">
        <v>1853.0936794700001</v>
      </c>
      <c r="D352" s="58">
        <v>1950.1109024100001</v>
      </c>
      <c r="E352" s="58">
        <v>1975.9007792699999</v>
      </c>
      <c r="F352" s="58">
        <v>1968.6635989399999</v>
      </c>
      <c r="G352" s="58">
        <v>1934.4630182400001</v>
      </c>
      <c r="H352" s="58">
        <v>1843.7020878200001</v>
      </c>
      <c r="I352" s="58">
        <v>1767.4453023000001</v>
      </c>
      <c r="J352" s="58">
        <v>1746.05213413</v>
      </c>
      <c r="K352" s="58">
        <v>1710.5596068</v>
      </c>
      <c r="L352" s="58">
        <v>1698.4093491400001</v>
      </c>
      <c r="M352" s="58">
        <v>1697.9143930299999</v>
      </c>
      <c r="N352" s="58">
        <v>1687.16144381</v>
      </c>
      <c r="O352" s="58">
        <v>1682.0217143300001</v>
      </c>
      <c r="P352" s="58">
        <v>1740.2213106500001</v>
      </c>
      <c r="Q352" s="58">
        <v>1764.31222245</v>
      </c>
      <c r="R352" s="58">
        <v>1767.4074256199999</v>
      </c>
      <c r="S352" s="58">
        <v>1773.45868688</v>
      </c>
      <c r="T352" s="58">
        <v>1748.07213398</v>
      </c>
      <c r="U352" s="58">
        <v>1681.87802315</v>
      </c>
      <c r="V352" s="58">
        <v>1664.20491479</v>
      </c>
      <c r="W352" s="58">
        <v>1678.22549101</v>
      </c>
      <c r="X352" s="58">
        <v>1740.53207176</v>
      </c>
      <c r="Y352" s="58">
        <v>1828.5836034700001</v>
      </c>
    </row>
    <row r="353" spans="1:25" s="59" customFormat="1" ht="15.75" x14ac:dyDescent="0.3">
      <c r="A353" s="57" t="s">
        <v>162</v>
      </c>
      <c r="B353" s="58">
        <v>1945.6634917599999</v>
      </c>
      <c r="C353" s="58">
        <v>1977.4238316400001</v>
      </c>
      <c r="D353" s="58">
        <v>2077.28542621</v>
      </c>
      <c r="E353" s="58">
        <v>2070.8028113999999</v>
      </c>
      <c r="F353" s="58">
        <v>2069.5662527700001</v>
      </c>
      <c r="G353" s="58">
        <v>2056.5832743700003</v>
      </c>
      <c r="H353" s="58">
        <v>1974.7305754500001</v>
      </c>
      <c r="I353" s="58">
        <v>1871.8799982800001</v>
      </c>
      <c r="J353" s="58">
        <v>1835.21889648</v>
      </c>
      <c r="K353" s="58">
        <v>1780.47198695</v>
      </c>
      <c r="L353" s="58">
        <v>1777.34915318</v>
      </c>
      <c r="M353" s="58">
        <v>1781.79264513</v>
      </c>
      <c r="N353" s="58">
        <v>1767.9140738900001</v>
      </c>
      <c r="O353" s="58">
        <v>1794.27987353</v>
      </c>
      <c r="P353" s="58">
        <v>1831.07873092</v>
      </c>
      <c r="Q353" s="58">
        <v>1827.9285781799999</v>
      </c>
      <c r="R353" s="58">
        <v>1825.1285043800001</v>
      </c>
      <c r="S353" s="58">
        <v>1827.64258978</v>
      </c>
      <c r="T353" s="58">
        <v>1802.5019627300001</v>
      </c>
      <c r="U353" s="58">
        <v>1744.0821757200001</v>
      </c>
      <c r="V353" s="58">
        <v>1730.5426482299999</v>
      </c>
      <c r="W353" s="58">
        <v>1742.8837551700001</v>
      </c>
      <c r="X353" s="58">
        <v>1807.20913716</v>
      </c>
      <c r="Y353" s="58">
        <v>1900.26942457</v>
      </c>
    </row>
    <row r="354" spans="1:25" s="59" customFormat="1" ht="15.75" x14ac:dyDescent="0.3">
      <c r="A354" s="57" t="s">
        <v>163</v>
      </c>
      <c r="B354" s="58">
        <v>1933.9473193000001</v>
      </c>
      <c r="C354" s="58">
        <v>2006.9732679700001</v>
      </c>
      <c r="D354" s="58">
        <v>2104.8137206399997</v>
      </c>
      <c r="E354" s="58">
        <v>2109.38348623</v>
      </c>
      <c r="F354" s="58">
        <v>2110.3225908100003</v>
      </c>
      <c r="G354" s="58">
        <v>2098.6529550699997</v>
      </c>
      <c r="H354" s="58">
        <v>2020.38091887</v>
      </c>
      <c r="I354" s="58">
        <v>1897.85245452</v>
      </c>
      <c r="J354" s="58">
        <v>1850.29812926</v>
      </c>
      <c r="K354" s="58">
        <v>1801.70684764</v>
      </c>
      <c r="L354" s="58">
        <v>1798.01758795</v>
      </c>
      <c r="M354" s="58">
        <v>1803.3420029199999</v>
      </c>
      <c r="N354" s="58">
        <v>1817.4993234799999</v>
      </c>
      <c r="O354" s="58">
        <v>1800.17968956</v>
      </c>
      <c r="P354" s="58">
        <v>1866.54964066</v>
      </c>
      <c r="Q354" s="58">
        <v>1842.5413962100001</v>
      </c>
      <c r="R354" s="58">
        <v>1852.9016538400001</v>
      </c>
      <c r="S354" s="58">
        <v>1858.4975981499999</v>
      </c>
      <c r="T354" s="58">
        <v>1821.7413124100001</v>
      </c>
      <c r="U354" s="58">
        <v>1778.0092375900001</v>
      </c>
      <c r="V354" s="58">
        <v>1764.35496532</v>
      </c>
      <c r="W354" s="58">
        <v>1779.7058578599999</v>
      </c>
      <c r="X354" s="58">
        <v>1841.3416451000001</v>
      </c>
      <c r="Y354" s="58">
        <v>1999.7798389500001</v>
      </c>
    </row>
    <row r="355" spans="1:25" s="59" customFormat="1" ht="15.75" x14ac:dyDescent="0.3">
      <c r="A355" s="57" t="s">
        <v>164</v>
      </c>
      <c r="B355" s="58">
        <v>1945.8421379500001</v>
      </c>
      <c r="C355" s="58">
        <v>1937.58017077</v>
      </c>
      <c r="D355" s="58">
        <v>2009.1588774900001</v>
      </c>
      <c r="E355" s="58">
        <v>2021.81644097</v>
      </c>
      <c r="F355" s="58">
        <v>2015.52496552</v>
      </c>
      <c r="G355" s="58">
        <v>2004.9443166999999</v>
      </c>
      <c r="H355" s="58">
        <v>1970.9216598800001</v>
      </c>
      <c r="I355" s="58">
        <v>1918.1547951800001</v>
      </c>
      <c r="J355" s="58">
        <v>1833.33012977</v>
      </c>
      <c r="K355" s="58">
        <v>1748.9615202300001</v>
      </c>
      <c r="L355" s="58">
        <v>1727.4066733500001</v>
      </c>
      <c r="M355" s="58">
        <v>1730.3747355</v>
      </c>
      <c r="N355" s="58">
        <v>1705.229691</v>
      </c>
      <c r="O355" s="58">
        <v>1722.35868164</v>
      </c>
      <c r="P355" s="58">
        <v>1764.0031113100001</v>
      </c>
      <c r="Q355" s="58">
        <v>1757.8307967999999</v>
      </c>
      <c r="R355" s="58">
        <v>1758.92135115</v>
      </c>
      <c r="S355" s="58">
        <v>1775.8552030799999</v>
      </c>
      <c r="T355" s="58">
        <v>1756.7798086600001</v>
      </c>
      <c r="U355" s="58">
        <v>1742.67544208</v>
      </c>
      <c r="V355" s="58">
        <v>1723.20475541</v>
      </c>
      <c r="W355" s="58">
        <v>1741.9168462100001</v>
      </c>
      <c r="X355" s="58">
        <v>1793.7615539999999</v>
      </c>
      <c r="Y355" s="58">
        <v>1853.9509410800001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1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1" t="s">
        <v>69</v>
      </c>
      <c r="B358" s="195" t="s">
        <v>99</v>
      </c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5"/>
    </row>
    <row r="359" spans="1:25" s="54" customFormat="1" x14ac:dyDescent="0.2">
      <c r="A359" s="162"/>
      <c r="B359" s="95" t="s">
        <v>71</v>
      </c>
      <c r="C359" s="96" t="s">
        <v>72</v>
      </c>
      <c r="D359" s="97" t="s">
        <v>73</v>
      </c>
      <c r="E359" s="96" t="s">
        <v>74</v>
      </c>
      <c r="F359" s="96" t="s">
        <v>75</v>
      </c>
      <c r="G359" s="96" t="s">
        <v>76</v>
      </c>
      <c r="H359" s="96" t="s">
        <v>77</v>
      </c>
      <c r="I359" s="96" t="s">
        <v>78</v>
      </c>
      <c r="J359" s="96" t="s">
        <v>79</v>
      </c>
      <c r="K359" s="95" t="s">
        <v>80</v>
      </c>
      <c r="L359" s="96" t="s">
        <v>81</v>
      </c>
      <c r="M359" s="98" t="s">
        <v>82</v>
      </c>
      <c r="N359" s="95" t="s">
        <v>83</v>
      </c>
      <c r="O359" s="96" t="s">
        <v>84</v>
      </c>
      <c r="P359" s="98" t="s">
        <v>85</v>
      </c>
      <c r="Q359" s="97" t="s">
        <v>86</v>
      </c>
      <c r="R359" s="96" t="s">
        <v>87</v>
      </c>
      <c r="S359" s="97" t="s">
        <v>88</v>
      </c>
      <c r="T359" s="96" t="s">
        <v>89</v>
      </c>
      <c r="U359" s="97" t="s">
        <v>90</v>
      </c>
      <c r="V359" s="96" t="s">
        <v>91</v>
      </c>
      <c r="W359" s="97" t="s">
        <v>92</v>
      </c>
      <c r="X359" s="96" t="s">
        <v>93</v>
      </c>
      <c r="Y359" s="96" t="s">
        <v>94</v>
      </c>
    </row>
    <row r="360" spans="1:25" s="32" customFormat="1" ht="15" customHeight="1" x14ac:dyDescent="0.2">
      <c r="A360" s="55" t="s">
        <v>135</v>
      </c>
      <c r="B360" s="56">
        <v>1811.6151082700001</v>
      </c>
      <c r="C360" s="65">
        <v>1867.8377063800001</v>
      </c>
      <c r="D360" s="65">
        <v>1877.2375143100001</v>
      </c>
      <c r="E360" s="65">
        <v>1899.1330193400001</v>
      </c>
      <c r="F360" s="65">
        <v>1953.31699916</v>
      </c>
      <c r="G360" s="65">
        <v>1957.3796657300002</v>
      </c>
      <c r="H360" s="65">
        <v>1860.22750058</v>
      </c>
      <c r="I360" s="65">
        <v>1793.7419157000002</v>
      </c>
      <c r="J360" s="65">
        <v>1709.8574560300001</v>
      </c>
      <c r="K360" s="65">
        <v>1655.8446380600001</v>
      </c>
      <c r="L360" s="65">
        <v>1635.3711679400001</v>
      </c>
      <c r="M360" s="65">
        <v>1631.75608913</v>
      </c>
      <c r="N360" s="65">
        <v>1629.7165310800001</v>
      </c>
      <c r="O360" s="65">
        <v>1640.2329667700001</v>
      </c>
      <c r="P360" s="65">
        <v>1626.35566636</v>
      </c>
      <c r="Q360" s="65">
        <v>1622.0068599400001</v>
      </c>
      <c r="R360" s="65">
        <v>1658.3981129900001</v>
      </c>
      <c r="S360" s="65">
        <v>1646.3543998100001</v>
      </c>
      <c r="T360" s="65">
        <v>1639.96787324</v>
      </c>
      <c r="U360" s="65">
        <v>1626.9562595900002</v>
      </c>
      <c r="V360" s="65">
        <v>1604.9591275300002</v>
      </c>
      <c r="W360" s="65">
        <v>1608.6750192300001</v>
      </c>
      <c r="X360" s="65">
        <v>1673.4049988000002</v>
      </c>
      <c r="Y360" s="65">
        <v>1740.1972796500002</v>
      </c>
    </row>
    <row r="361" spans="1:25" s="59" customFormat="1" ht="15.75" x14ac:dyDescent="0.3">
      <c r="A361" s="57" t="s">
        <v>136</v>
      </c>
      <c r="B361" s="58">
        <v>1815.1956973000001</v>
      </c>
      <c r="C361" s="58">
        <v>1874.5954321000002</v>
      </c>
      <c r="D361" s="58">
        <v>1873.6647817800001</v>
      </c>
      <c r="E361" s="58">
        <v>1903.7636369900001</v>
      </c>
      <c r="F361" s="58">
        <v>1930.63012615</v>
      </c>
      <c r="G361" s="58">
        <v>1926.01635891</v>
      </c>
      <c r="H361" s="58">
        <v>1918.24906986</v>
      </c>
      <c r="I361" s="58">
        <v>1857.6590418600001</v>
      </c>
      <c r="J361" s="58">
        <v>1743.9467458900001</v>
      </c>
      <c r="K361" s="58">
        <v>1631.09919296</v>
      </c>
      <c r="L361" s="58">
        <v>1590.3989956200001</v>
      </c>
      <c r="M361" s="58">
        <v>1574.2124231300002</v>
      </c>
      <c r="N361" s="58">
        <v>1573.5300231400001</v>
      </c>
      <c r="O361" s="58">
        <v>1593.97262409</v>
      </c>
      <c r="P361" s="58">
        <v>1562.4677726700002</v>
      </c>
      <c r="Q361" s="58">
        <v>1564.6240490300002</v>
      </c>
      <c r="R361" s="58">
        <v>1602.05507326</v>
      </c>
      <c r="S361" s="58">
        <v>1595.60292828</v>
      </c>
      <c r="T361" s="58">
        <v>1601.2479639000001</v>
      </c>
      <c r="U361" s="58">
        <v>1609.0706423900001</v>
      </c>
      <c r="V361" s="58">
        <v>1590.1518870800001</v>
      </c>
      <c r="W361" s="58">
        <v>1577.17643191</v>
      </c>
      <c r="X361" s="58">
        <v>1644.29785419</v>
      </c>
      <c r="Y361" s="58">
        <v>1731.36818064</v>
      </c>
    </row>
    <row r="362" spans="1:25" s="59" customFormat="1" ht="15.75" x14ac:dyDescent="0.3">
      <c r="A362" s="57" t="s">
        <v>137</v>
      </c>
      <c r="B362" s="58">
        <v>1759.0092443600001</v>
      </c>
      <c r="C362" s="58">
        <v>1830.6325656400002</v>
      </c>
      <c r="D362" s="58">
        <v>1894.0826194600002</v>
      </c>
      <c r="E362" s="58">
        <v>2014.6132234200002</v>
      </c>
      <c r="F362" s="58">
        <v>1991.9179590900001</v>
      </c>
      <c r="G362" s="58">
        <v>1971.0637747200001</v>
      </c>
      <c r="H362" s="58">
        <v>1979.00599902</v>
      </c>
      <c r="I362" s="58">
        <v>1928.75352122</v>
      </c>
      <c r="J362" s="58">
        <v>1829.2194275500001</v>
      </c>
      <c r="K362" s="58">
        <v>1730.8974581500001</v>
      </c>
      <c r="L362" s="58">
        <v>1665.2771593500001</v>
      </c>
      <c r="M362" s="58">
        <v>1644.48586097</v>
      </c>
      <c r="N362" s="58">
        <v>1637.46335342</v>
      </c>
      <c r="O362" s="58">
        <v>1647.36148146</v>
      </c>
      <c r="P362" s="58">
        <v>1618.72218006</v>
      </c>
      <c r="Q362" s="58">
        <v>1628.1976277800002</v>
      </c>
      <c r="R362" s="58">
        <v>1658.9947589800001</v>
      </c>
      <c r="S362" s="58">
        <v>1657.4876632600001</v>
      </c>
      <c r="T362" s="58">
        <v>1665.03870807</v>
      </c>
      <c r="U362" s="58">
        <v>1657.7588120600001</v>
      </c>
      <c r="V362" s="58">
        <v>1638.92774861</v>
      </c>
      <c r="W362" s="58">
        <v>1648.5569735200002</v>
      </c>
      <c r="X362" s="58">
        <v>1725.4375260300001</v>
      </c>
      <c r="Y362" s="58">
        <v>1794.6741159800001</v>
      </c>
    </row>
    <row r="363" spans="1:25" s="59" customFormat="1" ht="15.75" x14ac:dyDescent="0.3">
      <c r="A363" s="57" t="s">
        <v>138</v>
      </c>
      <c r="B363" s="58">
        <v>1893.7901726500002</v>
      </c>
      <c r="C363" s="58">
        <v>1968.1044995900002</v>
      </c>
      <c r="D363" s="58">
        <v>1977.3476637900001</v>
      </c>
      <c r="E363" s="58">
        <v>2007.7196072700001</v>
      </c>
      <c r="F363" s="58">
        <v>2058.4623025699998</v>
      </c>
      <c r="G363" s="58">
        <v>2057.3823799900001</v>
      </c>
      <c r="H363" s="58">
        <v>2075.2944871999998</v>
      </c>
      <c r="I363" s="58">
        <v>1923.4736882100001</v>
      </c>
      <c r="J363" s="58">
        <v>1810.7458688500001</v>
      </c>
      <c r="K363" s="58">
        <v>1752.45535559</v>
      </c>
      <c r="L363" s="58">
        <v>1742.99354236</v>
      </c>
      <c r="M363" s="58">
        <v>1733.55497919</v>
      </c>
      <c r="N363" s="58">
        <v>1754.7554936000001</v>
      </c>
      <c r="O363" s="58">
        <v>1736.25913732</v>
      </c>
      <c r="P363" s="58">
        <v>1717.57383813</v>
      </c>
      <c r="Q363" s="58">
        <v>1723.6522705100001</v>
      </c>
      <c r="R363" s="58">
        <v>1761.2335811</v>
      </c>
      <c r="S363" s="58">
        <v>1742.5527716500001</v>
      </c>
      <c r="T363" s="58">
        <v>1730.16122608</v>
      </c>
      <c r="U363" s="58">
        <v>1725.6126969000002</v>
      </c>
      <c r="V363" s="58">
        <v>1705.43850742</v>
      </c>
      <c r="W363" s="58">
        <v>1707.4591399600001</v>
      </c>
      <c r="X363" s="58">
        <v>1780.5011384700001</v>
      </c>
      <c r="Y363" s="58">
        <v>1880.14759484</v>
      </c>
    </row>
    <row r="364" spans="1:25" s="59" customFormat="1" ht="15.75" x14ac:dyDescent="0.3">
      <c r="A364" s="57" t="s">
        <v>139</v>
      </c>
      <c r="B364" s="58">
        <v>2003.2752590100001</v>
      </c>
      <c r="C364" s="58">
        <v>2097.0657926399999</v>
      </c>
      <c r="D364" s="58">
        <v>2110.5312373000002</v>
      </c>
      <c r="E364" s="58">
        <v>2113.4226747299999</v>
      </c>
      <c r="F364" s="58">
        <v>2116.6560849899997</v>
      </c>
      <c r="G364" s="58">
        <v>2090.3937361799999</v>
      </c>
      <c r="H364" s="58">
        <v>2038.6181285</v>
      </c>
      <c r="I364" s="58">
        <v>1871.76048694</v>
      </c>
      <c r="J364" s="58">
        <v>1769.6427764</v>
      </c>
      <c r="K364" s="58">
        <v>1697.3360615200002</v>
      </c>
      <c r="L364" s="58">
        <v>1665.60834131</v>
      </c>
      <c r="M364" s="58">
        <v>1655.4766899600002</v>
      </c>
      <c r="N364" s="58">
        <v>1656.49590693</v>
      </c>
      <c r="O364" s="58">
        <v>1651.5098543400002</v>
      </c>
      <c r="P364" s="58">
        <v>1628.05143774</v>
      </c>
      <c r="Q364" s="58">
        <v>1634.01876107</v>
      </c>
      <c r="R364" s="58">
        <v>1662.86348914</v>
      </c>
      <c r="S364" s="58">
        <v>1670.9561111800001</v>
      </c>
      <c r="T364" s="58">
        <v>1657.68903234</v>
      </c>
      <c r="U364" s="58">
        <v>1641.5086668200001</v>
      </c>
      <c r="V364" s="58">
        <v>1617.21851025</v>
      </c>
      <c r="W364" s="58">
        <v>1634.4219872200001</v>
      </c>
      <c r="X364" s="58">
        <v>1703.41894987</v>
      </c>
      <c r="Y364" s="58">
        <v>1848.6481449</v>
      </c>
    </row>
    <row r="365" spans="1:25" s="59" customFormat="1" ht="15.75" x14ac:dyDescent="0.3">
      <c r="A365" s="57" t="s">
        <v>140</v>
      </c>
      <c r="B365" s="58">
        <v>1773.00649144</v>
      </c>
      <c r="C365" s="58">
        <v>1859.35080475</v>
      </c>
      <c r="D365" s="58">
        <v>1908.9121797400001</v>
      </c>
      <c r="E365" s="58">
        <v>1908.9857109900001</v>
      </c>
      <c r="F365" s="58">
        <v>1863.96087231</v>
      </c>
      <c r="G365" s="58">
        <v>1858.4901161100001</v>
      </c>
      <c r="H365" s="58">
        <v>1818.96914494</v>
      </c>
      <c r="I365" s="58">
        <v>1745.8813750900001</v>
      </c>
      <c r="J365" s="58">
        <v>1671.3496635200001</v>
      </c>
      <c r="K365" s="58">
        <v>1602.29019266</v>
      </c>
      <c r="L365" s="58">
        <v>1577.1254359900001</v>
      </c>
      <c r="M365" s="58">
        <v>1569.57257742</v>
      </c>
      <c r="N365" s="58">
        <v>1576.5908086100001</v>
      </c>
      <c r="O365" s="58">
        <v>1577.83750878</v>
      </c>
      <c r="P365" s="58">
        <v>1545.4840530900001</v>
      </c>
      <c r="Q365" s="58">
        <v>1555.0925615000001</v>
      </c>
      <c r="R365" s="58">
        <v>1585.1416364300001</v>
      </c>
      <c r="S365" s="58">
        <v>1580.5091470500001</v>
      </c>
      <c r="T365" s="58">
        <v>1578.8693842300002</v>
      </c>
      <c r="U365" s="58">
        <v>1566.8765998400002</v>
      </c>
      <c r="V365" s="58">
        <v>1538.06417835</v>
      </c>
      <c r="W365" s="58">
        <v>1544.19661956</v>
      </c>
      <c r="X365" s="58">
        <v>1616.94506168</v>
      </c>
      <c r="Y365" s="58">
        <v>1708.13726204</v>
      </c>
    </row>
    <row r="366" spans="1:25" s="59" customFormat="1" ht="15.75" x14ac:dyDescent="0.3">
      <c r="A366" s="57" t="s">
        <v>141</v>
      </c>
      <c r="B366" s="58">
        <v>1824.19322754</v>
      </c>
      <c r="C366" s="58">
        <v>1866.9066636700002</v>
      </c>
      <c r="D366" s="58">
        <v>1871.92011376</v>
      </c>
      <c r="E366" s="58">
        <v>1882.57966646</v>
      </c>
      <c r="F366" s="58">
        <v>1936.0430417600001</v>
      </c>
      <c r="G366" s="58">
        <v>1912.79975006</v>
      </c>
      <c r="H366" s="58">
        <v>1827.79735964</v>
      </c>
      <c r="I366" s="58">
        <v>1757.14525981</v>
      </c>
      <c r="J366" s="58">
        <v>1692.9089746500001</v>
      </c>
      <c r="K366" s="58">
        <v>1665.5678471200001</v>
      </c>
      <c r="L366" s="58">
        <v>1675.3329109000001</v>
      </c>
      <c r="M366" s="58">
        <v>1668.73385214</v>
      </c>
      <c r="N366" s="58">
        <v>1669.6912570300001</v>
      </c>
      <c r="O366" s="58">
        <v>1674.9744015700001</v>
      </c>
      <c r="P366" s="58">
        <v>1646.5316800400001</v>
      </c>
      <c r="Q366" s="58">
        <v>1655.80929047</v>
      </c>
      <c r="R366" s="58">
        <v>1677.7541057400001</v>
      </c>
      <c r="S366" s="58">
        <v>1635.3436853800001</v>
      </c>
      <c r="T366" s="58">
        <v>1637.2880047900001</v>
      </c>
      <c r="U366" s="58">
        <v>1621.5813273800002</v>
      </c>
      <c r="V366" s="58">
        <v>1592.3470168000001</v>
      </c>
      <c r="W366" s="58">
        <v>1608.7153057200001</v>
      </c>
      <c r="X366" s="58">
        <v>1679.5522249000001</v>
      </c>
      <c r="Y366" s="58">
        <v>1761.51505486</v>
      </c>
    </row>
    <row r="367" spans="1:25" s="59" customFormat="1" ht="15.75" x14ac:dyDescent="0.3">
      <c r="A367" s="57" t="s">
        <v>142</v>
      </c>
      <c r="B367" s="58">
        <v>1802.51371101</v>
      </c>
      <c r="C367" s="58">
        <v>1857.9617166100002</v>
      </c>
      <c r="D367" s="58">
        <v>1855.0913116700001</v>
      </c>
      <c r="E367" s="58">
        <v>1869.8425334000001</v>
      </c>
      <c r="F367" s="58">
        <v>1880.3242378700002</v>
      </c>
      <c r="G367" s="58">
        <v>1898.31923921</v>
      </c>
      <c r="H367" s="58">
        <v>1839.37560416</v>
      </c>
      <c r="I367" s="58">
        <v>1740.7178250100001</v>
      </c>
      <c r="J367" s="58">
        <v>1668.6073013300002</v>
      </c>
      <c r="K367" s="58">
        <v>1603.58809038</v>
      </c>
      <c r="L367" s="58">
        <v>1633.06465656</v>
      </c>
      <c r="M367" s="58">
        <v>1639.1806403600001</v>
      </c>
      <c r="N367" s="58">
        <v>1663.3173365100001</v>
      </c>
      <c r="O367" s="58">
        <v>1646.7595658400001</v>
      </c>
      <c r="P367" s="58">
        <v>1629.8929541500002</v>
      </c>
      <c r="Q367" s="58">
        <v>1628.7477107100001</v>
      </c>
      <c r="R367" s="58">
        <v>1674.98379088</v>
      </c>
      <c r="S367" s="58">
        <v>1673.2270391900001</v>
      </c>
      <c r="T367" s="58">
        <v>1660.81201126</v>
      </c>
      <c r="U367" s="58">
        <v>1651.67460652</v>
      </c>
      <c r="V367" s="58">
        <v>1637.8791052300001</v>
      </c>
      <c r="W367" s="58">
        <v>1630.00906089</v>
      </c>
      <c r="X367" s="58">
        <v>1646.4909581700001</v>
      </c>
      <c r="Y367" s="58">
        <v>1740.4193639500002</v>
      </c>
    </row>
    <row r="368" spans="1:25" s="59" customFormat="1" ht="15.75" x14ac:dyDescent="0.3">
      <c r="A368" s="57" t="s">
        <v>143</v>
      </c>
      <c r="B368" s="58">
        <v>1801.3607564400002</v>
      </c>
      <c r="C368" s="58">
        <v>1852.78420155</v>
      </c>
      <c r="D368" s="58">
        <v>1901.0499262800001</v>
      </c>
      <c r="E368" s="58">
        <v>1932.42506613</v>
      </c>
      <c r="F368" s="58">
        <v>1955.77148792</v>
      </c>
      <c r="G368" s="58">
        <v>1946.4737268600002</v>
      </c>
      <c r="H368" s="58">
        <v>1919.2576944500001</v>
      </c>
      <c r="I368" s="58">
        <v>1852.9753760000001</v>
      </c>
      <c r="J368" s="58">
        <v>1743.1784881800002</v>
      </c>
      <c r="K368" s="58">
        <v>1642.30633739</v>
      </c>
      <c r="L368" s="58">
        <v>1605.55255386</v>
      </c>
      <c r="M368" s="58">
        <v>1589.1861648500001</v>
      </c>
      <c r="N368" s="58">
        <v>1588.28114949</v>
      </c>
      <c r="O368" s="58">
        <v>1604.13681219</v>
      </c>
      <c r="P368" s="58">
        <v>1602.6135310300001</v>
      </c>
      <c r="Q368" s="58">
        <v>1609.8036896999999</v>
      </c>
      <c r="R368" s="58">
        <v>1616.48309389</v>
      </c>
      <c r="S368" s="58">
        <v>1589.3715727400001</v>
      </c>
      <c r="T368" s="58">
        <v>1594.2710823100001</v>
      </c>
      <c r="U368" s="58">
        <v>1594.7207974400001</v>
      </c>
      <c r="V368" s="58">
        <v>1563.61193604</v>
      </c>
      <c r="W368" s="58">
        <v>1569.7188037000001</v>
      </c>
      <c r="X368" s="58">
        <v>1641.7959756500002</v>
      </c>
      <c r="Y368" s="58">
        <v>1736.2222835700002</v>
      </c>
    </row>
    <row r="369" spans="1:25" s="59" customFormat="1" ht="15.75" x14ac:dyDescent="0.3">
      <c r="A369" s="57" t="s">
        <v>144</v>
      </c>
      <c r="B369" s="58">
        <v>1752.6238470200001</v>
      </c>
      <c r="C369" s="58">
        <v>1828.7731464000001</v>
      </c>
      <c r="D369" s="58">
        <v>1866.49308956</v>
      </c>
      <c r="E369" s="58">
        <v>1880.8739957300002</v>
      </c>
      <c r="F369" s="58">
        <v>1884.18235596</v>
      </c>
      <c r="G369" s="58">
        <v>1857.02784073</v>
      </c>
      <c r="H369" s="58">
        <v>1840.35012901</v>
      </c>
      <c r="I369" s="58">
        <v>1810.95731641</v>
      </c>
      <c r="J369" s="58">
        <v>1723.5913352100001</v>
      </c>
      <c r="K369" s="58">
        <v>1621.9943865100001</v>
      </c>
      <c r="L369" s="58">
        <v>1587.8581381200001</v>
      </c>
      <c r="M369" s="58">
        <v>1585.50492878</v>
      </c>
      <c r="N369" s="58">
        <v>1591.97085806</v>
      </c>
      <c r="O369" s="58">
        <v>1609.5854808300001</v>
      </c>
      <c r="P369" s="58">
        <v>1616.7807023</v>
      </c>
      <c r="Q369" s="58">
        <v>1617.97722606</v>
      </c>
      <c r="R369" s="58">
        <v>1622.9466145000001</v>
      </c>
      <c r="S369" s="58">
        <v>1603.5695495500001</v>
      </c>
      <c r="T369" s="58">
        <v>1599.71657213</v>
      </c>
      <c r="U369" s="58">
        <v>1581.6202086600001</v>
      </c>
      <c r="V369" s="58">
        <v>1555.0140298700001</v>
      </c>
      <c r="W369" s="58">
        <v>1565.7654280900001</v>
      </c>
      <c r="X369" s="58">
        <v>1646.0060033700001</v>
      </c>
      <c r="Y369" s="58">
        <v>1702.8251201200001</v>
      </c>
    </row>
    <row r="370" spans="1:25" s="59" customFormat="1" ht="15.75" x14ac:dyDescent="0.3">
      <c r="A370" s="57" t="s">
        <v>145</v>
      </c>
      <c r="B370" s="58">
        <v>1766.8707044800001</v>
      </c>
      <c r="C370" s="58">
        <v>1836.69779905</v>
      </c>
      <c r="D370" s="58">
        <v>1838.90717077</v>
      </c>
      <c r="E370" s="58">
        <v>1857.93468246</v>
      </c>
      <c r="F370" s="58">
        <v>1894.02425862</v>
      </c>
      <c r="G370" s="58">
        <v>1871.6354459500001</v>
      </c>
      <c r="H370" s="58">
        <v>1813.5937245300001</v>
      </c>
      <c r="I370" s="58">
        <v>1694.29804098</v>
      </c>
      <c r="J370" s="58">
        <v>1612.24633576</v>
      </c>
      <c r="K370" s="58">
        <v>1575.87072747</v>
      </c>
      <c r="L370" s="58">
        <v>1549.9021053700001</v>
      </c>
      <c r="M370" s="58">
        <v>1534.0817736900001</v>
      </c>
      <c r="N370" s="58">
        <v>1547.02604238</v>
      </c>
      <c r="O370" s="58">
        <v>1537.2121657100001</v>
      </c>
      <c r="P370" s="58">
        <v>1521.86005342</v>
      </c>
      <c r="Q370" s="58">
        <v>1526.2766740100001</v>
      </c>
      <c r="R370" s="58">
        <v>1571.0044923400001</v>
      </c>
      <c r="S370" s="58">
        <v>1571.7036440300001</v>
      </c>
      <c r="T370" s="58">
        <v>1576.8064182000001</v>
      </c>
      <c r="U370" s="58">
        <v>1557.9871525800002</v>
      </c>
      <c r="V370" s="58">
        <v>1526.7574535000001</v>
      </c>
      <c r="W370" s="58">
        <v>1534.47383027</v>
      </c>
      <c r="X370" s="58">
        <v>1607.22926452</v>
      </c>
      <c r="Y370" s="58">
        <v>1704.5669172600001</v>
      </c>
    </row>
    <row r="371" spans="1:25" s="59" customFormat="1" ht="15.75" x14ac:dyDescent="0.3">
      <c r="A371" s="57" t="s">
        <v>146</v>
      </c>
      <c r="B371" s="58">
        <v>1671.5428566800001</v>
      </c>
      <c r="C371" s="58">
        <v>1715.0070240300001</v>
      </c>
      <c r="D371" s="58">
        <v>1747.1795225000001</v>
      </c>
      <c r="E371" s="58">
        <v>1763.4604272900001</v>
      </c>
      <c r="F371" s="58">
        <v>1789.22093434</v>
      </c>
      <c r="G371" s="58">
        <v>1752.7345101200001</v>
      </c>
      <c r="H371" s="58">
        <v>1683.59825602</v>
      </c>
      <c r="I371" s="58">
        <v>1599.4659843000002</v>
      </c>
      <c r="J371" s="58">
        <v>1524.0904580700001</v>
      </c>
      <c r="K371" s="58">
        <v>1489.7837867200001</v>
      </c>
      <c r="L371" s="58">
        <v>1506.8482256500001</v>
      </c>
      <c r="M371" s="58">
        <v>1514.38594466</v>
      </c>
      <c r="N371" s="58">
        <v>1558.41379216</v>
      </c>
      <c r="O371" s="58">
        <v>1587.22560456</v>
      </c>
      <c r="P371" s="58">
        <v>1571.2066674500002</v>
      </c>
      <c r="Q371" s="58">
        <v>1590.3624013900001</v>
      </c>
      <c r="R371" s="58">
        <v>1624.1393659300002</v>
      </c>
      <c r="S371" s="58">
        <v>1626.7698198400001</v>
      </c>
      <c r="T371" s="58">
        <v>1613.8536215900001</v>
      </c>
      <c r="U371" s="58">
        <v>1599.58001732</v>
      </c>
      <c r="V371" s="58">
        <v>1560.22859881</v>
      </c>
      <c r="W371" s="58">
        <v>1592.09480033</v>
      </c>
      <c r="X371" s="58">
        <v>1661.93431179</v>
      </c>
      <c r="Y371" s="58">
        <v>1758.51219988</v>
      </c>
    </row>
    <row r="372" spans="1:25" s="59" customFormat="1" ht="15.75" x14ac:dyDescent="0.3">
      <c r="A372" s="57" t="s">
        <v>147</v>
      </c>
      <c r="B372" s="58">
        <v>1940.1828563400002</v>
      </c>
      <c r="C372" s="58">
        <v>2044.20259592</v>
      </c>
      <c r="D372" s="58">
        <v>2121.2716479299997</v>
      </c>
      <c r="E372" s="58">
        <v>2147.0686052400001</v>
      </c>
      <c r="F372" s="58">
        <v>2188.6153092499999</v>
      </c>
      <c r="G372" s="58">
        <v>2136.57412325</v>
      </c>
      <c r="H372" s="58">
        <v>2008.360915</v>
      </c>
      <c r="I372" s="58">
        <v>1871.6702461100001</v>
      </c>
      <c r="J372" s="58">
        <v>1779.2788543900001</v>
      </c>
      <c r="K372" s="58">
        <v>1706.3129849100001</v>
      </c>
      <c r="L372" s="58">
        <v>1689.6413562300002</v>
      </c>
      <c r="M372" s="58">
        <v>1695.75855329</v>
      </c>
      <c r="N372" s="58">
        <v>1696.44421861</v>
      </c>
      <c r="O372" s="58">
        <v>1712.38447019</v>
      </c>
      <c r="P372" s="58">
        <v>1676.8531156900001</v>
      </c>
      <c r="Q372" s="58">
        <v>1696.3234238800001</v>
      </c>
      <c r="R372" s="58">
        <v>1729.0625794</v>
      </c>
      <c r="S372" s="58">
        <v>1717.64137955</v>
      </c>
      <c r="T372" s="58">
        <v>1697.65934881</v>
      </c>
      <c r="U372" s="58">
        <v>1673.0185055100001</v>
      </c>
      <c r="V372" s="58">
        <v>1681.5862479800001</v>
      </c>
      <c r="W372" s="58">
        <v>1698.39322649</v>
      </c>
      <c r="X372" s="58">
        <v>1780.63886819</v>
      </c>
      <c r="Y372" s="58">
        <v>1881.5918445100001</v>
      </c>
    </row>
    <row r="373" spans="1:25" s="59" customFormat="1" ht="15.75" x14ac:dyDescent="0.3">
      <c r="A373" s="57" t="s">
        <v>148</v>
      </c>
      <c r="B373" s="58">
        <v>1923.55886704</v>
      </c>
      <c r="C373" s="58">
        <v>2055.7192554600001</v>
      </c>
      <c r="D373" s="58">
        <v>2104.2973712799999</v>
      </c>
      <c r="E373" s="58">
        <v>2145.2745084399999</v>
      </c>
      <c r="F373" s="58">
        <v>2180.3622229899997</v>
      </c>
      <c r="G373" s="58">
        <v>2128.3357308099999</v>
      </c>
      <c r="H373" s="58">
        <v>2052.3401641599999</v>
      </c>
      <c r="I373" s="58">
        <v>1928.6374847100001</v>
      </c>
      <c r="J373" s="58">
        <v>1840.93481041</v>
      </c>
      <c r="K373" s="58">
        <v>1773.1670252900001</v>
      </c>
      <c r="L373" s="58">
        <v>1761.0238730600001</v>
      </c>
      <c r="M373" s="58">
        <v>1749.4755437400001</v>
      </c>
      <c r="N373" s="58">
        <v>1754.7244167000001</v>
      </c>
      <c r="O373" s="58">
        <v>1761.2092387500002</v>
      </c>
      <c r="P373" s="58">
        <v>1754.36119798</v>
      </c>
      <c r="Q373" s="58">
        <v>1765.5570413400001</v>
      </c>
      <c r="R373" s="58">
        <v>1789.8617443000001</v>
      </c>
      <c r="S373" s="58">
        <v>1779.88605194</v>
      </c>
      <c r="T373" s="58">
        <v>1766.60491544</v>
      </c>
      <c r="U373" s="58">
        <v>1748.6566955000001</v>
      </c>
      <c r="V373" s="58">
        <v>1717.5719196</v>
      </c>
      <c r="W373" s="58">
        <v>1733.3955244200001</v>
      </c>
      <c r="X373" s="58">
        <v>1828.6424202600001</v>
      </c>
      <c r="Y373" s="58">
        <v>1939.146962</v>
      </c>
    </row>
    <row r="374" spans="1:25" s="59" customFormat="1" ht="15.75" x14ac:dyDescent="0.3">
      <c r="A374" s="57" t="s">
        <v>149</v>
      </c>
      <c r="B374" s="58">
        <v>1902.4655989400001</v>
      </c>
      <c r="C374" s="58">
        <v>1986.68459115</v>
      </c>
      <c r="D374" s="58">
        <v>1988.8347814200001</v>
      </c>
      <c r="E374" s="58">
        <v>2021.1771800700001</v>
      </c>
      <c r="F374" s="58">
        <v>2064.5554850099998</v>
      </c>
      <c r="G374" s="58">
        <v>2040.1273954200001</v>
      </c>
      <c r="H374" s="58">
        <v>1915.90239391</v>
      </c>
      <c r="I374" s="58">
        <v>1776.64617215</v>
      </c>
      <c r="J374" s="58">
        <v>1709.6939500200001</v>
      </c>
      <c r="K374" s="58">
        <v>1657.9600479000001</v>
      </c>
      <c r="L374" s="58">
        <v>1654.9199845400001</v>
      </c>
      <c r="M374" s="58">
        <v>1629.5841757800001</v>
      </c>
      <c r="N374" s="58">
        <v>1629.7392619900002</v>
      </c>
      <c r="O374" s="58">
        <v>1606.4192289500002</v>
      </c>
      <c r="P374" s="58">
        <v>1570.10826662</v>
      </c>
      <c r="Q374" s="58">
        <v>1579.0743209100001</v>
      </c>
      <c r="R374" s="58">
        <v>1648.10622414</v>
      </c>
      <c r="S374" s="58">
        <v>1627.41092736</v>
      </c>
      <c r="T374" s="58">
        <v>1598.99151364</v>
      </c>
      <c r="U374" s="58">
        <v>1569.99983142</v>
      </c>
      <c r="V374" s="58">
        <v>1540.44523351</v>
      </c>
      <c r="W374" s="58">
        <v>1538.2291745300001</v>
      </c>
      <c r="X374" s="58">
        <v>1737.3526524200001</v>
      </c>
      <c r="Y374" s="58">
        <v>1693.26181021</v>
      </c>
    </row>
    <row r="375" spans="1:25" s="59" customFormat="1" ht="15.75" x14ac:dyDescent="0.3">
      <c r="A375" s="57" t="s">
        <v>150</v>
      </c>
      <c r="B375" s="58">
        <v>1769.8858460900001</v>
      </c>
      <c r="C375" s="58">
        <v>1794.9013089100001</v>
      </c>
      <c r="D375" s="58">
        <v>1801.79320704</v>
      </c>
      <c r="E375" s="58">
        <v>1839.7702691700001</v>
      </c>
      <c r="F375" s="58">
        <v>1863.6181250100001</v>
      </c>
      <c r="G375" s="58">
        <v>1839.04472545</v>
      </c>
      <c r="H375" s="58">
        <v>1809.65738964</v>
      </c>
      <c r="I375" s="58">
        <v>1775.89497796</v>
      </c>
      <c r="J375" s="58">
        <v>1685.45189319</v>
      </c>
      <c r="K375" s="58">
        <v>1619.94525122</v>
      </c>
      <c r="L375" s="58">
        <v>1581.67832587</v>
      </c>
      <c r="M375" s="58">
        <v>1572.6608912700001</v>
      </c>
      <c r="N375" s="58">
        <v>1577.6337922600001</v>
      </c>
      <c r="O375" s="58">
        <v>1596.6770097600001</v>
      </c>
      <c r="P375" s="58">
        <v>1575.7270710300002</v>
      </c>
      <c r="Q375" s="58">
        <v>1574.9666764600001</v>
      </c>
      <c r="R375" s="58">
        <v>1603.0301292200002</v>
      </c>
      <c r="S375" s="58">
        <v>1591.0312584000001</v>
      </c>
      <c r="T375" s="58">
        <v>1570.4372585400001</v>
      </c>
      <c r="U375" s="58">
        <v>1552.04654465</v>
      </c>
      <c r="V375" s="58">
        <v>1522.1652120600002</v>
      </c>
      <c r="W375" s="58">
        <v>1532.72233067</v>
      </c>
      <c r="X375" s="58">
        <v>1598.12689944</v>
      </c>
      <c r="Y375" s="58">
        <v>1673.19551054</v>
      </c>
    </row>
    <row r="376" spans="1:25" s="59" customFormat="1" ht="15.75" x14ac:dyDescent="0.3">
      <c r="A376" s="57" t="s">
        <v>151</v>
      </c>
      <c r="B376" s="58">
        <v>1650.63863393</v>
      </c>
      <c r="C376" s="58">
        <v>1725.6363066200001</v>
      </c>
      <c r="D376" s="58">
        <v>1737.8905501500001</v>
      </c>
      <c r="E376" s="58">
        <v>1754.2291130400001</v>
      </c>
      <c r="F376" s="58">
        <v>1794.3937305500001</v>
      </c>
      <c r="G376" s="58">
        <v>1773.2801273300001</v>
      </c>
      <c r="H376" s="58">
        <v>1731.6421623000001</v>
      </c>
      <c r="I376" s="58">
        <v>1679.72230855</v>
      </c>
      <c r="J376" s="58">
        <v>1556.9851826700001</v>
      </c>
      <c r="K376" s="58">
        <v>1477.4743134400001</v>
      </c>
      <c r="L376" s="58">
        <v>1451.25046234</v>
      </c>
      <c r="M376" s="58">
        <v>1450.76044286</v>
      </c>
      <c r="N376" s="58">
        <v>1481.11969787</v>
      </c>
      <c r="O376" s="58">
        <v>1525.8870687600001</v>
      </c>
      <c r="P376" s="58">
        <v>1516.7212512800002</v>
      </c>
      <c r="Q376" s="58">
        <v>1520.3822678700001</v>
      </c>
      <c r="R376" s="58">
        <v>1557.9472417000002</v>
      </c>
      <c r="S376" s="58">
        <v>1560.0777445900001</v>
      </c>
      <c r="T376" s="58">
        <v>1560.39630711</v>
      </c>
      <c r="U376" s="58">
        <v>1547.6792007700001</v>
      </c>
      <c r="V376" s="58">
        <v>1525.0454899700001</v>
      </c>
      <c r="W376" s="58">
        <v>1541.6790770700002</v>
      </c>
      <c r="X376" s="58">
        <v>1605.34633095</v>
      </c>
      <c r="Y376" s="58">
        <v>1669.0949304800001</v>
      </c>
    </row>
    <row r="377" spans="1:25" s="59" customFormat="1" ht="15.75" x14ac:dyDescent="0.3">
      <c r="A377" s="57" t="s">
        <v>152</v>
      </c>
      <c r="B377" s="58">
        <v>1764.1433362800001</v>
      </c>
      <c r="C377" s="58">
        <v>1855.1211137100001</v>
      </c>
      <c r="D377" s="58">
        <v>1894.5507132500002</v>
      </c>
      <c r="E377" s="58">
        <v>1913.93629627</v>
      </c>
      <c r="F377" s="58">
        <v>1920.68977335</v>
      </c>
      <c r="G377" s="58">
        <v>1893.2407181600001</v>
      </c>
      <c r="H377" s="58">
        <v>1789.1645619800001</v>
      </c>
      <c r="I377" s="58">
        <v>1675.0805491000001</v>
      </c>
      <c r="J377" s="58">
        <v>1623.40372344</v>
      </c>
      <c r="K377" s="58">
        <v>1540.85053612</v>
      </c>
      <c r="L377" s="58">
        <v>1482.5013105</v>
      </c>
      <c r="M377" s="58">
        <v>1490.2407154500002</v>
      </c>
      <c r="N377" s="58">
        <v>1506.46359177</v>
      </c>
      <c r="O377" s="58">
        <v>1502.75682504</v>
      </c>
      <c r="P377" s="58">
        <v>1505.3114486100001</v>
      </c>
      <c r="Q377" s="58">
        <v>1521.8032718300001</v>
      </c>
      <c r="R377" s="58">
        <v>1559.4463941900001</v>
      </c>
      <c r="S377" s="58">
        <v>1534.9121752600001</v>
      </c>
      <c r="T377" s="58">
        <v>1507.1070161800001</v>
      </c>
      <c r="U377" s="58">
        <v>1475.7510930000001</v>
      </c>
      <c r="V377" s="58">
        <v>1460.2855344</v>
      </c>
      <c r="W377" s="58">
        <v>1473.55224471</v>
      </c>
      <c r="X377" s="58">
        <v>1529.7952447300001</v>
      </c>
      <c r="Y377" s="58">
        <v>1605.3900517700001</v>
      </c>
    </row>
    <row r="378" spans="1:25" s="59" customFormat="1" ht="15.75" x14ac:dyDescent="0.3">
      <c r="A378" s="57" t="s">
        <v>153</v>
      </c>
      <c r="B378" s="58">
        <v>1668.1214699100001</v>
      </c>
      <c r="C378" s="58">
        <v>1734.99434726</v>
      </c>
      <c r="D378" s="58">
        <v>1740.7159033</v>
      </c>
      <c r="E378" s="58">
        <v>1752.11829782</v>
      </c>
      <c r="F378" s="58">
        <v>1763.26208232</v>
      </c>
      <c r="G378" s="58">
        <v>1724.0914177500001</v>
      </c>
      <c r="H378" s="58">
        <v>1671.7754613500001</v>
      </c>
      <c r="I378" s="58">
        <v>1602.4666665500001</v>
      </c>
      <c r="J378" s="58">
        <v>1554.6321167600001</v>
      </c>
      <c r="K378" s="58">
        <v>1524.49422516</v>
      </c>
      <c r="L378" s="58">
        <v>1520.0861830700001</v>
      </c>
      <c r="M378" s="58">
        <v>1547.0743377400001</v>
      </c>
      <c r="N378" s="58">
        <v>1562.33442754</v>
      </c>
      <c r="O378" s="58">
        <v>1565.1811057800001</v>
      </c>
      <c r="P378" s="58">
        <v>1552.9409185300001</v>
      </c>
      <c r="Q378" s="58">
        <v>1560.9586019600001</v>
      </c>
      <c r="R378" s="58">
        <v>1592.4413747400001</v>
      </c>
      <c r="S378" s="58">
        <v>1548.6561496900001</v>
      </c>
      <c r="T378" s="58">
        <v>1494.5762880700001</v>
      </c>
      <c r="U378" s="58">
        <v>1457.3027576300001</v>
      </c>
      <c r="V378" s="58">
        <v>1429.1235922000001</v>
      </c>
      <c r="W378" s="58">
        <v>1418.3330982800001</v>
      </c>
      <c r="X378" s="58">
        <v>1482.1145576900001</v>
      </c>
      <c r="Y378" s="58">
        <v>1569.4643931800001</v>
      </c>
    </row>
    <row r="379" spans="1:25" s="59" customFormat="1" ht="15.75" x14ac:dyDescent="0.3">
      <c r="A379" s="57" t="s">
        <v>154</v>
      </c>
      <c r="B379" s="58">
        <v>1662.75140259</v>
      </c>
      <c r="C379" s="58">
        <v>1733.70582457</v>
      </c>
      <c r="D379" s="58">
        <v>1757.9964646800001</v>
      </c>
      <c r="E379" s="58">
        <v>1779.8044033000001</v>
      </c>
      <c r="F379" s="58">
        <v>1791.3216500200001</v>
      </c>
      <c r="G379" s="58">
        <v>1760.38764453</v>
      </c>
      <c r="H379" s="58">
        <v>1681.51977788</v>
      </c>
      <c r="I379" s="58">
        <v>1600.32764701</v>
      </c>
      <c r="J379" s="58">
        <v>1551.2677958700001</v>
      </c>
      <c r="K379" s="58">
        <v>1533.9169679700001</v>
      </c>
      <c r="L379" s="58">
        <v>1534.1832654500001</v>
      </c>
      <c r="M379" s="58">
        <v>1526.1067451000001</v>
      </c>
      <c r="N379" s="58">
        <v>1528.0386549900002</v>
      </c>
      <c r="O379" s="58">
        <v>1531.3958833300001</v>
      </c>
      <c r="P379" s="58">
        <v>1541.4190554100001</v>
      </c>
      <c r="Q379" s="58">
        <v>1551.1087486200001</v>
      </c>
      <c r="R379" s="58">
        <v>1578.07827578</v>
      </c>
      <c r="S379" s="58">
        <v>1563.4636749700001</v>
      </c>
      <c r="T379" s="58">
        <v>1528.9897053100001</v>
      </c>
      <c r="U379" s="58">
        <v>1459.84545654</v>
      </c>
      <c r="V379" s="58">
        <v>1438.0501224900001</v>
      </c>
      <c r="W379" s="58">
        <v>1448.0889495200001</v>
      </c>
      <c r="X379" s="58">
        <v>1492.3642170400001</v>
      </c>
      <c r="Y379" s="58">
        <v>1575.02076164</v>
      </c>
    </row>
    <row r="380" spans="1:25" s="59" customFormat="1" ht="15.75" x14ac:dyDescent="0.3">
      <c r="A380" s="57" t="s">
        <v>155</v>
      </c>
      <c r="B380" s="58">
        <v>1724.4547771700002</v>
      </c>
      <c r="C380" s="58">
        <v>1815.3540878900001</v>
      </c>
      <c r="D380" s="58">
        <v>1924.9846664900001</v>
      </c>
      <c r="E380" s="58">
        <v>1989.6315615400001</v>
      </c>
      <c r="F380" s="58">
        <v>2001.1961477700002</v>
      </c>
      <c r="G380" s="58">
        <v>1977.15867933</v>
      </c>
      <c r="H380" s="58">
        <v>1896.6421957500002</v>
      </c>
      <c r="I380" s="58">
        <v>1799.3033086600001</v>
      </c>
      <c r="J380" s="58">
        <v>1727.4010431200002</v>
      </c>
      <c r="K380" s="58">
        <v>1693.2481086800001</v>
      </c>
      <c r="L380" s="58">
        <v>1687.5176364200001</v>
      </c>
      <c r="M380" s="58">
        <v>1686.21674654</v>
      </c>
      <c r="N380" s="58">
        <v>1687.26425481</v>
      </c>
      <c r="O380" s="58">
        <v>1718.2509544500001</v>
      </c>
      <c r="P380" s="58">
        <v>1778.8405786400001</v>
      </c>
      <c r="Q380" s="58">
        <v>1774.0534604100001</v>
      </c>
      <c r="R380" s="58">
        <v>1772.62016107</v>
      </c>
      <c r="S380" s="58">
        <v>1786.98357756</v>
      </c>
      <c r="T380" s="58">
        <v>1715.1697226900001</v>
      </c>
      <c r="U380" s="58">
        <v>1668.57516508</v>
      </c>
      <c r="V380" s="58">
        <v>1647.61844157</v>
      </c>
      <c r="W380" s="58">
        <v>1661.39108728</v>
      </c>
      <c r="X380" s="58">
        <v>1717.7541097000001</v>
      </c>
      <c r="Y380" s="58">
        <v>1800.6970631000002</v>
      </c>
    </row>
    <row r="381" spans="1:25" s="59" customFormat="1" ht="15.75" x14ac:dyDescent="0.3">
      <c r="A381" s="57" t="s">
        <v>156</v>
      </c>
      <c r="B381" s="58">
        <v>1836.24050339</v>
      </c>
      <c r="C381" s="58">
        <v>1924.47841593</v>
      </c>
      <c r="D381" s="58">
        <v>2013.4144782800001</v>
      </c>
      <c r="E381" s="58">
        <v>2009.1053107800001</v>
      </c>
      <c r="F381" s="58">
        <v>1983.90135943</v>
      </c>
      <c r="G381" s="58">
        <v>1994.9583821200001</v>
      </c>
      <c r="H381" s="58">
        <v>1902.4164834000001</v>
      </c>
      <c r="I381" s="58">
        <v>1781.5408061100002</v>
      </c>
      <c r="J381" s="58">
        <v>1697.1578556100001</v>
      </c>
      <c r="K381" s="58">
        <v>1669.43133904</v>
      </c>
      <c r="L381" s="58">
        <v>1660.2078286400001</v>
      </c>
      <c r="M381" s="58">
        <v>1656.10461962</v>
      </c>
      <c r="N381" s="58">
        <v>1649.4138802800001</v>
      </c>
      <c r="O381" s="58">
        <v>1659.92088691</v>
      </c>
      <c r="P381" s="58">
        <v>1701.19608748</v>
      </c>
      <c r="Q381" s="58">
        <v>1689.1797861</v>
      </c>
      <c r="R381" s="58">
        <v>1709.5303821</v>
      </c>
      <c r="S381" s="58">
        <v>1707.0197886200001</v>
      </c>
      <c r="T381" s="58">
        <v>1668.8282859400001</v>
      </c>
      <c r="U381" s="58">
        <v>1632.7731015900001</v>
      </c>
      <c r="V381" s="58">
        <v>1639.70280198</v>
      </c>
      <c r="W381" s="58">
        <v>1678.63963745</v>
      </c>
      <c r="X381" s="58">
        <v>1773.2662101800001</v>
      </c>
      <c r="Y381" s="58">
        <v>1875.8511319500001</v>
      </c>
    </row>
    <row r="382" spans="1:25" s="59" customFormat="1" ht="15.75" x14ac:dyDescent="0.3">
      <c r="A382" s="57" t="s">
        <v>157</v>
      </c>
      <c r="B382" s="58">
        <v>1779.17858492</v>
      </c>
      <c r="C382" s="58">
        <v>1851.75417373</v>
      </c>
      <c r="D382" s="58">
        <v>1839.4591584900002</v>
      </c>
      <c r="E382" s="58">
        <v>1805.53169331</v>
      </c>
      <c r="F382" s="58">
        <v>1785.84287202</v>
      </c>
      <c r="G382" s="58">
        <v>1782.3415748800001</v>
      </c>
      <c r="H382" s="58">
        <v>1744.3372815</v>
      </c>
      <c r="I382" s="58">
        <v>1675.22800373</v>
      </c>
      <c r="J382" s="58">
        <v>1573.72250414</v>
      </c>
      <c r="K382" s="58">
        <v>1504.3532491000001</v>
      </c>
      <c r="L382" s="58">
        <v>1488.2960367000001</v>
      </c>
      <c r="M382" s="58">
        <v>1495.04221078</v>
      </c>
      <c r="N382" s="58">
        <v>1473.31798706</v>
      </c>
      <c r="O382" s="58">
        <v>1492.6273396400002</v>
      </c>
      <c r="P382" s="58">
        <v>1539.81986594</v>
      </c>
      <c r="Q382" s="58">
        <v>1529.0207345700001</v>
      </c>
      <c r="R382" s="58">
        <v>1543.67076423</v>
      </c>
      <c r="S382" s="58">
        <v>1549.7423022800001</v>
      </c>
      <c r="T382" s="58">
        <v>1522.6702882500001</v>
      </c>
      <c r="U382" s="58">
        <v>1493.64407807</v>
      </c>
      <c r="V382" s="58">
        <v>1470.49938329</v>
      </c>
      <c r="W382" s="58">
        <v>1481.3756259200002</v>
      </c>
      <c r="X382" s="58">
        <v>1540.33555045</v>
      </c>
      <c r="Y382" s="58">
        <v>1599.8613317000002</v>
      </c>
    </row>
    <row r="383" spans="1:25" s="59" customFormat="1" ht="15.75" x14ac:dyDescent="0.3">
      <c r="A383" s="57" t="s">
        <v>158</v>
      </c>
      <c r="B383" s="58">
        <v>1643.9345519400001</v>
      </c>
      <c r="C383" s="58">
        <v>1715.03879779</v>
      </c>
      <c r="D383" s="58">
        <v>1797.53603069</v>
      </c>
      <c r="E383" s="58">
        <v>1802.12516594</v>
      </c>
      <c r="F383" s="58">
        <v>1803.3301005200001</v>
      </c>
      <c r="G383" s="58">
        <v>1804.41324749</v>
      </c>
      <c r="H383" s="58">
        <v>1773.72943865</v>
      </c>
      <c r="I383" s="58">
        <v>1769.0440241000001</v>
      </c>
      <c r="J383" s="58">
        <v>1681.30387832</v>
      </c>
      <c r="K383" s="58">
        <v>1594.9344637000002</v>
      </c>
      <c r="L383" s="58">
        <v>1556.7950247800002</v>
      </c>
      <c r="M383" s="58">
        <v>1562.14677895</v>
      </c>
      <c r="N383" s="58">
        <v>1531.7011538700001</v>
      </c>
      <c r="O383" s="58">
        <v>1556.7571672900001</v>
      </c>
      <c r="P383" s="58">
        <v>1608.5099507300001</v>
      </c>
      <c r="Q383" s="58">
        <v>1591.6363073</v>
      </c>
      <c r="R383" s="58">
        <v>1594.8303786500001</v>
      </c>
      <c r="S383" s="58">
        <v>1601.9623956600001</v>
      </c>
      <c r="T383" s="58">
        <v>1572.8865079900002</v>
      </c>
      <c r="U383" s="58">
        <v>1524.3296438300001</v>
      </c>
      <c r="V383" s="58">
        <v>1494.37033866</v>
      </c>
      <c r="W383" s="58">
        <v>1505.06135965</v>
      </c>
      <c r="X383" s="58">
        <v>1579.8001066100001</v>
      </c>
      <c r="Y383" s="58">
        <v>1650.0454236</v>
      </c>
    </row>
    <row r="384" spans="1:25" s="59" customFormat="1" ht="15.75" x14ac:dyDescent="0.3">
      <c r="A384" s="57" t="s">
        <v>159</v>
      </c>
      <c r="B384" s="58">
        <v>1706.71008276</v>
      </c>
      <c r="C384" s="58">
        <v>1782.5974154800001</v>
      </c>
      <c r="D384" s="58">
        <v>1868.2482824200001</v>
      </c>
      <c r="E384" s="58">
        <v>1867.60354478</v>
      </c>
      <c r="F384" s="58">
        <v>1865.1302589500001</v>
      </c>
      <c r="G384" s="58">
        <v>1877.72067844</v>
      </c>
      <c r="H384" s="58">
        <v>1816.4988666000002</v>
      </c>
      <c r="I384" s="58">
        <v>1703.40607353</v>
      </c>
      <c r="J384" s="58">
        <v>1655.5751944200001</v>
      </c>
      <c r="K384" s="58">
        <v>1661.6085945</v>
      </c>
      <c r="L384" s="58">
        <v>1640.34267045</v>
      </c>
      <c r="M384" s="58">
        <v>1640.3233116000001</v>
      </c>
      <c r="N384" s="58">
        <v>1622.4782081400001</v>
      </c>
      <c r="O384" s="58">
        <v>1614.0085223200001</v>
      </c>
      <c r="P384" s="58">
        <v>1669.5108349300001</v>
      </c>
      <c r="Q384" s="58">
        <v>1660.0555912700001</v>
      </c>
      <c r="R384" s="58">
        <v>1674.08743725</v>
      </c>
      <c r="S384" s="58">
        <v>1677.3984420300001</v>
      </c>
      <c r="T384" s="58">
        <v>1648.8705416100001</v>
      </c>
      <c r="U384" s="58">
        <v>1597.8689221300001</v>
      </c>
      <c r="V384" s="58">
        <v>1565.8114795700001</v>
      </c>
      <c r="W384" s="58">
        <v>1579.6145910600001</v>
      </c>
      <c r="X384" s="58">
        <v>1618.9605524900001</v>
      </c>
      <c r="Y384" s="58">
        <v>1707.8634571600001</v>
      </c>
    </row>
    <row r="385" spans="1:26" s="59" customFormat="1" ht="15.75" x14ac:dyDescent="0.3">
      <c r="A385" s="57" t="s">
        <v>160</v>
      </c>
      <c r="B385" s="58">
        <v>1725.5434049400001</v>
      </c>
      <c r="C385" s="58">
        <v>1797.8222076500001</v>
      </c>
      <c r="D385" s="58">
        <v>1874.14251315</v>
      </c>
      <c r="E385" s="58">
        <v>1868.8251884000001</v>
      </c>
      <c r="F385" s="58">
        <v>1872.7724063400001</v>
      </c>
      <c r="G385" s="58">
        <v>1860.88920035</v>
      </c>
      <c r="H385" s="58">
        <v>1760.2623092900001</v>
      </c>
      <c r="I385" s="58">
        <v>1651.79805115</v>
      </c>
      <c r="J385" s="58">
        <v>1599.7097957800001</v>
      </c>
      <c r="K385" s="58">
        <v>1559.8092964800001</v>
      </c>
      <c r="L385" s="58">
        <v>1551.93863891</v>
      </c>
      <c r="M385" s="58">
        <v>1552.2827281100001</v>
      </c>
      <c r="N385" s="58">
        <v>1522.45044902</v>
      </c>
      <c r="O385" s="58">
        <v>1529.54470524</v>
      </c>
      <c r="P385" s="58">
        <v>1565.80447761</v>
      </c>
      <c r="Q385" s="58">
        <v>1558.4070080500001</v>
      </c>
      <c r="R385" s="58">
        <v>1577.21275375</v>
      </c>
      <c r="S385" s="58">
        <v>1580.2115003200001</v>
      </c>
      <c r="T385" s="58">
        <v>1590.3734782900001</v>
      </c>
      <c r="U385" s="58">
        <v>1546.10277703</v>
      </c>
      <c r="V385" s="58">
        <v>1521.3760761000001</v>
      </c>
      <c r="W385" s="58">
        <v>1543.7780202500001</v>
      </c>
      <c r="X385" s="58">
        <v>1567.53713838</v>
      </c>
      <c r="Y385" s="58">
        <v>1654.6536583100001</v>
      </c>
    </row>
    <row r="386" spans="1:26" s="59" customFormat="1" ht="15.75" x14ac:dyDescent="0.3">
      <c r="A386" s="57" t="s">
        <v>161</v>
      </c>
      <c r="B386" s="58">
        <v>1657.8742586000001</v>
      </c>
      <c r="C386" s="58">
        <v>1721.3854944700001</v>
      </c>
      <c r="D386" s="58">
        <v>1818.4027174100002</v>
      </c>
      <c r="E386" s="58">
        <v>1844.19259427</v>
      </c>
      <c r="F386" s="58">
        <v>1836.95541394</v>
      </c>
      <c r="G386" s="58">
        <v>1802.7548332400002</v>
      </c>
      <c r="H386" s="58">
        <v>1711.9939028200001</v>
      </c>
      <c r="I386" s="58">
        <v>1635.7371173000001</v>
      </c>
      <c r="J386" s="58">
        <v>1614.3439491300001</v>
      </c>
      <c r="K386" s="58">
        <v>1578.8514218</v>
      </c>
      <c r="L386" s="58">
        <v>1566.7011641400002</v>
      </c>
      <c r="M386" s="58">
        <v>1566.20620803</v>
      </c>
      <c r="N386" s="58">
        <v>1555.4532588100001</v>
      </c>
      <c r="O386" s="58">
        <v>1550.3135293300002</v>
      </c>
      <c r="P386" s="58">
        <v>1608.5131256500001</v>
      </c>
      <c r="Q386" s="58">
        <v>1632.6040374500001</v>
      </c>
      <c r="R386" s="58">
        <v>1635.69924062</v>
      </c>
      <c r="S386" s="58">
        <v>1641.75050188</v>
      </c>
      <c r="T386" s="58">
        <v>1616.36394898</v>
      </c>
      <c r="U386" s="58">
        <v>1550.16983815</v>
      </c>
      <c r="V386" s="58">
        <v>1532.49672979</v>
      </c>
      <c r="W386" s="58">
        <v>1546.5173060100001</v>
      </c>
      <c r="X386" s="58">
        <v>1608.8238867600001</v>
      </c>
      <c r="Y386" s="58">
        <v>1696.8754184700001</v>
      </c>
    </row>
    <row r="387" spans="1:26" s="59" customFormat="1" ht="15.75" x14ac:dyDescent="0.3">
      <c r="A387" s="57" t="s">
        <v>162</v>
      </c>
      <c r="B387" s="58">
        <v>1813.95530676</v>
      </c>
      <c r="C387" s="58">
        <v>1845.7156466400002</v>
      </c>
      <c r="D387" s="58">
        <v>1945.57724121</v>
      </c>
      <c r="E387" s="58">
        <v>1939.0946264000002</v>
      </c>
      <c r="F387" s="58">
        <v>1937.8580677700002</v>
      </c>
      <c r="G387" s="58">
        <v>1924.8750893700001</v>
      </c>
      <c r="H387" s="58">
        <v>1843.0223904500001</v>
      </c>
      <c r="I387" s="58">
        <v>1740.1718132800002</v>
      </c>
      <c r="J387" s="58">
        <v>1703.5107114800001</v>
      </c>
      <c r="K387" s="58">
        <v>1648.76380195</v>
      </c>
      <c r="L387" s="58">
        <v>1645.6409681800001</v>
      </c>
      <c r="M387" s="58">
        <v>1650.08446013</v>
      </c>
      <c r="N387" s="58">
        <v>1636.2058888900001</v>
      </c>
      <c r="O387" s="58">
        <v>1662.5716885300001</v>
      </c>
      <c r="P387" s="58">
        <v>1699.37054592</v>
      </c>
      <c r="Q387" s="58">
        <v>1696.22039318</v>
      </c>
      <c r="R387" s="58">
        <v>1693.4203193800001</v>
      </c>
      <c r="S387" s="58">
        <v>1695.93440478</v>
      </c>
      <c r="T387" s="58">
        <v>1670.7937777300001</v>
      </c>
      <c r="U387" s="58">
        <v>1612.3739907200002</v>
      </c>
      <c r="V387" s="58">
        <v>1598.83446323</v>
      </c>
      <c r="W387" s="58">
        <v>1611.1755701700001</v>
      </c>
      <c r="X387" s="58">
        <v>1675.50095216</v>
      </c>
      <c r="Y387" s="58">
        <v>1768.56123957</v>
      </c>
    </row>
    <row r="388" spans="1:26" s="59" customFormat="1" ht="15.75" x14ac:dyDescent="0.3">
      <c r="A388" s="57" t="s">
        <v>163</v>
      </c>
      <c r="B388" s="58">
        <v>1802.2391343000002</v>
      </c>
      <c r="C388" s="58">
        <v>1875.2650829700001</v>
      </c>
      <c r="D388" s="58">
        <v>1973.10553564</v>
      </c>
      <c r="E388" s="58">
        <v>1977.6753012300001</v>
      </c>
      <c r="F388" s="58">
        <v>1978.6144058100001</v>
      </c>
      <c r="G388" s="58">
        <v>1966.94477007</v>
      </c>
      <c r="H388" s="58">
        <v>1888.67273387</v>
      </c>
      <c r="I388" s="58">
        <v>1766.1442695200001</v>
      </c>
      <c r="J388" s="58">
        <v>1718.58994426</v>
      </c>
      <c r="K388" s="58">
        <v>1669.99866264</v>
      </c>
      <c r="L388" s="58">
        <v>1666.30940295</v>
      </c>
      <c r="M388" s="58">
        <v>1671.63381792</v>
      </c>
      <c r="N388" s="58">
        <v>1685.79113848</v>
      </c>
      <c r="O388" s="58">
        <v>1668.4715045600001</v>
      </c>
      <c r="P388" s="58">
        <v>1734.8414556600001</v>
      </c>
      <c r="Q388" s="58">
        <v>1710.8332112100002</v>
      </c>
      <c r="R388" s="58">
        <v>1721.1934688400002</v>
      </c>
      <c r="S388" s="58">
        <v>1726.78941315</v>
      </c>
      <c r="T388" s="58">
        <v>1690.0331274100001</v>
      </c>
      <c r="U388" s="58">
        <v>1646.3010525900002</v>
      </c>
      <c r="V388" s="58">
        <v>1632.6467803200001</v>
      </c>
      <c r="W388" s="58">
        <v>1647.99767286</v>
      </c>
      <c r="X388" s="58">
        <v>1709.6334601000001</v>
      </c>
      <c r="Y388" s="58">
        <v>1868.0716539500002</v>
      </c>
    </row>
    <row r="389" spans="1:26" s="59" customFormat="1" ht="15.75" x14ac:dyDescent="0.3">
      <c r="A389" s="57" t="s">
        <v>164</v>
      </c>
      <c r="B389" s="58">
        <v>1814.1339529500001</v>
      </c>
      <c r="C389" s="58">
        <v>1805.87198577</v>
      </c>
      <c r="D389" s="58">
        <v>1877.4506924900002</v>
      </c>
      <c r="E389" s="58">
        <v>1890.1082559700001</v>
      </c>
      <c r="F389" s="58">
        <v>1883.8167805200001</v>
      </c>
      <c r="G389" s="58">
        <v>1873.2361317</v>
      </c>
      <c r="H389" s="58">
        <v>1839.2134748800001</v>
      </c>
      <c r="I389" s="58">
        <v>1786.4466101800001</v>
      </c>
      <c r="J389" s="58">
        <v>1701.62194477</v>
      </c>
      <c r="K389" s="58">
        <v>1617.2533352300002</v>
      </c>
      <c r="L389" s="58">
        <v>1595.6984883500002</v>
      </c>
      <c r="M389" s="58">
        <v>1598.6665505000001</v>
      </c>
      <c r="N389" s="58">
        <v>1573.521506</v>
      </c>
      <c r="O389" s="58">
        <v>1590.65049664</v>
      </c>
      <c r="P389" s="58">
        <v>1632.2949263100002</v>
      </c>
      <c r="Q389" s="58">
        <v>1626.1226118</v>
      </c>
      <c r="R389" s="58">
        <v>1627.21316615</v>
      </c>
      <c r="S389" s="58">
        <v>1644.14701808</v>
      </c>
      <c r="T389" s="58">
        <v>1625.0716236600001</v>
      </c>
      <c r="U389" s="58">
        <v>1610.9672570800001</v>
      </c>
      <c r="V389" s="58">
        <v>1591.49657041</v>
      </c>
      <c r="W389" s="58">
        <v>1610.2086612100002</v>
      </c>
      <c r="X389" s="58">
        <v>1662.053369</v>
      </c>
      <c r="Y389" s="58">
        <v>1722.2427560800002</v>
      </c>
    </row>
    <row r="391" spans="1:26" ht="15" x14ac:dyDescent="0.25">
      <c r="A391" s="101" t="s">
        <v>100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</row>
    <row r="392" spans="1:26" x14ac:dyDescent="0.2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7" t="s">
        <v>101</v>
      </c>
      <c r="N392" s="167"/>
      <c r="O392" s="167"/>
      <c r="P392" s="223"/>
    </row>
    <row r="393" spans="1:26" x14ac:dyDescent="0.2">
      <c r="A393" s="168" t="s">
        <v>102</v>
      </c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7">
        <v>667568.40291690035</v>
      </c>
      <c r="N393" s="167"/>
      <c r="O393" s="167"/>
      <c r="P393" s="224"/>
    </row>
    <row r="394" spans="1:26" x14ac:dyDescent="0.2">
      <c r="A394" s="153" t="s">
        <v>103</v>
      </c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4">
        <v>667568.40291690035</v>
      </c>
      <c r="N394" s="154"/>
      <c r="O394" s="154"/>
      <c r="P394" s="225"/>
    </row>
    <row r="395" spans="1:26" x14ac:dyDescent="0.2">
      <c r="M395" s="105"/>
      <c r="N395" s="105"/>
      <c r="O395" s="105"/>
      <c r="P395" s="105"/>
    </row>
    <row r="397" spans="1:26" ht="25.5" customHeight="1" x14ac:dyDescent="0.2">
      <c r="B397" s="233"/>
      <c r="C397" s="233"/>
      <c r="D397" s="233"/>
      <c r="E397" s="233"/>
      <c r="F397" s="233"/>
      <c r="G397" s="233"/>
      <c r="H397" s="233"/>
      <c r="I397" s="233"/>
      <c r="J397" s="233"/>
      <c r="K397" s="233"/>
      <c r="L397" s="233"/>
      <c r="M397" s="233"/>
      <c r="N397" s="233"/>
      <c r="O397" s="106"/>
      <c r="P397" s="106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26.25" customHeight="1" x14ac:dyDescent="0.2"/>
    <row r="399" spans="1:26" ht="34.5" customHeight="1" x14ac:dyDescent="0.2">
      <c r="B399" s="213" t="s">
        <v>109</v>
      </c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79"/>
    </row>
    <row r="400" spans="1:26" ht="12.75" x14ac:dyDescent="0.2">
      <c r="B400" s="157"/>
      <c r="C400" s="157"/>
      <c r="D400" s="157"/>
      <c r="E400" s="157"/>
      <c r="F400" s="157"/>
      <c r="G400" s="157" t="s">
        <v>5</v>
      </c>
      <c r="H400" s="157"/>
      <c r="I400" s="157"/>
      <c r="J400" s="157"/>
    </row>
    <row r="401" spans="1:10" ht="12.75" x14ac:dyDescent="0.2">
      <c r="B401" s="157"/>
      <c r="C401" s="157"/>
      <c r="D401" s="157"/>
      <c r="E401" s="157"/>
      <c r="F401" s="157"/>
      <c r="G401" s="80" t="s">
        <v>6</v>
      </c>
      <c r="H401" s="27" t="s">
        <v>7</v>
      </c>
      <c r="I401" s="27" t="s">
        <v>8</v>
      </c>
      <c r="J401" s="80" t="s">
        <v>9</v>
      </c>
    </row>
    <row r="402" spans="1:10" ht="80.25" customHeight="1" x14ac:dyDescent="0.2">
      <c r="B402" s="157" t="s">
        <v>110</v>
      </c>
      <c r="C402" s="157"/>
      <c r="D402" s="157"/>
      <c r="E402" s="157"/>
      <c r="F402" s="157"/>
      <c r="G402" s="81">
        <v>1471500</v>
      </c>
      <c r="H402" s="81">
        <v>1052743.5599999998</v>
      </c>
      <c r="I402" s="81">
        <v>1170983.58</v>
      </c>
      <c r="J402" s="81">
        <v>799582.73</v>
      </c>
    </row>
    <row r="403" spans="1:10" ht="80.25" customHeight="1" x14ac:dyDescent="0.2">
      <c r="B403" s="157" t="s">
        <v>111</v>
      </c>
      <c r="C403" s="157"/>
      <c r="D403" s="157"/>
      <c r="E403" s="157"/>
      <c r="F403" s="157"/>
      <c r="G403" s="82">
        <v>256086.62</v>
      </c>
      <c r="H403" s="82"/>
      <c r="I403" s="82"/>
      <c r="J403" s="82"/>
    </row>
    <row r="404" spans="1:10" ht="66.75" customHeight="1" x14ac:dyDescent="0.2">
      <c r="G404" s="83"/>
    </row>
    <row r="405" spans="1:10" ht="12.75" x14ac:dyDescent="0.2">
      <c r="A405" s="102" t="s">
        <v>41</v>
      </c>
      <c r="B405" s="84"/>
      <c r="C405" s="84"/>
      <c r="D405" s="84"/>
      <c r="E405" s="84"/>
      <c r="F405" s="84"/>
      <c r="G405" s="84"/>
    </row>
    <row r="406" spans="1:10" ht="33" customHeight="1" x14ac:dyDescent="0.2">
      <c r="A406" s="136" t="s">
        <v>61</v>
      </c>
      <c r="B406" s="137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8" t="s">
        <v>44</v>
      </c>
      <c r="B407" s="128"/>
      <c r="C407" s="128"/>
      <c r="D407" s="128"/>
      <c r="E407" s="128"/>
      <c r="F407" s="128"/>
      <c r="G407" s="128"/>
    </row>
    <row r="408" spans="1:10" ht="24.75" customHeight="1" x14ac:dyDescent="0.2">
      <c r="A408" s="128" t="s">
        <v>45</v>
      </c>
      <c r="B408" s="128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75" x14ac:dyDescent="0.2">
      <c r="A409" s="128" t="s">
        <v>112</v>
      </c>
      <c r="B409" s="128"/>
      <c r="C409" s="26"/>
      <c r="D409" s="28"/>
      <c r="E409" s="28"/>
      <c r="F409" s="28"/>
      <c r="G409" s="28"/>
      <c r="H409" s="32"/>
    </row>
    <row r="410" spans="1:10" ht="39" customHeight="1" x14ac:dyDescent="0.2">
      <c r="A410" s="150" t="s">
        <v>113</v>
      </c>
      <c r="B410" s="150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50" t="s">
        <v>115</v>
      </c>
      <c r="B411" s="150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1" t="s">
        <v>47</v>
      </c>
      <c r="B413" s="152"/>
      <c r="C413" s="27" t="s">
        <v>46</v>
      </c>
      <c r="D413" s="85">
        <v>4.9803027200000001</v>
      </c>
      <c r="E413" s="32"/>
      <c r="F413" s="32"/>
      <c r="G413" s="32"/>
      <c r="H413" s="32"/>
    </row>
    <row r="414" spans="1:10" ht="12.75" x14ac:dyDescent="0.2">
      <c r="A414" s="103"/>
      <c r="B414" s="86"/>
      <c r="C414" s="86"/>
      <c r="D414" s="87"/>
      <c r="E414" s="32"/>
      <c r="F414" s="32"/>
      <c r="G414" s="32"/>
      <c r="H414" s="32"/>
    </row>
    <row r="415" spans="1:10" ht="96.75" customHeight="1" x14ac:dyDescent="0.2">
      <c r="A415" s="149" t="s">
        <v>116</v>
      </c>
      <c r="B415" s="149"/>
      <c r="C415" s="27" t="s">
        <v>114</v>
      </c>
      <c r="D415" s="88">
        <v>256086.62</v>
      </c>
      <c r="E415" s="32"/>
      <c r="F415" s="32"/>
      <c r="G415" s="32"/>
      <c r="H415" s="32"/>
    </row>
    <row r="416" spans="1:10" ht="132" customHeight="1" x14ac:dyDescent="0.2">
      <c r="A416" s="149" t="s">
        <v>117</v>
      </c>
      <c r="B416" s="149"/>
      <c r="C416" s="27" t="s">
        <v>46</v>
      </c>
      <c r="D416" s="88">
        <v>3475.15</v>
      </c>
      <c r="E416" s="32"/>
      <c r="F416" s="32"/>
      <c r="G416" s="32"/>
      <c r="H416" s="32"/>
    </row>
    <row r="417" spans="1:8" ht="91.5" customHeight="1" x14ac:dyDescent="0.2">
      <c r="A417" s="149" t="s">
        <v>118</v>
      </c>
      <c r="B417" s="149"/>
      <c r="C417" s="89" t="s">
        <v>119</v>
      </c>
      <c r="D417" s="88">
        <v>3.7900000000000005</v>
      </c>
      <c r="E417" s="32"/>
      <c r="F417" s="32"/>
      <c r="G417" s="32"/>
      <c r="H417" s="32"/>
    </row>
    <row r="418" spans="1:8" ht="12.75" x14ac:dyDescent="0.2">
      <c r="A418" s="103"/>
      <c r="B418" s="86"/>
      <c r="C418" s="86"/>
      <c r="D418" s="87"/>
      <c r="E418" s="32"/>
      <c r="F418" s="32"/>
      <c r="G418" s="32"/>
      <c r="H418" s="32"/>
    </row>
    <row r="419" spans="1:8" ht="42" customHeight="1" x14ac:dyDescent="0.2">
      <c r="A419" s="149" t="s">
        <v>48</v>
      </c>
      <c r="B419" s="149"/>
      <c r="C419" s="27" t="s">
        <v>46</v>
      </c>
      <c r="D419" s="104">
        <v>170.99</v>
      </c>
      <c r="E419" s="32"/>
      <c r="F419" s="32"/>
      <c r="G419" s="32"/>
      <c r="H419" s="32"/>
    </row>
    <row r="420" spans="1:8" ht="12.75" x14ac:dyDescent="0.2">
      <c r="A420" s="103"/>
      <c r="B420" s="86"/>
      <c r="C420" s="86"/>
      <c r="D420" s="86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50337-C5AB-43BA-A1F0-22AB203F64AD}">
  <sheetPr>
    <tabColor rgb="FFFFFFCC"/>
  </sheetPr>
  <dimension ref="A1:AB557"/>
  <sheetViews>
    <sheetView topLeftCell="A541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2" t="s">
        <v>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5" ht="16.5" customHeight="1" x14ac:dyDescent="0.2">
      <c r="A2" s="253" t="s">
        <v>62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54" t="s">
        <v>134</v>
      </c>
      <c r="K3" s="187"/>
      <c r="L3" s="187"/>
      <c r="M3" s="255"/>
      <c r="N3" s="189"/>
      <c r="O3" s="189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48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48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48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6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240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4095.4667491600003</v>
      </c>
      <c r="C14" s="56">
        <v>4152.1170204400005</v>
      </c>
      <c r="D14" s="56">
        <v>4161.5586111100001</v>
      </c>
      <c r="E14" s="56">
        <v>4182.3158601100004</v>
      </c>
      <c r="F14" s="56">
        <v>4236.9630508400005</v>
      </c>
      <c r="G14" s="56">
        <v>4241.5143836699999</v>
      </c>
      <c r="H14" s="56">
        <v>4143.8303596099995</v>
      </c>
      <c r="I14" s="56">
        <v>4078.0343764199997</v>
      </c>
      <c r="J14" s="56">
        <v>3993.92834614</v>
      </c>
      <c r="K14" s="56">
        <v>3939.6113661700001</v>
      </c>
      <c r="L14" s="56">
        <v>3919.5175164500001</v>
      </c>
      <c r="M14" s="56">
        <v>3915.7697719500002</v>
      </c>
      <c r="N14" s="56">
        <v>3913.4628107600001</v>
      </c>
      <c r="O14" s="56">
        <v>3924.4850209799997</v>
      </c>
      <c r="P14" s="56">
        <v>3910.36954633</v>
      </c>
      <c r="Q14" s="56">
        <v>3905.9682282799999</v>
      </c>
      <c r="R14" s="56">
        <v>3941.9181334899999</v>
      </c>
      <c r="S14" s="56">
        <v>3930.55230295</v>
      </c>
      <c r="T14" s="56">
        <v>3923.7567458000003</v>
      </c>
      <c r="U14" s="56">
        <v>3911.1738114999998</v>
      </c>
      <c r="V14" s="56">
        <v>3888.4767714899999</v>
      </c>
      <c r="W14" s="56">
        <v>3892.42992486</v>
      </c>
      <c r="X14" s="56">
        <v>3957.7196857600002</v>
      </c>
      <c r="Y14" s="56">
        <v>4023.4450554</v>
      </c>
    </row>
    <row r="15" spans="1:25" s="59" customFormat="1" ht="15.75" x14ac:dyDescent="0.3">
      <c r="A15" s="57" t="s">
        <v>136</v>
      </c>
      <c r="B15" s="58">
        <v>4098.51877969</v>
      </c>
      <c r="C15" s="58">
        <v>4158.8744968400006</v>
      </c>
      <c r="D15" s="58">
        <v>4157.9859223800004</v>
      </c>
      <c r="E15" s="58">
        <v>4186.9536677300002</v>
      </c>
      <c r="F15" s="58">
        <v>4214.8427761599996</v>
      </c>
      <c r="G15" s="58">
        <v>4209.6007609600001</v>
      </c>
      <c r="H15" s="58">
        <v>4202.3884291200002</v>
      </c>
      <c r="I15" s="58">
        <v>4141.5173968700001</v>
      </c>
      <c r="J15" s="58">
        <v>4028.01159852</v>
      </c>
      <c r="K15" s="58">
        <v>3914.5932840699998</v>
      </c>
      <c r="L15" s="58">
        <v>3874.09698097</v>
      </c>
      <c r="M15" s="58">
        <v>3857.78496722</v>
      </c>
      <c r="N15" s="58">
        <v>3856.8415112299999</v>
      </c>
      <c r="O15" s="58">
        <v>3877.3243443700003</v>
      </c>
      <c r="P15" s="58">
        <v>3846.6830718800002</v>
      </c>
      <c r="Q15" s="58">
        <v>3848.1484391200001</v>
      </c>
      <c r="R15" s="58">
        <v>3886.0570232700002</v>
      </c>
      <c r="S15" s="58">
        <v>3879.35648498</v>
      </c>
      <c r="T15" s="58">
        <v>3884.59681486</v>
      </c>
      <c r="U15" s="58">
        <v>3892.5921892599999</v>
      </c>
      <c r="V15" s="58">
        <v>3874.11426299</v>
      </c>
      <c r="W15" s="58">
        <v>3860.027294</v>
      </c>
      <c r="X15" s="58">
        <v>3927.7209917800001</v>
      </c>
      <c r="Y15" s="58">
        <v>4014.1119890999998</v>
      </c>
    </row>
    <row r="16" spans="1:25" s="59" customFormat="1" ht="15.75" x14ac:dyDescent="0.3">
      <c r="A16" s="57" t="s">
        <v>137</v>
      </c>
      <c r="B16" s="58">
        <v>4042.7951128499999</v>
      </c>
      <c r="C16" s="58">
        <v>4114.49575129</v>
      </c>
      <c r="D16" s="58">
        <v>4177.3239109200003</v>
      </c>
      <c r="E16" s="58">
        <v>4298.8982334699995</v>
      </c>
      <c r="F16" s="58">
        <v>4276.1370539</v>
      </c>
      <c r="G16" s="58">
        <v>4254.4329434900001</v>
      </c>
      <c r="H16" s="58">
        <v>4261.7993033399998</v>
      </c>
      <c r="I16" s="58">
        <v>4212.0196749999996</v>
      </c>
      <c r="J16" s="58">
        <v>4111.6586709900002</v>
      </c>
      <c r="K16" s="58">
        <v>4013.8329344900003</v>
      </c>
      <c r="L16" s="58">
        <v>3949.3459671700002</v>
      </c>
      <c r="M16" s="58">
        <v>3927.5310977999998</v>
      </c>
      <c r="N16" s="58">
        <v>3921.6795145400001</v>
      </c>
      <c r="O16" s="58">
        <v>3931.6042793400002</v>
      </c>
      <c r="P16" s="58">
        <v>3902.2674993099999</v>
      </c>
      <c r="Q16" s="58">
        <v>3912.1573651600002</v>
      </c>
      <c r="R16" s="58">
        <v>3942.9831024</v>
      </c>
      <c r="S16" s="58">
        <v>3941.7028784599997</v>
      </c>
      <c r="T16" s="58">
        <v>3948.8267268500003</v>
      </c>
      <c r="U16" s="58">
        <v>3941.9737216000003</v>
      </c>
      <c r="V16" s="58">
        <v>3923.1801700300002</v>
      </c>
      <c r="W16" s="58">
        <v>3932.7641051999999</v>
      </c>
      <c r="X16" s="58">
        <v>4008.8097979599997</v>
      </c>
      <c r="Y16" s="58">
        <v>4077.88373073</v>
      </c>
    </row>
    <row r="17" spans="1:25" s="59" customFormat="1" ht="15.75" x14ac:dyDescent="0.3">
      <c r="A17" s="57" t="s">
        <v>138</v>
      </c>
      <c r="B17" s="58">
        <v>4176.9748978300004</v>
      </c>
      <c r="C17" s="58">
        <v>4251.9165855600004</v>
      </c>
      <c r="D17" s="58">
        <v>4259.9533901200002</v>
      </c>
      <c r="E17" s="58">
        <v>4291.5183502</v>
      </c>
      <c r="F17" s="58">
        <v>4342.3167791300002</v>
      </c>
      <c r="G17" s="58">
        <v>4340.0972296300006</v>
      </c>
      <c r="H17" s="58">
        <v>4359.2515857500002</v>
      </c>
      <c r="I17" s="58">
        <v>4206.7327745599996</v>
      </c>
      <c r="J17" s="58">
        <v>4093.74394115</v>
      </c>
      <c r="K17" s="58">
        <v>4034.3271656500001</v>
      </c>
      <c r="L17" s="58">
        <v>4026.5373885399999</v>
      </c>
      <c r="M17" s="58">
        <v>4016.0189300399998</v>
      </c>
      <c r="N17" s="58">
        <v>4038.70856503</v>
      </c>
      <c r="O17" s="58">
        <v>4020.2083811100001</v>
      </c>
      <c r="P17" s="58">
        <v>4000.54903298</v>
      </c>
      <c r="Q17" s="58">
        <v>4007.5965230199999</v>
      </c>
      <c r="R17" s="58">
        <v>4045.2069901899999</v>
      </c>
      <c r="S17" s="58">
        <v>4026.7506423899999</v>
      </c>
      <c r="T17" s="58">
        <v>4012.9113646200003</v>
      </c>
      <c r="U17" s="58">
        <v>4009.8310821</v>
      </c>
      <c r="V17" s="58">
        <v>3989.1985159999999</v>
      </c>
      <c r="W17" s="58">
        <v>3991.6608759999999</v>
      </c>
      <c r="X17" s="58">
        <v>4063.8388915599999</v>
      </c>
      <c r="Y17" s="58">
        <v>4163.2973354599999</v>
      </c>
    </row>
    <row r="18" spans="1:25" s="59" customFormat="1" ht="15.75" x14ac:dyDescent="0.3">
      <c r="A18" s="57" t="s">
        <v>139</v>
      </c>
      <c r="B18" s="58">
        <v>4287.5721310400004</v>
      </c>
      <c r="C18" s="58">
        <v>4380.2206885100004</v>
      </c>
      <c r="D18" s="58">
        <v>4394.2793172800002</v>
      </c>
      <c r="E18" s="58">
        <v>4397.7288060600004</v>
      </c>
      <c r="F18" s="58">
        <v>4400.8550076600004</v>
      </c>
      <c r="G18" s="58">
        <v>4373.71016736</v>
      </c>
      <c r="H18" s="58">
        <v>4322.5710355499996</v>
      </c>
      <c r="I18" s="58">
        <v>4155.0616644199999</v>
      </c>
      <c r="J18" s="58">
        <v>4052.6746929700003</v>
      </c>
      <c r="K18" s="58">
        <v>3981.2868865099999</v>
      </c>
      <c r="L18" s="58">
        <v>3949.1916675699999</v>
      </c>
      <c r="M18" s="58">
        <v>3937.5453341800003</v>
      </c>
      <c r="N18" s="58">
        <v>3939.9964931599998</v>
      </c>
      <c r="O18" s="58">
        <v>3934.5127599799998</v>
      </c>
      <c r="P18" s="58">
        <v>3911.1061195000002</v>
      </c>
      <c r="Q18" s="58">
        <v>3916.55176183</v>
      </c>
      <c r="R18" s="58">
        <v>3946.5918550699998</v>
      </c>
      <c r="S18" s="58">
        <v>3954.4699870300001</v>
      </c>
      <c r="T18" s="58">
        <v>3940.02554981</v>
      </c>
      <c r="U18" s="58">
        <v>3925.4910338199998</v>
      </c>
      <c r="V18" s="58">
        <v>3901.4812571800003</v>
      </c>
      <c r="W18" s="58">
        <v>3917.21180757</v>
      </c>
      <c r="X18" s="58">
        <v>3987.2937356299999</v>
      </c>
      <c r="Y18" s="58">
        <v>4131.2606587499995</v>
      </c>
    </row>
    <row r="19" spans="1:25" s="59" customFormat="1" ht="15.75" x14ac:dyDescent="0.3">
      <c r="A19" s="57" t="s">
        <v>140</v>
      </c>
      <c r="B19" s="58">
        <v>4056.2827918000003</v>
      </c>
      <c r="C19" s="58">
        <v>4143.1950930499997</v>
      </c>
      <c r="D19" s="58">
        <v>4192.1548701000002</v>
      </c>
      <c r="E19" s="58">
        <v>4192.2426191100003</v>
      </c>
      <c r="F19" s="58">
        <v>4147.8763488200002</v>
      </c>
      <c r="G19" s="58">
        <v>4141.8992015900003</v>
      </c>
      <c r="H19" s="58">
        <v>4101.9208940299995</v>
      </c>
      <c r="I19" s="58">
        <v>4028.6571327299998</v>
      </c>
      <c r="J19" s="58">
        <v>3952.4374596799998</v>
      </c>
      <c r="K19" s="58">
        <v>3885.6568307899997</v>
      </c>
      <c r="L19" s="58">
        <v>3856.5963285400003</v>
      </c>
      <c r="M19" s="58">
        <v>3851.5047341</v>
      </c>
      <c r="N19" s="58">
        <v>3860.0188493400001</v>
      </c>
      <c r="O19" s="58">
        <v>3861.1934533600001</v>
      </c>
      <c r="P19" s="58">
        <v>3827.6660478100002</v>
      </c>
      <c r="Q19" s="58">
        <v>3837.6518765400001</v>
      </c>
      <c r="R19" s="58">
        <v>3867.4646120799998</v>
      </c>
      <c r="S19" s="58">
        <v>3862.1266507299997</v>
      </c>
      <c r="T19" s="58">
        <v>3859.3844619399997</v>
      </c>
      <c r="U19" s="58">
        <v>3848.9731706299999</v>
      </c>
      <c r="V19" s="58">
        <v>3820.0463830200001</v>
      </c>
      <c r="W19" s="58">
        <v>3825.63796542</v>
      </c>
      <c r="X19" s="58">
        <v>3897.9420955400001</v>
      </c>
      <c r="Y19" s="58">
        <v>3988.24542122</v>
      </c>
    </row>
    <row r="20" spans="1:25" s="59" customFormat="1" ht="15.75" x14ac:dyDescent="0.3">
      <c r="A20" s="57" t="s">
        <v>141</v>
      </c>
      <c r="B20" s="58">
        <v>4106.7743814000005</v>
      </c>
      <c r="C20" s="58">
        <v>4149.36781952</v>
      </c>
      <c r="D20" s="58">
        <v>4154.9403150600001</v>
      </c>
      <c r="E20" s="58">
        <v>4165.04910999</v>
      </c>
      <c r="F20" s="58">
        <v>4218.3280711200005</v>
      </c>
      <c r="G20" s="58">
        <v>4195.6565955300002</v>
      </c>
      <c r="H20" s="58">
        <v>4111.2221494099995</v>
      </c>
      <c r="I20" s="58">
        <v>4040.9726582000003</v>
      </c>
      <c r="J20" s="58">
        <v>3974.9964955099999</v>
      </c>
      <c r="K20" s="58">
        <v>3948.0182572599997</v>
      </c>
      <c r="L20" s="58">
        <v>3958.4063959699997</v>
      </c>
      <c r="M20" s="58">
        <v>3950.73672975</v>
      </c>
      <c r="N20" s="58">
        <v>3953.9136052499998</v>
      </c>
      <c r="O20" s="58">
        <v>3957.8952653400002</v>
      </c>
      <c r="P20" s="58">
        <v>3929.5660662</v>
      </c>
      <c r="Q20" s="58">
        <v>3939.2400678499998</v>
      </c>
      <c r="R20" s="58">
        <v>3961.4651706</v>
      </c>
      <c r="S20" s="58">
        <v>3919.3080056999997</v>
      </c>
      <c r="T20" s="58">
        <v>3920.59036186</v>
      </c>
      <c r="U20" s="58">
        <v>3905.8434006899997</v>
      </c>
      <c r="V20" s="58">
        <v>3876.3163967800001</v>
      </c>
      <c r="W20" s="58">
        <v>3892.4153034400001</v>
      </c>
      <c r="X20" s="58">
        <v>3961.9379810999999</v>
      </c>
      <c r="Y20" s="58">
        <v>4043.1280735600003</v>
      </c>
    </row>
    <row r="21" spans="1:25" s="59" customFormat="1" ht="15.75" x14ac:dyDescent="0.3">
      <c r="A21" s="57" t="s">
        <v>142</v>
      </c>
      <c r="B21" s="58">
        <v>4085.2171466700001</v>
      </c>
      <c r="C21" s="58">
        <v>4140.6508037799995</v>
      </c>
      <c r="D21" s="58">
        <v>4137.2516157199998</v>
      </c>
      <c r="E21" s="58">
        <v>4153.0568593200005</v>
      </c>
      <c r="F21" s="58">
        <v>4163.0971234600001</v>
      </c>
      <c r="G21" s="58">
        <v>4180.5406327000001</v>
      </c>
      <c r="H21" s="58">
        <v>4121.7319285399999</v>
      </c>
      <c r="I21" s="58">
        <v>4023.0238741600001</v>
      </c>
      <c r="J21" s="58">
        <v>3950.72145258</v>
      </c>
      <c r="K21" s="58">
        <v>3885.6413206400002</v>
      </c>
      <c r="L21" s="58">
        <v>3915.7008739299999</v>
      </c>
      <c r="M21" s="58">
        <v>3921.2211845399997</v>
      </c>
      <c r="N21" s="58">
        <v>3947.29149306</v>
      </c>
      <c r="O21" s="58">
        <v>3929.7072287700003</v>
      </c>
      <c r="P21" s="58">
        <v>3911.9854362699998</v>
      </c>
      <c r="Q21" s="58">
        <v>3911.7167520399998</v>
      </c>
      <c r="R21" s="58">
        <v>3958.2015213200002</v>
      </c>
      <c r="S21" s="58">
        <v>3956.69942034</v>
      </c>
      <c r="T21" s="58">
        <v>3940.6389339500001</v>
      </c>
      <c r="U21" s="58">
        <v>3934.1637916600002</v>
      </c>
      <c r="V21" s="58">
        <v>3921.6357921099998</v>
      </c>
      <c r="W21" s="58">
        <v>3913.7086368</v>
      </c>
      <c r="X21" s="58">
        <v>3930.3728656600001</v>
      </c>
      <c r="Y21" s="58">
        <v>4023.6150911599998</v>
      </c>
    </row>
    <row r="22" spans="1:25" s="59" customFormat="1" ht="15.75" x14ac:dyDescent="0.3">
      <c r="A22" s="57" t="s">
        <v>143</v>
      </c>
      <c r="B22" s="58">
        <v>4085.1404863100001</v>
      </c>
      <c r="C22" s="58">
        <v>4136.03471524</v>
      </c>
      <c r="D22" s="58">
        <v>4184.2835085799998</v>
      </c>
      <c r="E22" s="58">
        <v>4216.1677820499999</v>
      </c>
      <c r="F22" s="58">
        <v>4237.89234579</v>
      </c>
      <c r="G22" s="58">
        <v>4229.2350217000003</v>
      </c>
      <c r="H22" s="58">
        <v>4201.5073755000003</v>
      </c>
      <c r="I22" s="58">
        <v>4135.1250971700001</v>
      </c>
      <c r="J22" s="58">
        <v>4025.1911665100001</v>
      </c>
      <c r="K22" s="58">
        <v>3924.7863415399997</v>
      </c>
      <c r="L22" s="58">
        <v>3888.2119080000002</v>
      </c>
      <c r="M22" s="58">
        <v>3871.7743116000001</v>
      </c>
      <c r="N22" s="58">
        <v>3871.8176624100001</v>
      </c>
      <c r="O22" s="58">
        <v>3887.5962549699998</v>
      </c>
      <c r="P22" s="58">
        <v>3884.7482947200001</v>
      </c>
      <c r="Q22" s="58">
        <v>3893.2537863100001</v>
      </c>
      <c r="R22" s="58">
        <v>3900.6830978799999</v>
      </c>
      <c r="S22" s="58">
        <v>3872.8837789300001</v>
      </c>
      <c r="T22" s="58">
        <v>3877.15563389</v>
      </c>
      <c r="U22" s="58">
        <v>3878.2123418199999</v>
      </c>
      <c r="V22" s="58">
        <v>3847.4071511100001</v>
      </c>
      <c r="W22" s="58">
        <v>3852.5376786400002</v>
      </c>
      <c r="X22" s="58">
        <v>3923.75147057</v>
      </c>
      <c r="Y22" s="58">
        <v>4017.8688795799999</v>
      </c>
    </row>
    <row r="23" spans="1:25" s="59" customFormat="1" ht="15.75" x14ac:dyDescent="0.3">
      <c r="A23" s="57" t="s">
        <v>144</v>
      </c>
      <c r="B23" s="58">
        <v>4036.2984643</v>
      </c>
      <c r="C23" s="58">
        <v>4111.8255228199996</v>
      </c>
      <c r="D23" s="58">
        <v>4149.3998935199998</v>
      </c>
      <c r="E23" s="58">
        <v>4164.3108865300001</v>
      </c>
      <c r="F23" s="58">
        <v>4167.5465120600002</v>
      </c>
      <c r="G23" s="58">
        <v>4140.7734554799999</v>
      </c>
      <c r="H23" s="58">
        <v>4123.2480236800002</v>
      </c>
      <c r="I23" s="58">
        <v>4094.3125584099998</v>
      </c>
      <c r="J23" s="58">
        <v>4006.9513470000002</v>
      </c>
      <c r="K23" s="58">
        <v>3905.8162783299999</v>
      </c>
      <c r="L23" s="58">
        <v>3871.5175609600001</v>
      </c>
      <c r="M23" s="58">
        <v>3869.75071622</v>
      </c>
      <c r="N23" s="58">
        <v>3876.2865679199999</v>
      </c>
      <c r="O23" s="58">
        <v>3893.6447384100002</v>
      </c>
      <c r="P23" s="58">
        <v>3900.2566538700003</v>
      </c>
      <c r="Q23" s="58">
        <v>3902.1324980199997</v>
      </c>
      <c r="R23" s="58">
        <v>3906.27106981</v>
      </c>
      <c r="S23" s="58">
        <v>3887.3246048199999</v>
      </c>
      <c r="T23" s="58">
        <v>3883.2547503699998</v>
      </c>
      <c r="U23" s="58">
        <v>3865.6169099500003</v>
      </c>
      <c r="V23" s="58">
        <v>3838.94954581</v>
      </c>
      <c r="W23" s="58">
        <v>3849.5837182100004</v>
      </c>
      <c r="X23" s="58">
        <v>3930.1123013000001</v>
      </c>
      <c r="Y23" s="58">
        <v>3986.9407085499997</v>
      </c>
    </row>
    <row r="24" spans="1:25" s="59" customFormat="1" ht="15.75" x14ac:dyDescent="0.3">
      <c r="A24" s="57" t="s">
        <v>145</v>
      </c>
      <c r="B24" s="58">
        <v>4050.8294496600001</v>
      </c>
      <c r="C24" s="58">
        <v>4120.8338692100006</v>
      </c>
      <c r="D24" s="58">
        <v>4122.48133727</v>
      </c>
      <c r="E24" s="58">
        <v>4140.9714847200003</v>
      </c>
      <c r="F24" s="58">
        <v>4177.6681057099995</v>
      </c>
      <c r="G24" s="58">
        <v>4154.91224926</v>
      </c>
      <c r="H24" s="58">
        <v>4096.6900933300003</v>
      </c>
      <c r="I24" s="58">
        <v>3977.56882331</v>
      </c>
      <c r="J24" s="58">
        <v>3896.1520290500002</v>
      </c>
      <c r="K24" s="58">
        <v>3859.33676135</v>
      </c>
      <c r="L24" s="58">
        <v>3832.1803107400001</v>
      </c>
      <c r="M24" s="58">
        <v>3818.0560103799999</v>
      </c>
      <c r="N24" s="58">
        <v>3831.3591792400002</v>
      </c>
      <c r="O24" s="58">
        <v>3820.94649785</v>
      </c>
      <c r="P24" s="58">
        <v>3806.13530571</v>
      </c>
      <c r="Q24" s="58">
        <v>3810.3598314600004</v>
      </c>
      <c r="R24" s="58">
        <v>3855.2775298500001</v>
      </c>
      <c r="S24" s="58">
        <v>3855.9082525000003</v>
      </c>
      <c r="T24" s="58">
        <v>3860.8290256700002</v>
      </c>
      <c r="U24" s="58">
        <v>3842.2441716600001</v>
      </c>
      <c r="V24" s="58">
        <v>3810.7181267800001</v>
      </c>
      <c r="W24" s="58">
        <v>3817.9850641499997</v>
      </c>
      <c r="X24" s="58">
        <v>3890.4428039599998</v>
      </c>
      <c r="Y24" s="58">
        <v>3988.1653751000003</v>
      </c>
    </row>
    <row r="25" spans="1:25" s="59" customFormat="1" ht="15.75" x14ac:dyDescent="0.3">
      <c r="A25" s="57" t="s">
        <v>146</v>
      </c>
      <c r="B25" s="58">
        <v>3955.0651519600001</v>
      </c>
      <c r="C25" s="58">
        <v>3998.5153895000003</v>
      </c>
      <c r="D25" s="58">
        <v>4030.8244657200003</v>
      </c>
      <c r="E25" s="58">
        <v>4047.0569928300001</v>
      </c>
      <c r="F25" s="58">
        <v>4072.40485051</v>
      </c>
      <c r="G25" s="58">
        <v>4035.5680332800002</v>
      </c>
      <c r="H25" s="58">
        <v>3966.3187727200002</v>
      </c>
      <c r="I25" s="58">
        <v>3882.7861696300001</v>
      </c>
      <c r="J25" s="58">
        <v>3807.12247858</v>
      </c>
      <c r="K25" s="58">
        <v>3763.6677278899997</v>
      </c>
      <c r="L25" s="58">
        <v>3782.6244564799999</v>
      </c>
      <c r="M25" s="58">
        <v>3794.0818352300003</v>
      </c>
      <c r="N25" s="58">
        <v>3837.3752206700001</v>
      </c>
      <c r="O25" s="58">
        <v>3864.5022541400003</v>
      </c>
      <c r="P25" s="58">
        <v>3849.91293735</v>
      </c>
      <c r="Q25" s="58">
        <v>3862.6415775699998</v>
      </c>
      <c r="R25" s="58">
        <v>3902.7923818500003</v>
      </c>
      <c r="S25" s="58">
        <v>3901.5464253499999</v>
      </c>
      <c r="T25" s="58">
        <v>3891.5908827200001</v>
      </c>
      <c r="U25" s="58">
        <v>3875.7004727000003</v>
      </c>
      <c r="V25" s="58">
        <v>3836.6186492100001</v>
      </c>
      <c r="W25" s="58">
        <v>3868.3421711999999</v>
      </c>
      <c r="X25" s="58">
        <v>3940.7385611099999</v>
      </c>
      <c r="Y25" s="58">
        <v>4036.1685945600002</v>
      </c>
    </row>
    <row r="26" spans="1:25" s="59" customFormat="1" ht="15.75" x14ac:dyDescent="0.3">
      <c r="A26" s="57" t="s">
        <v>147</v>
      </c>
      <c r="B26" s="58">
        <v>4215.6486911100001</v>
      </c>
      <c r="C26" s="58">
        <v>4320.9143983900003</v>
      </c>
      <c r="D26" s="58">
        <v>4395.1457560700001</v>
      </c>
      <c r="E26" s="58">
        <v>4423.1873854099995</v>
      </c>
      <c r="F26" s="58">
        <v>4461.7126019099996</v>
      </c>
      <c r="G26" s="58">
        <v>4413.4981840800001</v>
      </c>
      <c r="H26" s="58">
        <v>4284.66364823</v>
      </c>
      <c r="I26" s="58">
        <v>4149.6680622799995</v>
      </c>
      <c r="J26" s="58">
        <v>4061.3414914300001</v>
      </c>
      <c r="K26" s="58">
        <v>3990.6564177499999</v>
      </c>
      <c r="L26" s="58">
        <v>3966.13877877</v>
      </c>
      <c r="M26" s="58">
        <v>3971.0000814300001</v>
      </c>
      <c r="N26" s="58">
        <v>3979.7094618400001</v>
      </c>
      <c r="O26" s="58">
        <v>3987.13717387</v>
      </c>
      <c r="P26" s="58">
        <v>3952.1652233499999</v>
      </c>
      <c r="Q26" s="58">
        <v>3967.6980245700001</v>
      </c>
      <c r="R26" s="58">
        <v>4002.7626096100003</v>
      </c>
      <c r="S26" s="58">
        <v>3996.1044913599999</v>
      </c>
      <c r="T26" s="58">
        <v>3972.5472962900003</v>
      </c>
      <c r="U26" s="58">
        <v>3954.27233656</v>
      </c>
      <c r="V26" s="58">
        <v>3957.2744197000002</v>
      </c>
      <c r="W26" s="58">
        <v>3981.3983937600001</v>
      </c>
      <c r="X26" s="58">
        <v>4058.0028911099998</v>
      </c>
      <c r="Y26" s="58">
        <v>4157.0489869699995</v>
      </c>
    </row>
    <row r="27" spans="1:25" s="59" customFormat="1" ht="15.75" x14ac:dyDescent="0.3">
      <c r="A27" s="57" t="s">
        <v>148</v>
      </c>
      <c r="B27" s="58">
        <v>4196.1907668499998</v>
      </c>
      <c r="C27" s="58">
        <v>4330.5376322399998</v>
      </c>
      <c r="D27" s="58">
        <v>4374.8158677700003</v>
      </c>
      <c r="E27" s="58">
        <v>4413.6019913399996</v>
      </c>
      <c r="F27" s="58">
        <v>4453.5057363200003</v>
      </c>
      <c r="G27" s="58">
        <v>4412.6680563899999</v>
      </c>
      <c r="H27" s="58">
        <v>4323.1680052199999</v>
      </c>
      <c r="I27" s="58">
        <v>4205.1212948399998</v>
      </c>
      <c r="J27" s="58">
        <v>4115.6134339500004</v>
      </c>
      <c r="K27" s="58">
        <v>4048.1861873899998</v>
      </c>
      <c r="L27" s="58">
        <v>4035.1586021200001</v>
      </c>
      <c r="M27" s="58">
        <v>4024.2822467300002</v>
      </c>
      <c r="N27" s="58">
        <v>4037.3638415200003</v>
      </c>
      <c r="O27" s="58">
        <v>4037.6523184299999</v>
      </c>
      <c r="P27" s="58">
        <v>4034.7620380200001</v>
      </c>
      <c r="Q27" s="58">
        <v>4041.6333188600001</v>
      </c>
      <c r="R27" s="58">
        <v>4065.3534147600003</v>
      </c>
      <c r="S27" s="58">
        <v>4053.5896752099998</v>
      </c>
      <c r="T27" s="58">
        <v>4043.6401325100001</v>
      </c>
      <c r="U27" s="58">
        <v>4026.46491823</v>
      </c>
      <c r="V27" s="58">
        <v>3999.18034653</v>
      </c>
      <c r="W27" s="58">
        <v>4016.3696977999998</v>
      </c>
      <c r="X27" s="58">
        <v>4106.8242909000001</v>
      </c>
      <c r="Y27" s="58">
        <v>4216.0775967600002</v>
      </c>
    </row>
    <row r="28" spans="1:25" s="59" customFormat="1" ht="15.75" x14ac:dyDescent="0.3">
      <c r="A28" s="57" t="s">
        <v>149</v>
      </c>
      <c r="B28" s="58">
        <v>4180.9775753000004</v>
      </c>
      <c r="C28" s="58">
        <v>4263.6313810399997</v>
      </c>
      <c r="D28" s="58">
        <v>4265.3190663400001</v>
      </c>
      <c r="E28" s="58">
        <v>4300.3714521500006</v>
      </c>
      <c r="F28" s="58">
        <v>4340.4119747100003</v>
      </c>
      <c r="G28" s="58">
        <v>4318.5853240899996</v>
      </c>
      <c r="H28" s="58">
        <v>4192.6104231500003</v>
      </c>
      <c r="I28" s="58">
        <v>4055.82625788</v>
      </c>
      <c r="J28" s="58">
        <v>3992.3814842299998</v>
      </c>
      <c r="K28" s="58">
        <v>3941.7682041400003</v>
      </c>
      <c r="L28" s="58">
        <v>3931.5991871900001</v>
      </c>
      <c r="M28" s="58">
        <v>3909.8066445700001</v>
      </c>
      <c r="N28" s="58">
        <v>3912.0140457699999</v>
      </c>
      <c r="O28" s="58">
        <v>3883.5995842000002</v>
      </c>
      <c r="P28" s="58">
        <v>3846.0571453699999</v>
      </c>
      <c r="Q28" s="58">
        <v>3858.1737212099997</v>
      </c>
      <c r="R28" s="58">
        <v>3924.4202251400002</v>
      </c>
      <c r="S28" s="58">
        <v>3905.3065494399998</v>
      </c>
      <c r="T28" s="58">
        <v>3876.2610515000001</v>
      </c>
      <c r="U28" s="58">
        <v>3848.5541991999999</v>
      </c>
      <c r="V28" s="58">
        <v>3819.1863995599997</v>
      </c>
      <c r="W28" s="58">
        <v>3816.9969214900002</v>
      </c>
      <c r="X28" s="58">
        <v>3847.7160145899998</v>
      </c>
      <c r="Y28" s="58">
        <v>3969.25441022</v>
      </c>
    </row>
    <row r="29" spans="1:25" s="59" customFormat="1" ht="15.75" x14ac:dyDescent="0.3">
      <c r="A29" s="57" t="s">
        <v>150</v>
      </c>
      <c r="B29" s="58">
        <v>4052.3738871300002</v>
      </c>
      <c r="C29" s="58">
        <v>4078.4200944599997</v>
      </c>
      <c r="D29" s="58">
        <v>4085.4598279500001</v>
      </c>
      <c r="E29" s="58">
        <v>4122.83355355</v>
      </c>
      <c r="F29" s="58">
        <v>4146.8917940800002</v>
      </c>
      <c r="G29" s="58">
        <v>4123.3136660500004</v>
      </c>
      <c r="H29" s="58">
        <v>4093.65244583</v>
      </c>
      <c r="I29" s="58">
        <v>4057.8304013799998</v>
      </c>
      <c r="J29" s="58">
        <v>3962.24611934</v>
      </c>
      <c r="K29" s="58">
        <v>3897.0672988400001</v>
      </c>
      <c r="L29" s="58">
        <v>3858.8919373700001</v>
      </c>
      <c r="M29" s="58">
        <v>3855.7738514499997</v>
      </c>
      <c r="N29" s="58">
        <v>3861.9410196200001</v>
      </c>
      <c r="O29" s="58">
        <v>3877.9379037899998</v>
      </c>
      <c r="P29" s="58">
        <v>3859.27345023</v>
      </c>
      <c r="Q29" s="58">
        <v>3858.5138201099999</v>
      </c>
      <c r="R29" s="58">
        <v>3885.51695384</v>
      </c>
      <c r="S29" s="58">
        <v>3873.5686157800001</v>
      </c>
      <c r="T29" s="58">
        <v>3852.7584563600003</v>
      </c>
      <c r="U29" s="58">
        <v>3834.4093175400003</v>
      </c>
      <c r="V29" s="58">
        <v>3801.8627299300001</v>
      </c>
      <c r="W29" s="58">
        <v>3810.32073889</v>
      </c>
      <c r="X29" s="58">
        <v>3875.38806161</v>
      </c>
      <c r="Y29" s="58">
        <v>3950.10897432</v>
      </c>
    </row>
    <row r="30" spans="1:25" s="59" customFormat="1" ht="15.75" x14ac:dyDescent="0.3">
      <c r="A30" s="57" t="s">
        <v>151</v>
      </c>
      <c r="B30" s="58">
        <v>3927.61596564</v>
      </c>
      <c r="C30" s="58">
        <v>4002.7930780699999</v>
      </c>
      <c r="D30" s="58">
        <v>4019.7927683899998</v>
      </c>
      <c r="E30" s="58">
        <v>4037.3874605600004</v>
      </c>
      <c r="F30" s="58">
        <v>4078.6549640900002</v>
      </c>
      <c r="G30" s="58">
        <v>4056.6715487399997</v>
      </c>
      <c r="H30" s="58">
        <v>4015.3473998600002</v>
      </c>
      <c r="I30" s="58">
        <v>3963.5422542200004</v>
      </c>
      <c r="J30" s="58">
        <v>3839.9305049200002</v>
      </c>
      <c r="K30" s="58">
        <v>3760.44250418</v>
      </c>
      <c r="L30" s="58">
        <v>3734.0626512999997</v>
      </c>
      <c r="M30" s="58">
        <v>3734.1285155099999</v>
      </c>
      <c r="N30" s="58">
        <v>3764.14189485</v>
      </c>
      <c r="O30" s="58">
        <v>3808.2128802799998</v>
      </c>
      <c r="P30" s="58">
        <v>3799.1707477600003</v>
      </c>
      <c r="Q30" s="58">
        <v>3803.06085024</v>
      </c>
      <c r="R30" s="58">
        <v>3840.49278413</v>
      </c>
      <c r="S30" s="58">
        <v>3842.6636214099999</v>
      </c>
      <c r="T30" s="58">
        <v>3843.65497181</v>
      </c>
      <c r="U30" s="58">
        <v>3830.50091754</v>
      </c>
      <c r="V30" s="58">
        <v>3808.85870015</v>
      </c>
      <c r="W30" s="58">
        <v>3825.0154279400003</v>
      </c>
      <c r="X30" s="58">
        <v>3888.9123120599997</v>
      </c>
      <c r="Y30" s="58">
        <v>3952.6323410599998</v>
      </c>
    </row>
    <row r="31" spans="1:25" s="59" customFormat="1" ht="15.75" x14ac:dyDescent="0.3">
      <c r="A31" s="57" t="s">
        <v>152</v>
      </c>
      <c r="B31" s="58">
        <v>4047.7591891299999</v>
      </c>
      <c r="C31" s="58">
        <v>4137.5251855300003</v>
      </c>
      <c r="D31" s="58">
        <v>4177.92364017</v>
      </c>
      <c r="E31" s="58">
        <v>4197.2944187699995</v>
      </c>
      <c r="F31" s="58">
        <v>4202.7876500900002</v>
      </c>
      <c r="G31" s="58">
        <v>4176.3408280700005</v>
      </c>
      <c r="H31" s="58">
        <v>4072.0366475999999</v>
      </c>
      <c r="I31" s="58">
        <v>3954.9848868500003</v>
      </c>
      <c r="J31" s="58">
        <v>3903.97380183</v>
      </c>
      <c r="K31" s="58">
        <v>3824.4012629999997</v>
      </c>
      <c r="L31" s="58">
        <v>3764.9713392000003</v>
      </c>
      <c r="M31" s="58">
        <v>3772.1397721399999</v>
      </c>
      <c r="N31" s="58">
        <v>3789.0796483599997</v>
      </c>
      <c r="O31" s="58">
        <v>3784.2816025399998</v>
      </c>
      <c r="P31" s="58">
        <v>3788.0220496000002</v>
      </c>
      <c r="Q31" s="58">
        <v>3804.2593587800002</v>
      </c>
      <c r="R31" s="58">
        <v>3842.4084774600001</v>
      </c>
      <c r="S31" s="58">
        <v>3817.4017177000001</v>
      </c>
      <c r="T31" s="58">
        <v>3790.31300207</v>
      </c>
      <c r="U31" s="58">
        <v>3758.5526550200002</v>
      </c>
      <c r="V31" s="58">
        <v>3742.6148107399999</v>
      </c>
      <c r="W31" s="58">
        <v>3756.7405460099999</v>
      </c>
      <c r="X31" s="58">
        <v>3812.6656314100001</v>
      </c>
      <c r="Y31" s="58">
        <v>3888.1448747499999</v>
      </c>
    </row>
    <row r="32" spans="1:25" s="59" customFormat="1" ht="15.75" x14ac:dyDescent="0.3">
      <c r="A32" s="57" t="s">
        <v>153</v>
      </c>
      <c r="B32" s="58">
        <v>3950.70161461</v>
      </c>
      <c r="C32" s="58">
        <v>4018.06083468</v>
      </c>
      <c r="D32" s="58">
        <v>4023.3804045400002</v>
      </c>
      <c r="E32" s="58">
        <v>4034.235502</v>
      </c>
      <c r="F32" s="58">
        <v>4045.4429652600002</v>
      </c>
      <c r="G32" s="58">
        <v>4006.4959604000001</v>
      </c>
      <c r="H32" s="58">
        <v>3953.5267603399998</v>
      </c>
      <c r="I32" s="58">
        <v>3884.4463181400001</v>
      </c>
      <c r="J32" s="58">
        <v>3836.27199587</v>
      </c>
      <c r="K32" s="58">
        <v>3806.2697177999999</v>
      </c>
      <c r="L32" s="58">
        <v>3802.0491653399999</v>
      </c>
      <c r="M32" s="58">
        <v>3828.85921482</v>
      </c>
      <c r="N32" s="58">
        <v>3843.5227559599998</v>
      </c>
      <c r="O32" s="58">
        <v>3847.02011554</v>
      </c>
      <c r="P32" s="58">
        <v>3834.2374592799997</v>
      </c>
      <c r="Q32" s="58">
        <v>3842.9017172900003</v>
      </c>
      <c r="R32" s="58">
        <v>3874.43785905</v>
      </c>
      <c r="S32" s="58">
        <v>3830.2221562599998</v>
      </c>
      <c r="T32" s="58">
        <v>3776.0603414899997</v>
      </c>
      <c r="U32" s="58">
        <v>3738.8531966700002</v>
      </c>
      <c r="V32" s="58">
        <v>3710.2904880599999</v>
      </c>
      <c r="W32" s="58">
        <v>3699.9295863400002</v>
      </c>
      <c r="X32" s="58">
        <v>3763.31588556</v>
      </c>
      <c r="Y32" s="58">
        <v>3850.4343214999999</v>
      </c>
    </row>
    <row r="33" spans="1:28" s="59" customFormat="1" ht="15.75" x14ac:dyDescent="0.3">
      <c r="A33" s="57" t="s">
        <v>154</v>
      </c>
      <c r="B33" s="58">
        <v>3943.8590390999998</v>
      </c>
      <c r="C33" s="58">
        <v>4015.2300668299999</v>
      </c>
      <c r="D33" s="58">
        <v>4039.5680130299997</v>
      </c>
      <c r="E33" s="58">
        <v>4060.8272001800001</v>
      </c>
      <c r="F33" s="58">
        <v>4072.4047348700001</v>
      </c>
      <c r="G33" s="58">
        <v>4041.6826502100002</v>
      </c>
      <c r="H33" s="58">
        <v>3962.76755237</v>
      </c>
      <c r="I33" s="58">
        <v>3883.3544203700003</v>
      </c>
      <c r="J33" s="58">
        <v>3834.3743832</v>
      </c>
      <c r="K33" s="58">
        <v>3814.6000320399999</v>
      </c>
      <c r="L33" s="58">
        <v>3811.7174229399998</v>
      </c>
      <c r="M33" s="58">
        <v>3804.7810238399998</v>
      </c>
      <c r="N33" s="58">
        <v>3807.3344219199998</v>
      </c>
      <c r="O33" s="58">
        <v>3810.9415983399999</v>
      </c>
      <c r="P33" s="58">
        <v>3825.0562965099998</v>
      </c>
      <c r="Q33" s="58">
        <v>3833.6486028300001</v>
      </c>
      <c r="R33" s="58">
        <v>3860.2290623399999</v>
      </c>
      <c r="S33" s="58">
        <v>3846.0137551899998</v>
      </c>
      <c r="T33" s="58">
        <v>3810.5485762799999</v>
      </c>
      <c r="U33" s="58">
        <v>3741.5319754900001</v>
      </c>
      <c r="V33" s="58">
        <v>3719.3481914200001</v>
      </c>
      <c r="W33" s="58">
        <v>3729.7535056199999</v>
      </c>
      <c r="X33" s="58">
        <v>3773.6961094899998</v>
      </c>
      <c r="Y33" s="58">
        <v>3856.13541123</v>
      </c>
    </row>
    <row r="34" spans="1:28" s="59" customFormat="1" ht="15.75" x14ac:dyDescent="0.3">
      <c r="A34" s="57" t="s">
        <v>155</v>
      </c>
      <c r="B34" s="58">
        <v>4005.6000608499999</v>
      </c>
      <c r="C34" s="58">
        <v>4096.8827679799997</v>
      </c>
      <c r="D34" s="58">
        <v>4205.8970657400005</v>
      </c>
      <c r="E34" s="58">
        <v>4269.2467325600001</v>
      </c>
      <c r="F34" s="58">
        <v>4282.0367730099997</v>
      </c>
      <c r="G34" s="58">
        <v>4257.0910876899998</v>
      </c>
      <c r="H34" s="58">
        <v>4177.62052606</v>
      </c>
      <c r="I34" s="58">
        <v>4081.4426394700004</v>
      </c>
      <c r="J34" s="58">
        <v>4008.5615140500004</v>
      </c>
      <c r="K34" s="58">
        <v>3974.91295524</v>
      </c>
      <c r="L34" s="58">
        <v>3968.98610508</v>
      </c>
      <c r="M34" s="58">
        <v>3966.8193660300003</v>
      </c>
      <c r="N34" s="58">
        <v>3968.9956112899999</v>
      </c>
      <c r="O34" s="58">
        <v>3999.7090050400002</v>
      </c>
      <c r="P34" s="58">
        <v>4059.2543302399999</v>
      </c>
      <c r="Q34" s="58">
        <v>4054.2085412799997</v>
      </c>
      <c r="R34" s="58">
        <v>4053.7685771000001</v>
      </c>
      <c r="S34" s="58">
        <v>4067.6007225000003</v>
      </c>
      <c r="T34" s="58">
        <v>3996.7000645099997</v>
      </c>
      <c r="U34" s="58">
        <v>3949.70952227</v>
      </c>
      <c r="V34" s="58">
        <v>3929.3363801</v>
      </c>
      <c r="W34" s="58">
        <v>3941.6209076</v>
      </c>
      <c r="X34" s="58">
        <v>3998.5982813199998</v>
      </c>
      <c r="Y34" s="58">
        <v>4081.4017654099998</v>
      </c>
    </row>
    <row r="35" spans="1:28" s="59" customFormat="1" ht="15.75" x14ac:dyDescent="0.3">
      <c r="A35" s="57" t="s">
        <v>156</v>
      </c>
      <c r="B35" s="58">
        <v>4116.3940621700003</v>
      </c>
      <c r="C35" s="58">
        <v>4204.3880857900003</v>
      </c>
      <c r="D35" s="58">
        <v>4293.5614374699999</v>
      </c>
      <c r="E35" s="58">
        <v>4289.8915378000002</v>
      </c>
      <c r="F35" s="58">
        <v>4263.4107560699995</v>
      </c>
      <c r="G35" s="58">
        <v>4275.4881502600001</v>
      </c>
      <c r="H35" s="58">
        <v>4183.3676938799999</v>
      </c>
      <c r="I35" s="58">
        <v>4064.5631855299998</v>
      </c>
      <c r="J35" s="58">
        <v>3979.6651829699999</v>
      </c>
      <c r="K35" s="58">
        <v>3952.4358164499999</v>
      </c>
      <c r="L35" s="58">
        <v>3942.9749074399997</v>
      </c>
      <c r="M35" s="58">
        <v>3939.0575731399999</v>
      </c>
      <c r="N35" s="58">
        <v>3932.4635276099998</v>
      </c>
      <c r="O35" s="58">
        <v>3943.72889317</v>
      </c>
      <c r="P35" s="58">
        <v>3984.59606803</v>
      </c>
      <c r="Q35" s="58">
        <v>3972.39289031</v>
      </c>
      <c r="R35" s="58">
        <v>3991.5991104</v>
      </c>
      <c r="S35" s="58">
        <v>3990.1541006400003</v>
      </c>
      <c r="T35" s="58">
        <v>3952.6699036199998</v>
      </c>
      <c r="U35" s="58">
        <v>3915.2576504999997</v>
      </c>
      <c r="V35" s="58">
        <v>3923.1703952299999</v>
      </c>
      <c r="W35" s="58">
        <v>3962.1026990800001</v>
      </c>
      <c r="X35" s="58">
        <v>4056.4066276799999</v>
      </c>
      <c r="Y35" s="58">
        <v>4159.5275629200005</v>
      </c>
    </row>
    <row r="36" spans="1:28" s="59" customFormat="1" ht="15.75" x14ac:dyDescent="0.3">
      <c r="A36" s="57" t="s">
        <v>157</v>
      </c>
      <c r="B36" s="58">
        <v>4063.5006400299999</v>
      </c>
      <c r="C36" s="58">
        <v>4136.0446865399999</v>
      </c>
      <c r="D36" s="58">
        <v>4123.0788792499998</v>
      </c>
      <c r="E36" s="58">
        <v>4089.50592168</v>
      </c>
      <c r="F36" s="58">
        <v>4069.9101181799997</v>
      </c>
      <c r="G36" s="58">
        <v>4066.5562182399999</v>
      </c>
      <c r="H36" s="58">
        <v>4028.3934476499999</v>
      </c>
      <c r="I36" s="58">
        <v>3959.34224821</v>
      </c>
      <c r="J36" s="58">
        <v>3857.9284135400003</v>
      </c>
      <c r="K36" s="58">
        <v>3788.17283911</v>
      </c>
      <c r="L36" s="58">
        <v>3772.5266682000001</v>
      </c>
      <c r="M36" s="58">
        <v>3779.3440883399999</v>
      </c>
      <c r="N36" s="58">
        <v>3757.3596263700001</v>
      </c>
      <c r="O36" s="58">
        <v>3776.50383345</v>
      </c>
      <c r="P36" s="58">
        <v>3824.1206722900001</v>
      </c>
      <c r="Q36" s="58">
        <v>3812.7936914700003</v>
      </c>
      <c r="R36" s="58">
        <v>3827.3128229900003</v>
      </c>
      <c r="S36" s="58">
        <v>3833.4565450800001</v>
      </c>
      <c r="T36" s="58">
        <v>3806.5609917199999</v>
      </c>
      <c r="U36" s="58">
        <v>3777.96207095</v>
      </c>
      <c r="V36" s="58">
        <v>3754.4873872799999</v>
      </c>
      <c r="W36" s="58">
        <v>3765.3687718400001</v>
      </c>
      <c r="X36" s="58">
        <v>3824.3717124300001</v>
      </c>
      <c r="Y36" s="58">
        <v>3883.84869179</v>
      </c>
    </row>
    <row r="37" spans="1:28" s="59" customFormat="1" ht="15.75" x14ac:dyDescent="0.3">
      <c r="A37" s="57" t="s">
        <v>158</v>
      </c>
      <c r="B37" s="58">
        <v>3927.7737110600001</v>
      </c>
      <c r="C37" s="58">
        <v>3998.4308668399999</v>
      </c>
      <c r="D37" s="58">
        <v>4081.5432700299998</v>
      </c>
      <c r="E37" s="58">
        <v>4085.0602151800003</v>
      </c>
      <c r="F37" s="58">
        <v>4086.9136686299998</v>
      </c>
      <c r="G37" s="58">
        <v>4087.5924713900004</v>
      </c>
      <c r="H37" s="58">
        <v>4057.2587360799998</v>
      </c>
      <c r="I37" s="58">
        <v>4053.1439950499998</v>
      </c>
      <c r="J37" s="58">
        <v>3964.55608119</v>
      </c>
      <c r="K37" s="58">
        <v>3878.2664638699998</v>
      </c>
      <c r="L37" s="58">
        <v>3840.81077878</v>
      </c>
      <c r="M37" s="58">
        <v>3845.5606190099998</v>
      </c>
      <c r="N37" s="58">
        <v>3815.06183048</v>
      </c>
      <c r="O37" s="58">
        <v>3840.2665626799999</v>
      </c>
      <c r="P37" s="58">
        <v>3891.8844709800001</v>
      </c>
      <c r="Q37" s="58">
        <v>3874.76995511</v>
      </c>
      <c r="R37" s="58">
        <v>3878.99218522</v>
      </c>
      <c r="S37" s="58">
        <v>3886.0455241600002</v>
      </c>
      <c r="T37" s="58">
        <v>3857.2197871200001</v>
      </c>
      <c r="U37" s="58">
        <v>3807.83364506</v>
      </c>
      <c r="V37" s="58">
        <v>3778.3360454799999</v>
      </c>
      <c r="W37" s="58">
        <v>3788.6261267999998</v>
      </c>
      <c r="X37" s="58">
        <v>3863.0950921100002</v>
      </c>
      <c r="Y37" s="58">
        <v>3933.3292463400003</v>
      </c>
    </row>
    <row r="38" spans="1:28" s="59" customFormat="1" ht="15.75" x14ac:dyDescent="0.3">
      <c r="A38" s="57" t="s">
        <v>159</v>
      </c>
      <c r="B38" s="58">
        <v>3990.0281585600001</v>
      </c>
      <c r="C38" s="58">
        <v>4066.3889788000001</v>
      </c>
      <c r="D38" s="58">
        <v>4151.8449134100001</v>
      </c>
      <c r="E38" s="58">
        <v>4151.23926622</v>
      </c>
      <c r="F38" s="58">
        <v>4148.0832869799997</v>
      </c>
      <c r="G38" s="58">
        <v>4161.6461009499999</v>
      </c>
      <c r="H38" s="58">
        <v>4099.5522816499997</v>
      </c>
      <c r="I38" s="58">
        <v>3986.50175283</v>
      </c>
      <c r="J38" s="58">
        <v>3938.61010244</v>
      </c>
      <c r="K38" s="58">
        <v>3944.13206618</v>
      </c>
      <c r="L38" s="58">
        <v>3922.65772892</v>
      </c>
      <c r="M38" s="58">
        <v>3924.62076789</v>
      </c>
      <c r="N38" s="58">
        <v>3906.01527863</v>
      </c>
      <c r="O38" s="58">
        <v>3897.84203419</v>
      </c>
      <c r="P38" s="58">
        <v>3953.7981532100002</v>
      </c>
      <c r="Q38" s="58">
        <v>3943.5916177899999</v>
      </c>
      <c r="R38" s="58">
        <v>3958.2391468599999</v>
      </c>
      <c r="S38" s="58">
        <v>3961.4767444600002</v>
      </c>
      <c r="T38" s="58">
        <v>3932.7575393900001</v>
      </c>
      <c r="U38" s="58">
        <v>3881.7132805000001</v>
      </c>
      <c r="V38" s="58">
        <v>3849.6585202400001</v>
      </c>
      <c r="W38" s="58">
        <v>3863.88020706</v>
      </c>
      <c r="X38" s="58">
        <v>3902.6958429599999</v>
      </c>
      <c r="Y38" s="58">
        <v>3991.34312353</v>
      </c>
    </row>
    <row r="39" spans="1:28" s="59" customFormat="1" ht="15.75" x14ac:dyDescent="0.3">
      <c r="A39" s="57" t="s">
        <v>160</v>
      </c>
      <c r="B39" s="58">
        <v>4009.3642448000001</v>
      </c>
      <c r="C39" s="58">
        <v>4081.07933048</v>
      </c>
      <c r="D39" s="58">
        <v>4158.2878410699996</v>
      </c>
      <c r="E39" s="58">
        <v>4153.0010965299998</v>
      </c>
      <c r="F39" s="58">
        <v>4155.7191414200006</v>
      </c>
      <c r="G39" s="58">
        <v>4145.0976081600002</v>
      </c>
      <c r="H39" s="58">
        <v>4044.3061341499997</v>
      </c>
      <c r="I39" s="58">
        <v>3935.4180086599999</v>
      </c>
      <c r="J39" s="58">
        <v>3883.9222838400001</v>
      </c>
      <c r="K39" s="58">
        <v>3843.8053144400001</v>
      </c>
      <c r="L39" s="58">
        <v>3833.0001736599997</v>
      </c>
      <c r="M39" s="58">
        <v>3834.4254399399997</v>
      </c>
      <c r="N39" s="58">
        <v>3806.0432793199998</v>
      </c>
      <c r="O39" s="58">
        <v>3813.4165743600001</v>
      </c>
      <c r="P39" s="58">
        <v>3849.7399687699999</v>
      </c>
      <c r="Q39" s="58">
        <v>3842.1675863600003</v>
      </c>
      <c r="R39" s="58">
        <v>3860.84572011</v>
      </c>
      <c r="S39" s="58">
        <v>3864.35725761</v>
      </c>
      <c r="T39" s="58">
        <v>3874.2875695800003</v>
      </c>
      <c r="U39" s="58">
        <v>3830.4198152099998</v>
      </c>
      <c r="V39" s="58">
        <v>3805.2310529000001</v>
      </c>
      <c r="W39" s="58">
        <v>3827.7544584100001</v>
      </c>
      <c r="X39" s="58">
        <v>3851.5671957200002</v>
      </c>
      <c r="Y39" s="58">
        <v>3938.15460932</v>
      </c>
    </row>
    <row r="40" spans="1:28" s="59" customFormat="1" ht="15.75" x14ac:dyDescent="0.3">
      <c r="A40" s="57" t="s">
        <v>161</v>
      </c>
      <c r="B40" s="58">
        <v>3941.2922519200001</v>
      </c>
      <c r="C40" s="58">
        <v>4005.2864650399997</v>
      </c>
      <c r="D40" s="58">
        <v>4101.8600292199999</v>
      </c>
      <c r="E40" s="58">
        <v>4127.1212943800001</v>
      </c>
      <c r="F40" s="58">
        <v>4120.4931559799998</v>
      </c>
      <c r="G40" s="58">
        <v>4085.4484136600004</v>
      </c>
      <c r="H40" s="58">
        <v>3994.0832765300001</v>
      </c>
      <c r="I40" s="58">
        <v>3914.9736442399999</v>
      </c>
      <c r="J40" s="58">
        <v>3896.03018165</v>
      </c>
      <c r="K40" s="58">
        <v>3858.84818223</v>
      </c>
      <c r="L40" s="58">
        <v>3850.1113178300002</v>
      </c>
      <c r="M40" s="58">
        <v>3845.41835511</v>
      </c>
      <c r="N40" s="58">
        <v>3834.5950346099999</v>
      </c>
      <c r="O40" s="58">
        <v>3828.4944768099999</v>
      </c>
      <c r="P40" s="58">
        <v>3887.0905609299998</v>
      </c>
      <c r="Q40" s="58">
        <v>3912.22462567</v>
      </c>
      <c r="R40" s="58">
        <v>3914.94585843</v>
      </c>
      <c r="S40" s="58">
        <v>3920.0143721700001</v>
      </c>
      <c r="T40" s="58">
        <v>3894.9542446699998</v>
      </c>
      <c r="U40" s="58">
        <v>3828.4172758899999</v>
      </c>
      <c r="V40" s="58">
        <v>3810.8447137000003</v>
      </c>
      <c r="W40" s="58">
        <v>3824.8243010599999</v>
      </c>
      <c r="X40" s="58">
        <v>3886.8690814500001</v>
      </c>
      <c r="Y40" s="58">
        <v>3974.53523911</v>
      </c>
    </row>
    <row r="41" spans="1:28" s="59" customFormat="1" ht="15.75" x14ac:dyDescent="0.3">
      <c r="A41" s="57" t="s">
        <v>162</v>
      </c>
      <c r="B41" s="58">
        <v>4091.1058853</v>
      </c>
      <c r="C41" s="58">
        <v>4122.7488961999998</v>
      </c>
      <c r="D41" s="58">
        <v>4222.1927525999999</v>
      </c>
      <c r="E41" s="58">
        <v>4215.7922412500002</v>
      </c>
      <c r="F41" s="58">
        <v>4214.5279679800005</v>
      </c>
      <c r="G41" s="58">
        <v>4201.6718021300003</v>
      </c>
      <c r="H41" s="58">
        <v>4120.1812117600002</v>
      </c>
      <c r="I41" s="58">
        <v>4022.8123171899997</v>
      </c>
      <c r="J41" s="58">
        <v>3984.8206887799997</v>
      </c>
      <c r="K41" s="58">
        <v>3930.6896570500003</v>
      </c>
      <c r="L41" s="58">
        <v>3927.77358731</v>
      </c>
      <c r="M41" s="58">
        <v>3932.5462309100003</v>
      </c>
      <c r="N41" s="58">
        <v>3918.5462421800003</v>
      </c>
      <c r="O41" s="58">
        <v>3945.5644849600003</v>
      </c>
      <c r="P41" s="58">
        <v>3982.1928504899997</v>
      </c>
      <c r="Q41" s="58">
        <v>3979.2830204900001</v>
      </c>
      <c r="R41" s="58">
        <v>3976.10829186</v>
      </c>
      <c r="S41" s="58">
        <v>3978.5745292399997</v>
      </c>
      <c r="T41" s="58">
        <v>3953.2472025900001</v>
      </c>
      <c r="U41" s="58">
        <v>3895.3395971500004</v>
      </c>
      <c r="V41" s="58">
        <v>3882.2011946600001</v>
      </c>
      <c r="W41" s="58">
        <v>3894.9979813899999</v>
      </c>
      <c r="X41" s="58">
        <v>3958.54489646</v>
      </c>
      <c r="Y41" s="58">
        <v>4052.01608652</v>
      </c>
    </row>
    <row r="42" spans="1:28" s="59" customFormat="1" ht="15.75" x14ac:dyDescent="0.3">
      <c r="A42" s="57" t="s">
        <v>163</v>
      </c>
      <c r="B42" s="58">
        <v>4085.7217747300001</v>
      </c>
      <c r="C42" s="58">
        <v>4159.1319229700002</v>
      </c>
      <c r="D42" s="58">
        <v>4256.5084212000002</v>
      </c>
      <c r="E42" s="58">
        <v>4260.8281794900004</v>
      </c>
      <c r="F42" s="58">
        <v>4261.4727942400004</v>
      </c>
      <c r="G42" s="58">
        <v>4249.35332586</v>
      </c>
      <c r="H42" s="58">
        <v>4171.4241464799998</v>
      </c>
      <c r="I42" s="58">
        <v>4050.0420960800002</v>
      </c>
      <c r="J42" s="58">
        <v>4001.5832109000003</v>
      </c>
      <c r="K42" s="58">
        <v>3952.9670229399999</v>
      </c>
      <c r="L42" s="58">
        <v>3949.8577967800002</v>
      </c>
      <c r="M42" s="58">
        <v>3954.42082351</v>
      </c>
      <c r="N42" s="58">
        <v>3967.8468192600003</v>
      </c>
      <c r="O42" s="58">
        <v>3951.3066021100003</v>
      </c>
      <c r="P42" s="58">
        <v>4017.52511598</v>
      </c>
      <c r="Q42" s="58">
        <v>3993.08946221</v>
      </c>
      <c r="R42" s="58">
        <v>4003.55818537</v>
      </c>
      <c r="S42" s="58">
        <v>4009.2679317100001</v>
      </c>
      <c r="T42" s="58">
        <v>3972.6827429800001</v>
      </c>
      <c r="U42" s="58">
        <v>3928.5308957699999</v>
      </c>
      <c r="V42" s="58">
        <v>3914.85072446</v>
      </c>
      <c r="W42" s="58">
        <v>3931.0570051499999</v>
      </c>
      <c r="X42" s="58">
        <v>3992.4915414900001</v>
      </c>
      <c r="Y42" s="58">
        <v>4152.0949448399997</v>
      </c>
    </row>
    <row r="43" spans="1:28" s="59" customFormat="1" ht="15.75" x14ac:dyDescent="0.3">
      <c r="A43" s="57" t="s">
        <v>164</v>
      </c>
      <c r="B43" s="58">
        <v>4097.0780238799998</v>
      </c>
      <c r="C43" s="58">
        <v>4089.7685908800004</v>
      </c>
      <c r="D43" s="58">
        <v>4161.4499608900005</v>
      </c>
      <c r="E43" s="58">
        <v>4174.4080502199995</v>
      </c>
      <c r="F43" s="58">
        <v>4167.2977171800003</v>
      </c>
      <c r="G43" s="58">
        <v>4157.3712163700002</v>
      </c>
      <c r="H43" s="58">
        <v>4123.0603047300001</v>
      </c>
      <c r="I43" s="58">
        <v>4069.8334288799997</v>
      </c>
      <c r="J43" s="58">
        <v>3985.0957173699999</v>
      </c>
      <c r="K43" s="58">
        <v>3901.5340948100002</v>
      </c>
      <c r="L43" s="58">
        <v>3879.28455502</v>
      </c>
      <c r="M43" s="58">
        <v>3881.9703354800004</v>
      </c>
      <c r="N43" s="58">
        <v>3856.6246134000003</v>
      </c>
      <c r="O43" s="58">
        <v>3874.0110592400001</v>
      </c>
      <c r="P43" s="58">
        <v>3915.5388675300001</v>
      </c>
      <c r="Q43" s="58">
        <v>3909.8766722199998</v>
      </c>
      <c r="R43" s="58">
        <v>3910.1374857999999</v>
      </c>
      <c r="S43" s="58">
        <v>3927.1875453600001</v>
      </c>
      <c r="T43" s="58">
        <v>3907.7939637700001</v>
      </c>
      <c r="U43" s="58">
        <v>3894.14964018</v>
      </c>
      <c r="V43" s="58">
        <v>3874.63883635</v>
      </c>
      <c r="W43" s="58">
        <v>3893.3093453299998</v>
      </c>
      <c r="X43" s="58">
        <v>3944.9575610100001</v>
      </c>
      <c r="Y43" s="58">
        <v>4006.2843614000003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251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113" t="s">
        <v>71</v>
      </c>
      <c r="C46" s="113" t="s">
        <v>72</v>
      </c>
      <c r="D46" s="113" t="s">
        <v>73</v>
      </c>
      <c r="E46" s="113" t="s">
        <v>74</v>
      </c>
      <c r="F46" s="113" t="s">
        <v>75</v>
      </c>
      <c r="G46" s="113" t="s">
        <v>76</v>
      </c>
      <c r="H46" s="113" t="s">
        <v>77</v>
      </c>
      <c r="I46" s="113" t="s">
        <v>78</v>
      </c>
      <c r="J46" s="113" t="s">
        <v>79</v>
      </c>
      <c r="K46" s="113" t="s">
        <v>80</v>
      </c>
      <c r="L46" s="113" t="s">
        <v>81</v>
      </c>
      <c r="M46" s="113" t="s">
        <v>82</v>
      </c>
      <c r="N46" s="113" t="s">
        <v>83</v>
      </c>
      <c r="O46" s="113" t="s">
        <v>84</v>
      </c>
      <c r="P46" s="113" t="s">
        <v>85</v>
      </c>
      <c r="Q46" s="113" t="s">
        <v>86</v>
      </c>
      <c r="R46" s="113" t="s">
        <v>87</v>
      </c>
      <c r="S46" s="113" t="s">
        <v>88</v>
      </c>
      <c r="T46" s="113" t="s">
        <v>89</v>
      </c>
      <c r="U46" s="113" t="s">
        <v>90</v>
      </c>
      <c r="V46" s="113" t="s">
        <v>91</v>
      </c>
      <c r="W46" s="113" t="s">
        <v>92</v>
      </c>
      <c r="X46" s="113" t="s">
        <v>93</v>
      </c>
      <c r="Y46" s="113" t="s">
        <v>94</v>
      </c>
    </row>
    <row r="47" spans="1:28" s="32" customFormat="1" ht="16.5" customHeight="1" x14ac:dyDescent="0.2">
      <c r="A47" s="55" t="s">
        <v>135</v>
      </c>
      <c r="B47" s="56">
        <v>4244.5467491600002</v>
      </c>
      <c r="C47" s="63">
        <v>4301.1970204400004</v>
      </c>
      <c r="D47" s="63">
        <v>4310.6386111100001</v>
      </c>
      <c r="E47" s="63">
        <v>4331.3958601100003</v>
      </c>
      <c r="F47" s="63">
        <v>4386.0430508400004</v>
      </c>
      <c r="G47" s="63">
        <v>4390.5943836699998</v>
      </c>
      <c r="H47" s="63">
        <v>4292.9103596099994</v>
      </c>
      <c r="I47" s="63">
        <v>4227.1143764199996</v>
      </c>
      <c r="J47" s="63">
        <v>4143.00834614</v>
      </c>
      <c r="K47" s="63">
        <v>4088.69136617</v>
      </c>
      <c r="L47" s="63">
        <v>4068.5975164500001</v>
      </c>
      <c r="M47" s="63">
        <v>4064.8497719500001</v>
      </c>
      <c r="N47" s="63">
        <v>4062.5428107600001</v>
      </c>
      <c r="O47" s="63">
        <v>4073.5650209799996</v>
      </c>
      <c r="P47" s="63">
        <v>4059.44954633</v>
      </c>
      <c r="Q47" s="63">
        <v>4055.0482282799999</v>
      </c>
      <c r="R47" s="63">
        <v>4090.9981334899999</v>
      </c>
      <c r="S47" s="63">
        <v>4079.6323029499999</v>
      </c>
      <c r="T47" s="63">
        <v>4072.8367458000002</v>
      </c>
      <c r="U47" s="63">
        <v>4060.2538114999998</v>
      </c>
      <c r="V47" s="63">
        <v>4037.5567714899998</v>
      </c>
      <c r="W47" s="63">
        <v>4041.50992486</v>
      </c>
      <c r="X47" s="63">
        <v>4106.7996857600001</v>
      </c>
      <c r="Y47" s="63">
        <v>4172.5250553999995</v>
      </c>
    </row>
    <row r="48" spans="1:28" s="59" customFormat="1" ht="15.75" x14ac:dyDescent="0.3">
      <c r="A48" s="57" t="s">
        <v>136</v>
      </c>
      <c r="B48" s="58">
        <v>4247.5987796899999</v>
      </c>
      <c r="C48" s="58">
        <v>4307.9544968400005</v>
      </c>
      <c r="D48" s="58">
        <v>4307.0659223800003</v>
      </c>
      <c r="E48" s="58">
        <v>4336.0336677300002</v>
      </c>
      <c r="F48" s="58">
        <v>4363.9227761599996</v>
      </c>
      <c r="G48" s="58">
        <v>4358.68076096</v>
      </c>
      <c r="H48" s="58">
        <v>4351.4684291200001</v>
      </c>
      <c r="I48" s="58">
        <v>4290.59739687</v>
      </c>
      <c r="J48" s="58">
        <v>4177.0915985199999</v>
      </c>
      <c r="K48" s="58">
        <v>4063.6732840699997</v>
      </c>
      <c r="L48" s="58">
        <v>4023.1769809699999</v>
      </c>
      <c r="M48" s="58">
        <v>4006.8649672199999</v>
      </c>
      <c r="N48" s="58">
        <v>4005.9215112299999</v>
      </c>
      <c r="O48" s="58">
        <v>4026.4043443700002</v>
      </c>
      <c r="P48" s="58">
        <v>3995.7630718800001</v>
      </c>
      <c r="Q48" s="58">
        <v>3997.2284391200001</v>
      </c>
      <c r="R48" s="58">
        <v>4035.1370232700001</v>
      </c>
      <c r="S48" s="58">
        <v>4028.4364849799999</v>
      </c>
      <c r="T48" s="58">
        <v>4033.6768148599999</v>
      </c>
      <c r="U48" s="58">
        <v>4041.6721892599999</v>
      </c>
      <c r="V48" s="58">
        <v>4023.19426299</v>
      </c>
      <c r="W48" s="58">
        <v>4009.1072939999999</v>
      </c>
      <c r="X48" s="58">
        <v>4076.80099178</v>
      </c>
      <c r="Y48" s="58">
        <v>4163.1919890999998</v>
      </c>
    </row>
    <row r="49" spans="1:25" s="59" customFormat="1" ht="15.75" x14ac:dyDescent="0.3">
      <c r="A49" s="57" t="s">
        <v>137</v>
      </c>
      <c r="B49" s="58">
        <v>4191.8751128499998</v>
      </c>
      <c r="C49" s="58">
        <v>4263.57575129</v>
      </c>
      <c r="D49" s="58">
        <v>4326.4039109200003</v>
      </c>
      <c r="E49" s="58">
        <v>4447.9782334699994</v>
      </c>
      <c r="F49" s="58">
        <v>4425.2170538999999</v>
      </c>
      <c r="G49" s="58">
        <v>4403.51294349</v>
      </c>
      <c r="H49" s="58">
        <v>4410.8793033399998</v>
      </c>
      <c r="I49" s="58">
        <v>4361.0996749999995</v>
      </c>
      <c r="J49" s="58">
        <v>4260.7386709900002</v>
      </c>
      <c r="K49" s="58">
        <v>4162.9129344900002</v>
      </c>
      <c r="L49" s="58">
        <v>4098.4259671700001</v>
      </c>
      <c r="M49" s="58">
        <v>4076.6110977999997</v>
      </c>
      <c r="N49" s="58">
        <v>4070.7595145400001</v>
      </c>
      <c r="O49" s="58">
        <v>4080.6842793400001</v>
      </c>
      <c r="P49" s="58">
        <v>4051.3474993099999</v>
      </c>
      <c r="Q49" s="58">
        <v>4061.2373651600001</v>
      </c>
      <c r="R49" s="58">
        <v>4092.0631023999999</v>
      </c>
      <c r="S49" s="58">
        <v>4090.7828784599997</v>
      </c>
      <c r="T49" s="58">
        <v>4097.9067268500003</v>
      </c>
      <c r="U49" s="58">
        <v>4091.0537216000002</v>
      </c>
      <c r="V49" s="58">
        <v>4072.2601700300002</v>
      </c>
      <c r="W49" s="58">
        <v>4081.8441051999998</v>
      </c>
      <c r="X49" s="58">
        <v>4157.8897979599997</v>
      </c>
      <c r="Y49" s="58">
        <v>4226.96373073</v>
      </c>
    </row>
    <row r="50" spans="1:25" s="59" customFormat="1" ht="15.75" x14ac:dyDescent="0.3">
      <c r="A50" s="57" t="s">
        <v>138</v>
      </c>
      <c r="B50" s="58">
        <v>4326.0548978300003</v>
      </c>
      <c r="C50" s="58">
        <v>4400.9965855600003</v>
      </c>
      <c r="D50" s="58">
        <v>4409.0333901200001</v>
      </c>
      <c r="E50" s="58">
        <v>4440.5983501999999</v>
      </c>
      <c r="F50" s="58">
        <v>4491.3967791300001</v>
      </c>
      <c r="G50" s="58">
        <v>4489.1772296300005</v>
      </c>
      <c r="H50" s="58">
        <v>4508.3315857500002</v>
      </c>
      <c r="I50" s="58">
        <v>4355.8127745599995</v>
      </c>
      <c r="J50" s="58">
        <v>4242.8239411499999</v>
      </c>
      <c r="K50" s="58">
        <v>4183.40716565</v>
      </c>
      <c r="L50" s="58">
        <v>4175.6173885400003</v>
      </c>
      <c r="M50" s="58">
        <v>4165.0989300399997</v>
      </c>
      <c r="N50" s="58">
        <v>4187.7885650299995</v>
      </c>
      <c r="O50" s="58">
        <v>4169.28838111</v>
      </c>
      <c r="P50" s="58">
        <v>4149.6290329799995</v>
      </c>
      <c r="Q50" s="58">
        <v>4156.6765230199999</v>
      </c>
      <c r="R50" s="58">
        <v>4194.2869901899994</v>
      </c>
      <c r="S50" s="58">
        <v>4175.8306423899994</v>
      </c>
      <c r="T50" s="58">
        <v>4161.9913646200002</v>
      </c>
      <c r="U50" s="58">
        <v>4158.9110820999995</v>
      </c>
      <c r="V50" s="58">
        <v>4138.2785160000003</v>
      </c>
      <c r="W50" s="58">
        <v>4140.7408759999998</v>
      </c>
      <c r="X50" s="58">
        <v>4212.9188915599998</v>
      </c>
      <c r="Y50" s="58">
        <v>4312.3773354599998</v>
      </c>
    </row>
    <row r="51" spans="1:25" s="59" customFormat="1" ht="15.75" x14ac:dyDescent="0.3">
      <c r="A51" s="57" t="s">
        <v>139</v>
      </c>
      <c r="B51" s="58">
        <v>4436.6521310400003</v>
      </c>
      <c r="C51" s="58">
        <v>4529.3006885100003</v>
      </c>
      <c r="D51" s="58">
        <v>4543.3593172800001</v>
      </c>
      <c r="E51" s="58">
        <v>4546.8088060600003</v>
      </c>
      <c r="F51" s="58">
        <v>4549.9350076600003</v>
      </c>
      <c r="G51" s="58">
        <v>4522.7901673599999</v>
      </c>
      <c r="H51" s="58">
        <v>4471.6510355499995</v>
      </c>
      <c r="I51" s="58">
        <v>4304.1416644199999</v>
      </c>
      <c r="J51" s="58">
        <v>4201.7546929700002</v>
      </c>
      <c r="K51" s="58">
        <v>4130.3668865099999</v>
      </c>
      <c r="L51" s="58">
        <v>4098.2716675699994</v>
      </c>
      <c r="M51" s="58">
        <v>4086.6253341800002</v>
      </c>
      <c r="N51" s="58">
        <v>4089.0764931599997</v>
      </c>
      <c r="O51" s="58">
        <v>4083.5927599799998</v>
      </c>
      <c r="P51" s="58">
        <v>4060.1861195000001</v>
      </c>
      <c r="Q51" s="58">
        <v>4065.63176183</v>
      </c>
      <c r="R51" s="58">
        <v>4095.6718550699998</v>
      </c>
      <c r="S51" s="58">
        <v>4103.54998703</v>
      </c>
      <c r="T51" s="58">
        <v>4089.10554981</v>
      </c>
      <c r="U51" s="58">
        <v>4074.5710338199997</v>
      </c>
      <c r="V51" s="58">
        <v>4050.5612571800002</v>
      </c>
      <c r="W51" s="58">
        <v>4066.2918075699999</v>
      </c>
      <c r="X51" s="58">
        <v>4136.3737356299998</v>
      </c>
      <c r="Y51" s="58">
        <v>4280.3406587499994</v>
      </c>
    </row>
    <row r="52" spans="1:25" s="59" customFormat="1" ht="15.75" x14ac:dyDescent="0.3">
      <c r="A52" s="57" t="s">
        <v>140</v>
      </c>
      <c r="B52" s="58">
        <v>4205.3627918000002</v>
      </c>
      <c r="C52" s="58">
        <v>4292.2750930499997</v>
      </c>
      <c r="D52" s="58">
        <v>4341.2348701000001</v>
      </c>
      <c r="E52" s="58">
        <v>4341.3226191100002</v>
      </c>
      <c r="F52" s="58">
        <v>4296.9563488200001</v>
      </c>
      <c r="G52" s="58">
        <v>4290.9792015900002</v>
      </c>
      <c r="H52" s="58">
        <v>4251.0008940299995</v>
      </c>
      <c r="I52" s="58">
        <v>4177.7371327299998</v>
      </c>
      <c r="J52" s="58">
        <v>4101.5174596799998</v>
      </c>
      <c r="K52" s="58">
        <v>4034.7368307899997</v>
      </c>
      <c r="L52" s="58">
        <v>4005.6763285400002</v>
      </c>
      <c r="M52" s="58">
        <v>4000.5847340999999</v>
      </c>
      <c r="N52" s="58">
        <v>4009.09884934</v>
      </c>
      <c r="O52" s="58">
        <v>4010.2734533600001</v>
      </c>
      <c r="P52" s="58">
        <v>3976.7460478100002</v>
      </c>
      <c r="Q52" s="58">
        <v>3986.73187654</v>
      </c>
      <c r="R52" s="58">
        <v>4016.5446120799998</v>
      </c>
      <c r="S52" s="58">
        <v>4011.2066507299996</v>
      </c>
      <c r="T52" s="58">
        <v>4008.4644619399996</v>
      </c>
      <c r="U52" s="58">
        <v>3998.0531706299998</v>
      </c>
      <c r="V52" s="58">
        <v>3969.12638302</v>
      </c>
      <c r="W52" s="58">
        <v>3974.7179654199999</v>
      </c>
      <c r="X52" s="58">
        <v>4047.02209554</v>
      </c>
      <c r="Y52" s="58">
        <v>4137.32542122</v>
      </c>
    </row>
    <row r="53" spans="1:25" s="59" customFormat="1" ht="15.75" x14ac:dyDescent="0.3">
      <c r="A53" s="57" t="s">
        <v>141</v>
      </c>
      <c r="B53" s="58">
        <v>4255.8543814000004</v>
      </c>
      <c r="C53" s="58">
        <v>4298.4478195199999</v>
      </c>
      <c r="D53" s="58">
        <v>4304.02031506</v>
      </c>
      <c r="E53" s="58">
        <v>4314.12910999</v>
      </c>
      <c r="F53" s="58">
        <v>4367.4080711200004</v>
      </c>
      <c r="G53" s="58">
        <v>4344.7365955300002</v>
      </c>
      <c r="H53" s="58">
        <v>4260.3021494099994</v>
      </c>
      <c r="I53" s="58">
        <v>4190.0526582000002</v>
      </c>
      <c r="J53" s="58">
        <v>4124.0764955100003</v>
      </c>
      <c r="K53" s="58">
        <v>4097.0982572599996</v>
      </c>
      <c r="L53" s="58">
        <v>4107.4863959699996</v>
      </c>
      <c r="M53" s="58">
        <v>4099.8167297500004</v>
      </c>
      <c r="N53" s="58">
        <v>4102.9936052499997</v>
      </c>
      <c r="O53" s="58">
        <v>4106.9752653400001</v>
      </c>
      <c r="P53" s="58">
        <v>4078.6460662</v>
      </c>
      <c r="Q53" s="58">
        <v>4088.3200678499998</v>
      </c>
      <c r="R53" s="58">
        <v>4110.5451706000003</v>
      </c>
      <c r="S53" s="58">
        <v>4068.3880056999997</v>
      </c>
      <c r="T53" s="58">
        <v>4069.67036186</v>
      </c>
      <c r="U53" s="58">
        <v>4054.9234006899997</v>
      </c>
      <c r="V53" s="58">
        <v>4025.39639678</v>
      </c>
      <c r="W53" s="58">
        <v>4041.49530344</v>
      </c>
      <c r="X53" s="58">
        <v>4111.0179810999998</v>
      </c>
      <c r="Y53" s="58">
        <v>4192.2080735600002</v>
      </c>
    </row>
    <row r="54" spans="1:25" s="59" customFormat="1" ht="15.75" x14ac:dyDescent="0.3">
      <c r="A54" s="57" t="s">
        <v>142</v>
      </c>
      <c r="B54" s="58">
        <v>4234.2971466700001</v>
      </c>
      <c r="C54" s="58">
        <v>4289.7308037799994</v>
      </c>
      <c r="D54" s="58">
        <v>4286.3316157199997</v>
      </c>
      <c r="E54" s="58">
        <v>4302.1368593200004</v>
      </c>
      <c r="F54" s="58">
        <v>4312.1771234600001</v>
      </c>
      <c r="G54" s="58">
        <v>4329.6206327</v>
      </c>
      <c r="H54" s="58">
        <v>4270.8119285399998</v>
      </c>
      <c r="I54" s="58">
        <v>4172.1038741600005</v>
      </c>
      <c r="J54" s="58">
        <v>4099.8014525799999</v>
      </c>
      <c r="K54" s="58">
        <v>4034.7213206400002</v>
      </c>
      <c r="L54" s="58">
        <v>4064.7808739299999</v>
      </c>
      <c r="M54" s="58">
        <v>4070.3011845399997</v>
      </c>
      <c r="N54" s="58">
        <v>4096.3714930599999</v>
      </c>
      <c r="O54" s="58">
        <v>4078.7872287700002</v>
      </c>
      <c r="P54" s="58">
        <v>4061.0654362699997</v>
      </c>
      <c r="Q54" s="58">
        <v>4060.7967520399998</v>
      </c>
      <c r="R54" s="58">
        <v>4107.2815213200001</v>
      </c>
      <c r="S54" s="58">
        <v>4105.7794203399999</v>
      </c>
      <c r="T54" s="58">
        <v>4089.7189339500001</v>
      </c>
      <c r="U54" s="58">
        <v>4083.2437916600002</v>
      </c>
      <c r="V54" s="58">
        <v>4070.7157921099997</v>
      </c>
      <c r="W54" s="58">
        <v>4062.7886367999999</v>
      </c>
      <c r="X54" s="58">
        <v>4079.45286566</v>
      </c>
      <c r="Y54" s="58">
        <v>4172.6950911599997</v>
      </c>
    </row>
    <row r="55" spans="1:25" s="59" customFormat="1" ht="15.75" x14ac:dyDescent="0.3">
      <c r="A55" s="57" t="s">
        <v>143</v>
      </c>
      <c r="B55" s="58">
        <v>4234.2204863099996</v>
      </c>
      <c r="C55" s="58">
        <v>4285.1147152399999</v>
      </c>
      <c r="D55" s="58">
        <v>4333.3635085799997</v>
      </c>
      <c r="E55" s="58">
        <v>4365.2477820499998</v>
      </c>
      <c r="F55" s="58">
        <v>4386.97234579</v>
      </c>
      <c r="G55" s="58">
        <v>4378.3150217000002</v>
      </c>
      <c r="H55" s="58">
        <v>4350.5873755000002</v>
      </c>
      <c r="I55" s="58">
        <v>4284.20509717</v>
      </c>
      <c r="J55" s="58">
        <v>4174.2711665099996</v>
      </c>
      <c r="K55" s="58">
        <v>4073.8663415399997</v>
      </c>
      <c r="L55" s="58">
        <v>4037.2919080000001</v>
      </c>
      <c r="M55" s="58">
        <v>4020.8543116000001</v>
      </c>
      <c r="N55" s="58">
        <v>4020.8976624100001</v>
      </c>
      <c r="O55" s="58">
        <v>4036.6762549699997</v>
      </c>
      <c r="P55" s="58">
        <v>4033.82829472</v>
      </c>
      <c r="Q55" s="58">
        <v>4042.3337863100001</v>
      </c>
      <c r="R55" s="58">
        <v>4049.7630978799998</v>
      </c>
      <c r="S55" s="58">
        <v>4021.96377893</v>
      </c>
      <c r="T55" s="58">
        <v>4026.2356338899999</v>
      </c>
      <c r="U55" s="58">
        <v>4027.2923418199998</v>
      </c>
      <c r="V55" s="58">
        <v>3996.48715111</v>
      </c>
      <c r="W55" s="58">
        <v>4001.6176786400001</v>
      </c>
      <c r="X55" s="58">
        <v>4072.83147057</v>
      </c>
      <c r="Y55" s="58">
        <v>4166.9488795799998</v>
      </c>
    </row>
    <row r="56" spans="1:25" s="59" customFormat="1" ht="15.75" x14ac:dyDescent="0.3">
      <c r="A56" s="57" t="s">
        <v>144</v>
      </c>
      <c r="B56" s="58">
        <v>4185.3784642999999</v>
      </c>
      <c r="C56" s="58">
        <v>4260.9055228199995</v>
      </c>
      <c r="D56" s="58">
        <v>4298.4798935199997</v>
      </c>
      <c r="E56" s="58">
        <v>4313.39088653</v>
      </c>
      <c r="F56" s="58">
        <v>4316.6265120600001</v>
      </c>
      <c r="G56" s="58">
        <v>4289.8534554799999</v>
      </c>
      <c r="H56" s="58">
        <v>4272.3280236800001</v>
      </c>
      <c r="I56" s="58">
        <v>4243.3925584099998</v>
      </c>
      <c r="J56" s="58">
        <v>4156.0313470000001</v>
      </c>
      <c r="K56" s="58">
        <v>4054.8962783299999</v>
      </c>
      <c r="L56" s="58">
        <v>4020.59756096</v>
      </c>
      <c r="M56" s="58">
        <v>4018.8307162199999</v>
      </c>
      <c r="N56" s="58">
        <v>4025.3665679199999</v>
      </c>
      <c r="O56" s="58">
        <v>4042.7247384100001</v>
      </c>
      <c r="P56" s="58">
        <v>4049.3366538700002</v>
      </c>
      <c r="Q56" s="58">
        <v>4051.2124980199997</v>
      </c>
      <c r="R56" s="58">
        <v>4055.3510698099999</v>
      </c>
      <c r="S56" s="58">
        <v>4036.4046048199998</v>
      </c>
      <c r="T56" s="58">
        <v>4032.3347503699997</v>
      </c>
      <c r="U56" s="58">
        <v>4014.6969099500002</v>
      </c>
      <c r="V56" s="58">
        <v>3988.0295458099999</v>
      </c>
      <c r="W56" s="58">
        <v>3998.6637182100003</v>
      </c>
      <c r="X56" s="58">
        <v>4079.1923013000001</v>
      </c>
      <c r="Y56" s="58">
        <v>4136.0207085499997</v>
      </c>
    </row>
    <row r="57" spans="1:25" s="59" customFormat="1" ht="15.75" x14ac:dyDescent="0.3">
      <c r="A57" s="57" t="s">
        <v>145</v>
      </c>
      <c r="B57" s="58">
        <v>4199.9094496600001</v>
      </c>
      <c r="C57" s="58">
        <v>4269.9138692100005</v>
      </c>
      <c r="D57" s="58">
        <v>4271.56133727</v>
      </c>
      <c r="E57" s="58">
        <v>4290.0514847200002</v>
      </c>
      <c r="F57" s="58">
        <v>4326.7481057099994</v>
      </c>
      <c r="G57" s="58">
        <v>4303.9922492599999</v>
      </c>
      <c r="H57" s="58">
        <v>4245.7700933300002</v>
      </c>
      <c r="I57" s="58">
        <v>4126.6488233099999</v>
      </c>
      <c r="J57" s="58">
        <v>4045.2320290500002</v>
      </c>
      <c r="K57" s="58">
        <v>4008.4167613499999</v>
      </c>
      <c r="L57" s="58">
        <v>3981.26031074</v>
      </c>
      <c r="M57" s="58">
        <v>3967.1360103799998</v>
      </c>
      <c r="N57" s="58">
        <v>3980.4391792400002</v>
      </c>
      <c r="O57" s="58">
        <v>3970.0264978499999</v>
      </c>
      <c r="P57" s="58">
        <v>3955.2153057099999</v>
      </c>
      <c r="Q57" s="58">
        <v>3959.4398314600003</v>
      </c>
      <c r="R57" s="58">
        <v>4004.35752985</v>
      </c>
      <c r="S57" s="58">
        <v>4004.9882525000003</v>
      </c>
      <c r="T57" s="58">
        <v>4009.9090256700001</v>
      </c>
      <c r="U57" s="58">
        <v>3991.32417166</v>
      </c>
      <c r="V57" s="58">
        <v>3959.7981267800001</v>
      </c>
      <c r="W57" s="58">
        <v>3967.0650641499997</v>
      </c>
      <c r="X57" s="58">
        <v>4039.5228039599997</v>
      </c>
      <c r="Y57" s="58">
        <v>4137.2453751000003</v>
      </c>
    </row>
    <row r="58" spans="1:25" s="59" customFormat="1" ht="15.75" x14ac:dyDescent="0.3">
      <c r="A58" s="57" t="s">
        <v>146</v>
      </c>
      <c r="B58" s="58">
        <v>4104.1451519599996</v>
      </c>
      <c r="C58" s="58">
        <v>4147.5953895000002</v>
      </c>
      <c r="D58" s="58">
        <v>4179.9044657200002</v>
      </c>
      <c r="E58" s="58">
        <v>4196.1369928300001</v>
      </c>
      <c r="F58" s="58">
        <v>4221.4848505099999</v>
      </c>
      <c r="G58" s="58">
        <v>4184.6480332800002</v>
      </c>
      <c r="H58" s="58">
        <v>4115.3987727200001</v>
      </c>
      <c r="I58" s="58">
        <v>4031.8661696300001</v>
      </c>
      <c r="J58" s="58">
        <v>3956.2024785799999</v>
      </c>
      <c r="K58" s="58">
        <v>3912.7477278899996</v>
      </c>
      <c r="L58" s="58">
        <v>3931.7044564799999</v>
      </c>
      <c r="M58" s="58">
        <v>3943.1618352300002</v>
      </c>
      <c r="N58" s="58">
        <v>3986.45522067</v>
      </c>
      <c r="O58" s="58">
        <v>4013.5822541400003</v>
      </c>
      <c r="P58" s="58">
        <v>3998.9929373499999</v>
      </c>
      <c r="Q58" s="58">
        <v>4011.7215775699997</v>
      </c>
      <c r="R58" s="58">
        <v>4051.8723818500002</v>
      </c>
      <c r="S58" s="58">
        <v>4050.6264253499999</v>
      </c>
      <c r="T58" s="58">
        <v>4040.67088272</v>
      </c>
      <c r="U58" s="58">
        <v>4024.7804727000002</v>
      </c>
      <c r="V58" s="58">
        <v>3985.69864921</v>
      </c>
      <c r="W58" s="58">
        <v>4017.4221711999999</v>
      </c>
      <c r="X58" s="58">
        <v>4089.8185611099998</v>
      </c>
      <c r="Y58" s="58">
        <v>4185.2485945600001</v>
      </c>
    </row>
    <row r="59" spans="1:25" s="59" customFormat="1" ht="15.75" x14ac:dyDescent="0.3">
      <c r="A59" s="57" t="s">
        <v>147</v>
      </c>
      <c r="B59" s="58">
        <v>4364.72869111</v>
      </c>
      <c r="C59" s="58">
        <v>4469.9943983900002</v>
      </c>
      <c r="D59" s="58">
        <v>4544.22575607</v>
      </c>
      <c r="E59" s="58">
        <v>4572.2673854099994</v>
      </c>
      <c r="F59" s="58">
        <v>4610.7926019099996</v>
      </c>
      <c r="G59" s="58">
        <v>4562.57818408</v>
      </c>
      <c r="H59" s="58">
        <v>4433.74364823</v>
      </c>
      <c r="I59" s="58">
        <v>4298.7480622799994</v>
      </c>
      <c r="J59" s="58">
        <v>4210.4214914300001</v>
      </c>
      <c r="K59" s="58">
        <v>4139.7364177500003</v>
      </c>
      <c r="L59" s="58">
        <v>4115.2187787700004</v>
      </c>
      <c r="M59" s="58">
        <v>4120.0800814300001</v>
      </c>
      <c r="N59" s="58">
        <v>4128.7894618400005</v>
      </c>
      <c r="O59" s="58">
        <v>4136.2171738699999</v>
      </c>
      <c r="P59" s="58">
        <v>4101.2452233499998</v>
      </c>
      <c r="Q59" s="58">
        <v>4116.7780245699996</v>
      </c>
      <c r="R59" s="58">
        <v>4151.8426096100002</v>
      </c>
      <c r="S59" s="58">
        <v>4145.1844913599998</v>
      </c>
      <c r="T59" s="58">
        <v>4121.6272962900002</v>
      </c>
      <c r="U59" s="58">
        <v>4103.3523365599995</v>
      </c>
      <c r="V59" s="58">
        <v>4106.3544197000001</v>
      </c>
      <c r="W59" s="58">
        <v>4130.4783937600005</v>
      </c>
      <c r="X59" s="58">
        <v>4207.0828911099998</v>
      </c>
      <c r="Y59" s="58">
        <v>4306.1289869699995</v>
      </c>
    </row>
    <row r="60" spans="1:25" s="59" customFormat="1" ht="15.75" x14ac:dyDescent="0.3">
      <c r="A60" s="57" t="s">
        <v>148</v>
      </c>
      <c r="B60" s="58">
        <v>4345.2707668499997</v>
      </c>
      <c r="C60" s="58">
        <v>4479.6176322399997</v>
      </c>
      <c r="D60" s="58">
        <v>4523.8958677700002</v>
      </c>
      <c r="E60" s="58">
        <v>4562.6819913399995</v>
      </c>
      <c r="F60" s="58">
        <v>4602.5857363200003</v>
      </c>
      <c r="G60" s="58">
        <v>4561.7480563899999</v>
      </c>
      <c r="H60" s="58">
        <v>4472.2480052199999</v>
      </c>
      <c r="I60" s="58">
        <v>4354.2012948399997</v>
      </c>
      <c r="J60" s="58">
        <v>4264.6934339500003</v>
      </c>
      <c r="K60" s="58">
        <v>4197.2661873899997</v>
      </c>
      <c r="L60" s="58">
        <v>4184.23860212</v>
      </c>
      <c r="M60" s="58">
        <v>4173.3622467300002</v>
      </c>
      <c r="N60" s="58">
        <v>4186.4438415200002</v>
      </c>
      <c r="O60" s="58">
        <v>4186.7323184300003</v>
      </c>
      <c r="P60" s="58">
        <v>4183.8420380200005</v>
      </c>
      <c r="Q60" s="58">
        <v>4190.7133188600001</v>
      </c>
      <c r="R60" s="58">
        <v>4214.4334147600002</v>
      </c>
      <c r="S60" s="58">
        <v>4202.6696752099997</v>
      </c>
      <c r="T60" s="58">
        <v>4192.7201325099995</v>
      </c>
      <c r="U60" s="58">
        <v>4175.5449182299999</v>
      </c>
      <c r="V60" s="58">
        <v>4148.2603465299999</v>
      </c>
      <c r="W60" s="58">
        <v>4165.4496977999997</v>
      </c>
      <c r="X60" s="58">
        <v>4255.9042909</v>
      </c>
      <c r="Y60" s="58">
        <v>4365.1575967600002</v>
      </c>
    </row>
    <row r="61" spans="1:25" s="59" customFormat="1" ht="15.75" x14ac:dyDescent="0.3">
      <c r="A61" s="57" t="s">
        <v>149</v>
      </c>
      <c r="B61" s="58">
        <v>4330.0575753000003</v>
      </c>
      <c r="C61" s="58">
        <v>4412.7113810399997</v>
      </c>
      <c r="D61" s="58">
        <v>4414.39906634</v>
      </c>
      <c r="E61" s="58">
        <v>4449.4514521500005</v>
      </c>
      <c r="F61" s="58">
        <v>4489.4919747100002</v>
      </c>
      <c r="G61" s="58">
        <v>4467.6653240899996</v>
      </c>
      <c r="H61" s="58">
        <v>4341.6904231500002</v>
      </c>
      <c r="I61" s="58">
        <v>4204.9062578800003</v>
      </c>
      <c r="J61" s="58">
        <v>4141.4614842299998</v>
      </c>
      <c r="K61" s="58">
        <v>4090.8482041400002</v>
      </c>
      <c r="L61" s="58">
        <v>4080.67918719</v>
      </c>
      <c r="M61" s="58">
        <v>4058.88664457</v>
      </c>
      <c r="N61" s="58">
        <v>4061.0940457699999</v>
      </c>
      <c r="O61" s="58">
        <v>4032.6795842000001</v>
      </c>
      <c r="P61" s="58">
        <v>3995.1371453699999</v>
      </c>
      <c r="Q61" s="58">
        <v>4007.2537212099996</v>
      </c>
      <c r="R61" s="58">
        <v>4073.5002251400001</v>
      </c>
      <c r="S61" s="58">
        <v>4054.3865494399997</v>
      </c>
      <c r="T61" s="58">
        <v>4025.3410515</v>
      </c>
      <c r="U61" s="58">
        <v>3997.6341991999998</v>
      </c>
      <c r="V61" s="58">
        <v>3968.2663995599996</v>
      </c>
      <c r="W61" s="58">
        <v>3966.0769214900001</v>
      </c>
      <c r="X61" s="58">
        <v>3996.7960145899997</v>
      </c>
      <c r="Y61" s="58">
        <v>4118.3344102199999</v>
      </c>
    </row>
    <row r="62" spans="1:25" s="59" customFormat="1" ht="15.75" x14ac:dyDescent="0.3">
      <c r="A62" s="57" t="s">
        <v>150</v>
      </c>
      <c r="B62" s="58">
        <v>4201.4538871300001</v>
      </c>
      <c r="C62" s="58">
        <v>4227.5000944599997</v>
      </c>
      <c r="D62" s="58">
        <v>4234.5398279500005</v>
      </c>
      <c r="E62" s="58">
        <v>4271.91355355</v>
      </c>
      <c r="F62" s="58">
        <v>4295.9717940800001</v>
      </c>
      <c r="G62" s="58">
        <v>4272.3936660500003</v>
      </c>
      <c r="H62" s="58">
        <v>4242.73244583</v>
      </c>
      <c r="I62" s="58">
        <v>4206.9104013799997</v>
      </c>
      <c r="J62" s="58">
        <v>4111.3261193399994</v>
      </c>
      <c r="K62" s="58">
        <v>4046.1472988400001</v>
      </c>
      <c r="L62" s="58">
        <v>4007.97193737</v>
      </c>
      <c r="M62" s="58">
        <v>4004.8538514499996</v>
      </c>
      <c r="N62" s="58">
        <v>4011.0210196200001</v>
      </c>
      <c r="O62" s="58">
        <v>4027.0179037899998</v>
      </c>
      <c r="P62" s="58">
        <v>4008.3534502299999</v>
      </c>
      <c r="Q62" s="58">
        <v>4007.5938201099998</v>
      </c>
      <c r="R62" s="58">
        <v>4034.59695384</v>
      </c>
      <c r="S62" s="58">
        <v>4022.64861578</v>
      </c>
      <c r="T62" s="58">
        <v>4001.8384563600002</v>
      </c>
      <c r="U62" s="58">
        <v>3983.4893175400002</v>
      </c>
      <c r="V62" s="58">
        <v>3950.94272993</v>
      </c>
      <c r="W62" s="58">
        <v>3959.40073889</v>
      </c>
      <c r="X62" s="58">
        <v>4024.4680616099999</v>
      </c>
      <c r="Y62" s="58">
        <v>4099.1889743199999</v>
      </c>
    </row>
    <row r="63" spans="1:25" s="59" customFormat="1" ht="15.75" x14ac:dyDescent="0.3">
      <c r="A63" s="57" t="s">
        <v>151</v>
      </c>
      <c r="B63" s="58">
        <v>4076.6959656399999</v>
      </c>
      <c r="C63" s="58">
        <v>4151.8730780699998</v>
      </c>
      <c r="D63" s="58">
        <v>4168.8727683899997</v>
      </c>
      <c r="E63" s="58">
        <v>4186.4674605600003</v>
      </c>
      <c r="F63" s="58">
        <v>4227.7349640900002</v>
      </c>
      <c r="G63" s="58">
        <v>4205.7515487399996</v>
      </c>
      <c r="H63" s="58">
        <v>4164.4273998600002</v>
      </c>
      <c r="I63" s="58">
        <v>4112.6222542200003</v>
      </c>
      <c r="J63" s="58">
        <v>3989.0105049200001</v>
      </c>
      <c r="K63" s="58">
        <v>3909.5225041799999</v>
      </c>
      <c r="L63" s="58">
        <v>3883.1426512999997</v>
      </c>
      <c r="M63" s="58">
        <v>3883.2085155099999</v>
      </c>
      <c r="N63" s="58">
        <v>3913.2218948499999</v>
      </c>
      <c r="O63" s="58">
        <v>3957.2928802799997</v>
      </c>
      <c r="P63" s="58">
        <v>3948.2507477600002</v>
      </c>
      <c r="Q63" s="58">
        <v>3952.14085024</v>
      </c>
      <c r="R63" s="58">
        <v>3989.5727841299999</v>
      </c>
      <c r="S63" s="58">
        <v>3991.7436214099998</v>
      </c>
      <c r="T63" s="58">
        <v>3992.7349718099999</v>
      </c>
      <c r="U63" s="58">
        <v>3979.58091754</v>
      </c>
      <c r="V63" s="58">
        <v>3957.9387001499999</v>
      </c>
      <c r="W63" s="58">
        <v>3974.0954279400003</v>
      </c>
      <c r="X63" s="58">
        <v>4037.9923120599997</v>
      </c>
      <c r="Y63" s="58">
        <v>4101.7123410599997</v>
      </c>
    </row>
    <row r="64" spans="1:25" s="59" customFormat="1" ht="15.75" x14ac:dyDescent="0.3">
      <c r="A64" s="57" t="s">
        <v>152</v>
      </c>
      <c r="B64" s="58">
        <v>4196.8391891299998</v>
      </c>
      <c r="C64" s="58">
        <v>4286.6051855300002</v>
      </c>
      <c r="D64" s="58">
        <v>4327.0036401699999</v>
      </c>
      <c r="E64" s="58">
        <v>4346.3744187699995</v>
      </c>
      <c r="F64" s="58">
        <v>4351.8676500900001</v>
      </c>
      <c r="G64" s="58">
        <v>4325.4208280700004</v>
      </c>
      <c r="H64" s="58">
        <v>4221.1166475999999</v>
      </c>
      <c r="I64" s="58">
        <v>4104.0648868500002</v>
      </c>
      <c r="J64" s="58">
        <v>4053.0538018299999</v>
      </c>
      <c r="K64" s="58">
        <v>3973.4812629999997</v>
      </c>
      <c r="L64" s="58">
        <v>3914.0513392000003</v>
      </c>
      <c r="M64" s="58">
        <v>3921.2197721399998</v>
      </c>
      <c r="N64" s="58">
        <v>3938.1596483599997</v>
      </c>
      <c r="O64" s="58">
        <v>3933.3616025399997</v>
      </c>
      <c r="P64" s="58">
        <v>3937.1020496000001</v>
      </c>
      <c r="Q64" s="58">
        <v>3953.3393587800001</v>
      </c>
      <c r="R64" s="58">
        <v>3991.48847746</v>
      </c>
      <c r="S64" s="58">
        <v>3966.4817177</v>
      </c>
      <c r="T64" s="58">
        <v>3939.39300207</v>
      </c>
      <c r="U64" s="58">
        <v>3907.6326550200001</v>
      </c>
      <c r="V64" s="58">
        <v>3891.6948107399999</v>
      </c>
      <c r="W64" s="58">
        <v>3905.8205460099998</v>
      </c>
      <c r="X64" s="58">
        <v>3961.74563141</v>
      </c>
      <c r="Y64" s="58">
        <v>4037.2248747499998</v>
      </c>
    </row>
    <row r="65" spans="1:25" s="59" customFormat="1" ht="15.75" x14ac:dyDescent="0.3">
      <c r="A65" s="57" t="s">
        <v>153</v>
      </c>
      <c r="B65" s="58">
        <v>4099.7816146099995</v>
      </c>
      <c r="C65" s="58">
        <v>4167.1408346799999</v>
      </c>
      <c r="D65" s="58">
        <v>4172.4604045400001</v>
      </c>
      <c r="E65" s="58">
        <v>4183.3155019999995</v>
      </c>
      <c r="F65" s="58">
        <v>4194.5229652600001</v>
      </c>
      <c r="G65" s="58">
        <v>4155.5759603999995</v>
      </c>
      <c r="H65" s="58">
        <v>4102.6067603399997</v>
      </c>
      <c r="I65" s="58">
        <v>4033.5263181400001</v>
      </c>
      <c r="J65" s="58">
        <v>3985.3519958699999</v>
      </c>
      <c r="K65" s="58">
        <v>3955.3497177999998</v>
      </c>
      <c r="L65" s="58">
        <v>3951.1291653399999</v>
      </c>
      <c r="M65" s="58">
        <v>3977.93921482</v>
      </c>
      <c r="N65" s="58">
        <v>3992.6027559599997</v>
      </c>
      <c r="O65" s="58">
        <v>3996.1001155399999</v>
      </c>
      <c r="P65" s="58">
        <v>3983.3174592799996</v>
      </c>
      <c r="Q65" s="58">
        <v>3991.9817172900002</v>
      </c>
      <c r="R65" s="58">
        <v>4023.51785905</v>
      </c>
      <c r="S65" s="58">
        <v>3979.3021562599997</v>
      </c>
      <c r="T65" s="58">
        <v>3925.1403414899996</v>
      </c>
      <c r="U65" s="58">
        <v>3887.9331966700001</v>
      </c>
      <c r="V65" s="58">
        <v>3859.3704880599998</v>
      </c>
      <c r="W65" s="58">
        <v>3849.0095863400002</v>
      </c>
      <c r="X65" s="58">
        <v>3912.3958855599999</v>
      </c>
      <c r="Y65" s="58">
        <v>3999.5143214999998</v>
      </c>
    </row>
    <row r="66" spans="1:25" s="59" customFormat="1" ht="15.75" x14ac:dyDescent="0.3">
      <c r="A66" s="57" t="s">
        <v>154</v>
      </c>
      <c r="B66" s="58">
        <v>4092.9390390999997</v>
      </c>
      <c r="C66" s="58">
        <v>4164.3100668299994</v>
      </c>
      <c r="D66" s="58">
        <v>4188.6480130299997</v>
      </c>
      <c r="E66" s="58">
        <v>4209.9072001799996</v>
      </c>
      <c r="F66" s="58">
        <v>4221.4847348700005</v>
      </c>
      <c r="G66" s="58">
        <v>4190.7626502100002</v>
      </c>
      <c r="H66" s="58">
        <v>4111.8475523699999</v>
      </c>
      <c r="I66" s="58">
        <v>4032.4344203700002</v>
      </c>
      <c r="J66" s="58">
        <v>3983.4543831999999</v>
      </c>
      <c r="K66" s="58">
        <v>3963.6800320399998</v>
      </c>
      <c r="L66" s="58">
        <v>3960.7974229399997</v>
      </c>
      <c r="M66" s="58">
        <v>3953.8610238399997</v>
      </c>
      <c r="N66" s="58">
        <v>3956.4144219199998</v>
      </c>
      <c r="O66" s="58">
        <v>3960.0215983399999</v>
      </c>
      <c r="P66" s="58">
        <v>3974.1362965099997</v>
      </c>
      <c r="Q66" s="58">
        <v>3982.72860283</v>
      </c>
      <c r="R66" s="58">
        <v>4009.3090623399999</v>
      </c>
      <c r="S66" s="58">
        <v>3995.0937551899997</v>
      </c>
      <c r="T66" s="58">
        <v>3959.6285762799998</v>
      </c>
      <c r="U66" s="58">
        <v>3890.6119754900001</v>
      </c>
      <c r="V66" s="58">
        <v>3868.4281914200001</v>
      </c>
      <c r="W66" s="58">
        <v>3878.8335056199999</v>
      </c>
      <c r="X66" s="58">
        <v>3922.7761094899997</v>
      </c>
      <c r="Y66" s="58">
        <v>4005.21541123</v>
      </c>
    </row>
    <row r="67" spans="1:25" s="59" customFormat="1" ht="15.75" x14ac:dyDescent="0.3">
      <c r="A67" s="57" t="s">
        <v>155</v>
      </c>
      <c r="B67" s="58">
        <v>4154.6800608499998</v>
      </c>
      <c r="C67" s="58">
        <v>4245.9627679799996</v>
      </c>
      <c r="D67" s="58">
        <v>4354.9770657400004</v>
      </c>
      <c r="E67" s="58">
        <v>4418.32673256</v>
      </c>
      <c r="F67" s="58">
        <v>4431.1167730099996</v>
      </c>
      <c r="G67" s="58">
        <v>4406.1710876899997</v>
      </c>
      <c r="H67" s="58">
        <v>4326.7005260599999</v>
      </c>
      <c r="I67" s="58">
        <v>4230.5226394700003</v>
      </c>
      <c r="J67" s="58">
        <v>4157.6415140500003</v>
      </c>
      <c r="K67" s="58">
        <v>4123.9929552399999</v>
      </c>
      <c r="L67" s="58">
        <v>4118.0661050799999</v>
      </c>
      <c r="M67" s="58">
        <v>4115.8993660300002</v>
      </c>
      <c r="N67" s="58">
        <v>4118.0756112899999</v>
      </c>
      <c r="O67" s="58">
        <v>4148.7890050400001</v>
      </c>
      <c r="P67" s="58">
        <v>4208.3343302399999</v>
      </c>
      <c r="Q67" s="58">
        <v>4203.2885412799997</v>
      </c>
      <c r="R67" s="58">
        <v>4202.8485770999996</v>
      </c>
      <c r="S67" s="58">
        <v>4216.6807225000002</v>
      </c>
      <c r="T67" s="58">
        <v>4145.7800645099996</v>
      </c>
      <c r="U67" s="58">
        <v>4098.7895222699999</v>
      </c>
      <c r="V67" s="58">
        <v>4078.4163801</v>
      </c>
      <c r="W67" s="58">
        <v>4090.7009075999999</v>
      </c>
      <c r="X67" s="58">
        <v>4147.6782813199998</v>
      </c>
      <c r="Y67" s="58">
        <v>4230.4817654099998</v>
      </c>
    </row>
    <row r="68" spans="1:25" s="59" customFormat="1" ht="15.75" x14ac:dyDescent="0.3">
      <c r="A68" s="57" t="s">
        <v>156</v>
      </c>
      <c r="B68" s="58">
        <v>4265.4740621700003</v>
      </c>
      <c r="C68" s="58">
        <v>4353.4680857900003</v>
      </c>
      <c r="D68" s="58">
        <v>4442.6414374699998</v>
      </c>
      <c r="E68" s="58">
        <v>4438.9715378000001</v>
      </c>
      <c r="F68" s="58">
        <v>4412.4907560699994</v>
      </c>
      <c r="G68" s="58">
        <v>4424.56815026</v>
      </c>
      <c r="H68" s="58">
        <v>4332.4476938799999</v>
      </c>
      <c r="I68" s="58">
        <v>4213.6431855299998</v>
      </c>
      <c r="J68" s="58">
        <v>4128.7451829700003</v>
      </c>
      <c r="K68" s="58">
        <v>4101.5158164499999</v>
      </c>
      <c r="L68" s="58">
        <v>4092.0549074399996</v>
      </c>
      <c r="M68" s="58">
        <v>4088.1375731399999</v>
      </c>
      <c r="N68" s="58">
        <v>4081.5435276099997</v>
      </c>
      <c r="O68" s="58">
        <v>4092.8088931699999</v>
      </c>
      <c r="P68" s="58">
        <v>4133.6760680299994</v>
      </c>
      <c r="Q68" s="58">
        <v>4121.4728903100004</v>
      </c>
      <c r="R68" s="58">
        <v>4140.6791104000004</v>
      </c>
      <c r="S68" s="58">
        <v>4139.2341006400002</v>
      </c>
      <c r="T68" s="58">
        <v>4101.7499036199997</v>
      </c>
      <c r="U68" s="58">
        <v>4064.3376504999997</v>
      </c>
      <c r="V68" s="58">
        <v>4072.2503952299999</v>
      </c>
      <c r="W68" s="58">
        <v>4111.18269908</v>
      </c>
      <c r="X68" s="58">
        <v>4205.4866276800003</v>
      </c>
      <c r="Y68" s="58">
        <v>4308.6075629200004</v>
      </c>
    </row>
    <row r="69" spans="1:25" s="59" customFormat="1" ht="15.75" x14ac:dyDescent="0.3">
      <c r="A69" s="57" t="s">
        <v>157</v>
      </c>
      <c r="B69" s="58">
        <v>4212.5806400299998</v>
      </c>
      <c r="C69" s="58">
        <v>4285.1246865399999</v>
      </c>
      <c r="D69" s="58">
        <v>4272.1588792499997</v>
      </c>
      <c r="E69" s="58">
        <v>4238.58592168</v>
      </c>
      <c r="F69" s="58">
        <v>4218.9901181799996</v>
      </c>
      <c r="G69" s="58">
        <v>4215.6362182399998</v>
      </c>
      <c r="H69" s="58">
        <v>4177.4734476499998</v>
      </c>
      <c r="I69" s="58">
        <v>4108.4222482099995</v>
      </c>
      <c r="J69" s="58">
        <v>4007.0084135400002</v>
      </c>
      <c r="K69" s="58">
        <v>3937.25283911</v>
      </c>
      <c r="L69" s="58">
        <v>3921.6066682000001</v>
      </c>
      <c r="M69" s="58">
        <v>3928.4240883399998</v>
      </c>
      <c r="N69" s="58">
        <v>3906.43962637</v>
      </c>
      <c r="O69" s="58">
        <v>3925.5838334499999</v>
      </c>
      <c r="P69" s="58">
        <v>3973.2006722900001</v>
      </c>
      <c r="Q69" s="58">
        <v>3961.8736914700003</v>
      </c>
      <c r="R69" s="58">
        <v>3976.3928229900002</v>
      </c>
      <c r="S69" s="58">
        <v>3982.53654508</v>
      </c>
      <c r="T69" s="58">
        <v>3955.6409917199999</v>
      </c>
      <c r="U69" s="58">
        <v>3927.0420709499999</v>
      </c>
      <c r="V69" s="58">
        <v>3903.5673872799998</v>
      </c>
      <c r="W69" s="58">
        <v>3914.4487718400001</v>
      </c>
      <c r="X69" s="58">
        <v>3973.45171243</v>
      </c>
      <c r="Y69" s="58">
        <v>4032.9286917899999</v>
      </c>
    </row>
    <row r="70" spans="1:25" s="59" customFormat="1" ht="15.75" x14ac:dyDescent="0.3">
      <c r="A70" s="57" t="s">
        <v>158</v>
      </c>
      <c r="B70" s="58">
        <v>4076.85371106</v>
      </c>
      <c r="C70" s="58">
        <v>4147.5108668399998</v>
      </c>
      <c r="D70" s="58">
        <v>4230.6232700299997</v>
      </c>
      <c r="E70" s="58">
        <v>4234.1402151800003</v>
      </c>
      <c r="F70" s="58">
        <v>4235.9936686299998</v>
      </c>
      <c r="G70" s="58">
        <v>4236.6724713900003</v>
      </c>
      <c r="H70" s="58">
        <v>4206.3387360799998</v>
      </c>
      <c r="I70" s="58">
        <v>4202.2239950499998</v>
      </c>
      <c r="J70" s="58">
        <v>4113.6360811899995</v>
      </c>
      <c r="K70" s="58">
        <v>4027.3464638699998</v>
      </c>
      <c r="L70" s="58">
        <v>3989.8907787799999</v>
      </c>
      <c r="M70" s="58">
        <v>3994.6406190099997</v>
      </c>
      <c r="N70" s="58">
        <v>3964.14183048</v>
      </c>
      <c r="O70" s="58">
        <v>3989.3465626799998</v>
      </c>
      <c r="P70" s="58">
        <v>4040.96447098</v>
      </c>
      <c r="Q70" s="58">
        <v>4023.8499551099999</v>
      </c>
      <c r="R70" s="58">
        <v>4028.0721852199999</v>
      </c>
      <c r="S70" s="58">
        <v>4035.1255241600002</v>
      </c>
      <c r="T70" s="58">
        <v>4006.29978712</v>
      </c>
      <c r="U70" s="58">
        <v>3956.9136450599999</v>
      </c>
      <c r="V70" s="58">
        <v>3927.4160454799999</v>
      </c>
      <c r="W70" s="58">
        <v>3937.7061267999998</v>
      </c>
      <c r="X70" s="58">
        <v>4012.1750921100002</v>
      </c>
      <c r="Y70" s="58">
        <v>4082.4092463400002</v>
      </c>
    </row>
    <row r="71" spans="1:25" s="59" customFormat="1" ht="15.75" x14ac:dyDescent="0.3">
      <c r="A71" s="57" t="s">
        <v>159</v>
      </c>
      <c r="B71" s="58">
        <v>4139.1081585600004</v>
      </c>
      <c r="C71" s="58">
        <v>4215.4689787999996</v>
      </c>
      <c r="D71" s="58">
        <v>4300.92491341</v>
      </c>
      <c r="E71" s="58">
        <v>4300.3192662199999</v>
      </c>
      <c r="F71" s="58">
        <v>4297.1632869799996</v>
      </c>
      <c r="G71" s="58">
        <v>4310.7261009499998</v>
      </c>
      <c r="H71" s="58">
        <v>4248.6322816499996</v>
      </c>
      <c r="I71" s="58">
        <v>4135.5817528299995</v>
      </c>
      <c r="J71" s="58">
        <v>4087.6901024399999</v>
      </c>
      <c r="K71" s="58">
        <v>4093.21206618</v>
      </c>
      <c r="L71" s="58">
        <v>4071.7377289199999</v>
      </c>
      <c r="M71" s="58">
        <v>4073.70076789</v>
      </c>
      <c r="N71" s="58">
        <v>4055.0952786299999</v>
      </c>
      <c r="O71" s="58">
        <v>4046.92203419</v>
      </c>
      <c r="P71" s="58">
        <v>4102.8781532100002</v>
      </c>
      <c r="Q71" s="58">
        <v>4092.6716177899998</v>
      </c>
      <c r="R71" s="58">
        <v>4107.3191468599998</v>
      </c>
      <c r="S71" s="58">
        <v>4110.5567444600001</v>
      </c>
      <c r="T71" s="58">
        <v>4081.8375393900001</v>
      </c>
      <c r="U71" s="58">
        <v>4030.7932805</v>
      </c>
      <c r="V71" s="58">
        <v>3998.7385202400001</v>
      </c>
      <c r="W71" s="58">
        <v>4012.9602070599999</v>
      </c>
      <c r="X71" s="58">
        <v>4051.7758429599999</v>
      </c>
      <c r="Y71" s="58">
        <v>4140.4231235299994</v>
      </c>
    </row>
    <row r="72" spans="1:25" s="59" customFormat="1" ht="15.75" x14ac:dyDescent="0.3">
      <c r="A72" s="57" t="s">
        <v>160</v>
      </c>
      <c r="B72" s="58">
        <v>4158.4442448</v>
      </c>
      <c r="C72" s="58">
        <v>4230.1593304799999</v>
      </c>
      <c r="D72" s="58">
        <v>4307.3678410699995</v>
      </c>
      <c r="E72" s="58">
        <v>4302.0810965299997</v>
      </c>
      <c r="F72" s="58">
        <v>4304.7991414200005</v>
      </c>
      <c r="G72" s="58">
        <v>4294.1776081600001</v>
      </c>
      <c r="H72" s="58">
        <v>4193.3861341499996</v>
      </c>
      <c r="I72" s="58">
        <v>4084.4980086599999</v>
      </c>
      <c r="J72" s="58">
        <v>4033.00228384</v>
      </c>
      <c r="K72" s="58">
        <v>3992.88531444</v>
      </c>
      <c r="L72" s="58">
        <v>3982.0801736599997</v>
      </c>
      <c r="M72" s="58">
        <v>3983.5054399399996</v>
      </c>
      <c r="N72" s="58">
        <v>3955.1232793199997</v>
      </c>
      <c r="O72" s="58">
        <v>3962.4965743600001</v>
      </c>
      <c r="P72" s="58">
        <v>3998.8199687699998</v>
      </c>
      <c r="Q72" s="58">
        <v>3991.2475863600002</v>
      </c>
      <c r="R72" s="58">
        <v>4009.9257201099999</v>
      </c>
      <c r="S72" s="58">
        <v>4013.43725761</v>
      </c>
      <c r="T72" s="58">
        <v>4023.3675695800002</v>
      </c>
      <c r="U72" s="58">
        <v>3979.4998152099997</v>
      </c>
      <c r="V72" s="58">
        <v>3954.3110529</v>
      </c>
      <c r="W72" s="58">
        <v>3976.83445841</v>
      </c>
      <c r="X72" s="58">
        <v>4000.6471957200001</v>
      </c>
      <c r="Y72" s="58">
        <v>4087.2346093199999</v>
      </c>
    </row>
    <row r="73" spans="1:25" s="59" customFormat="1" ht="15.75" x14ac:dyDescent="0.3">
      <c r="A73" s="57" t="s">
        <v>161</v>
      </c>
      <c r="B73" s="58">
        <v>4090.3722519200001</v>
      </c>
      <c r="C73" s="58">
        <v>4154.3664650399996</v>
      </c>
      <c r="D73" s="58">
        <v>4250.9400292199998</v>
      </c>
      <c r="E73" s="58">
        <v>4276.20129438</v>
      </c>
      <c r="F73" s="58">
        <v>4269.5731559799997</v>
      </c>
      <c r="G73" s="58">
        <v>4234.5284136600003</v>
      </c>
      <c r="H73" s="58">
        <v>4143.1632765300001</v>
      </c>
      <c r="I73" s="58">
        <v>4064.0536442399998</v>
      </c>
      <c r="J73" s="58">
        <v>4045.11018165</v>
      </c>
      <c r="K73" s="58">
        <v>4007.9281822299999</v>
      </c>
      <c r="L73" s="58">
        <v>3999.1913178300001</v>
      </c>
      <c r="M73" s="58">
        <v>3994.4983551099999</v>
      </c>
      <c r="N73" s="58">
        <v>3983.6750346099998</v>
      </c>
      <c r="O73" s="58">
        <v>3977.5744768099999</v>
      </c>
      <c r="P73" s="58">
        <v>4036.1705609299997</v>
      </c>
      <c r="Q73" s="58">
        <v>4061.30462567</v>
      </c>
      <c r="R73" s="58">
        <v>4064.02585843</v>
      </c>
      <c r="S73" s="58">
        <v>4069.09437217</v>
      </c>
      <c r="T73" s="58">
        <v>4044.0342446699997</v>
      </c>
      <c r="U73" s="58">
        <v>3977.4972758899999</v>
      </c>
      <c r="V73" s="58">
        <v>3959.9247137000002</v>
      </c>
      <c r="W73" s="58">
        <v>3973.9043010599999</v>
      </c>
      <c r="X73" s="58">
        <v>4035.94908145</v>
      </c>
      <c r="Y73" s="58">
        <v>4123.6152391100004</v>
      </c>
    </row>
    <row r="74" spans="1:25" s="59" customFormat="1" ht="15.75" x14ac:dyDescent="0.3">
      <c r="A74" s="57" t="s">
        <v>162</v>
      </c>
      <c r="B74" s="58">
        <v>4240.1858852999994</v>
      </c>
      <c r="C74" s="58">
        <v>4271.8288961999997</v>
      </c>
      <c r="D74" s="58">
        <v>4371.2727525999999</v>
      </c>
      <c r="E74" s="58">
        <v>4364.8722412500001</v>
      </c>
      <c r="F74" s="58">
        <v>4363.6079679800005</v>
      </c>
      <c r="G74" s="58">
        <v>4350.7518021300002</v>
      </c>
      <c r="H74" s="58">
        <v>4269.2612117600002</v>
      </c>
      <c r="I74" s="58">
        <v>4171.8923171899996</v>
      </c>
      <c r="J74" s="58">
        <v>4133.9006887799997</v>
      </c>
      <c r="K74" s="58">
        <v>4079.7696570500002</v>
      </c>
      <c r="L74" s="58">
        <v>4076.85358731</v>
      </c>
      <c r="M74" s="58">
        <v>4081.6262309100002</v>
      </c>
      <c r="N74" s="58">
        <v>4067.6262421800002</v>
      </c>
      <c r="O74" s="58">
        <v>4094.6444849600002</v>
      </c>
      <c r="P74" s="58">
        <v>4131.2728504899997</v>
      </c>
      <c r="Q74" s="58">
        <v>4128.3630204900001</v>
      </c>
      <c r="R74" s="58">
        <v>4125.1882918600004</v>
      </c>
      <c r="S74" s="58">
        <v>4127.6545292399996</v>
      </c>
      <c r="T74" s="58">
        <v>4102.3272025900005</v>
      </c>
      <c r="U74" s="58">
        <v>4044.4195971500003</v>
      </c>
      <c r="V74" s="58">
        <v>4031.28119466</v>
      </c>
      <c r="W74" s="58">
        <v>4044.0779813899999</v>
      </c>
      <c r="X74" s="58">
        <v>4107.6248964599999</v>
      </c>
      <c r="Y74" s="58">
        <v>4201.0960865199995</v>
      </c>
    </row>
    <row r="75" spans="1:25" s="59" customFormat="1" ht="15.75" x14ac:dyDescent="0.3">
      <c r="A75" s="57" t="s">
        <v>163</v>
      </c>
      <c r="B75" s="58">
        <v>4234.80177473</v>
      </c>
      <c r="C75" s="58">
        <v>4308.2119229700002</v>
      </c>
      <c r="D75" s="58">
        <v>4405.5884212000001</v>
      </c>
      <c r="E75" s="58">
        <v>4409.9081794900003</v>
      </c>
      <c r="F75" s="58">
        <v>4410.5527942400004</v>
      </c>
      <c r="G75" s="58">
        <v>4398.43332586</v>
      </c>
      <c r="H75" s="58">
        <v>4320.5041464799997</v>
      </c>
      <c r="I75" s="58">
        <v>4199.1220960800001</v>
      </c>
      <c r="J75" s="58">
        <v>4150.6632109000002</v>
      </c>
      <c r="K75" s="58">
        <v>4102.0470229399998</v>
      </c>
      <c r="L75" s="58">
        <v>4098.9377967800001</v>
      </c>
      <c r="M75" s="58">
        <v>4103.5008235099995</v>
      </c>
      <c r="N75" s="58">
        <v>4116.9268192600002</v>
      </c>
      <c r="O75" s="58">
        <v>4100.3866021100002</v>
      </c>
      <c r="P75" s="58">
        <v>4166.6051159799999</v>
      </c>
      <c r="Q75" s="58">
        <v>4142.1694622100003</v>
      </c>
      <c r="R75" s="58">
        <v>4152.6381853700004</v>
      </c>
      <c r="S75" s="58">
        <v>4158.34793171</v>
      </c>
      <c r="T75" s="58">
        <v>4121.7627429799995</v>
      </c>
      <c r="U75" s="58">
        <v>4077.6108957699998</v>
      </c>
      <c r="V75" s="58">
        <v>4063.93072446</v>
      </c>
      <c r="W75" s="58">
        <v>4080.1370051499998</v>
      </c>
      <c r="X75" s="58">
        <v>4141.5715414900005</v>
      </c>
      <c r="Y75" s="58">
        <v>4301.1749448399996</v>
      </c>
    </row>
    <row r="76" spans="1:25" s="59" customFormat="1" ht="15.75" x14ac:dyDescent="0.3">
      <c r="A76" s="57" t="s">
        <v>164</v>
      </c>
      <c r="B76" s="58">
        <v>4246.1580238799997</v>
      </c>
      <c r="C76" s="58">
        <v>4238.8485908800003</v>
      </c>
      <c r="D76" s="58">
        <v>4310.5299608900004</v>
      </c>
      <c r="E76" s="58">
        <v>4323.4880502199994</v>
      </c>
      <c r="F76" s="58">
        <v>4316.3777171800002</v>
      </c>
      <c r="G76" s="58">
        <v>4306.4512163700001</v>
      </c>
      <c r="H76" s="58">
        <v>4272.14030473</v>
      </c>
      <c r="I76" s="58">
        <v>4218.9134288799996</v>
      </c>
      <c r="J76" s="58">
        <v>4134.1757173699998</v>
      </c>
      <c r="K76" s="58">
        <v>4050.6140948100001</v>
      </c>
      <c r="L76" s="58">
        <v>4028.3645550199999</v>
      </c>
      <c r="M76" s="58">
        <v>4031.0503354800003</v>
      </c>
      <c r="N76" s="58">
        <v>4005.7046134000002</v>
      </c>
      <c r="O76" s="58">
        <v>4023.09105924</v>
      </c>
      <c r="P76" s="58">
        <v>4064.61886753</v>
      </c>
      <c r="Q76" s="58">
        <v>4058.9566722199997</v>
      </c>
      <c r="R76" s="58">
        <v>4059.2174857999998</v>
      </c>
      <c r="S76" s="58">
        <v>4076.26754536</v>
      </c>
      <c r="T76" s="58">
        <v>4056.87396377</v>
      </c>
      <c r="U76" s="58">
        <v>4043.2296401799999</v>
      </c>
      <c r="V76" s="58">
        <v>4023.7188363499999</v>
      </c>
      <c r="W76" s="58">
        <v>4042.3893453299997</v>
      </c>
      <c r="X76" s="58">
        <v>4094.03756101</v>
      </c>
      <c r="Y76" s="58">
        <v>4155.3643614000002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240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109" t="s">
        <v>71</v>
      </c>
      <c r="C79" s="110" t="s">
        <v>72</v>
      </c>
      <c r="D79" s="111" t="s">
        <v>73</v>
      </c>
      <c r="E79" s="110" t="s">
        <v>74</v>
      </c>
      <c r="F79" s="110" t="s">
        <v>75</v>
      </c>
      <c r="G79" s="110" t="s">
        <v>76</v>
      </c>
      <c r="H79" s="110" t="s">
        <v>77</v>
      </c>
      <c r="I79" s="110" t="s">
        <v>78</v>
      </c>
      <c r="J79" s="110" t="s">
        <v>79</v>
      </c>
      <c r="K79" s="109" t="s">
        <v>80</v>
      </c>
      <c r="L79" s="110" t="s">
        <v>81</v>
      </c>
      <c r="M79" s="112" t="s">
        <v>82</v>
      </c>
      <c r="N79" s="109" t="s">
        <v>83</v>
      </c>
      <c r="O79" s="110" t="s">
        <v>84</v>
      </c>
      <c r="P79" s="112" t="s">
        <v>85</v>
      </c>
      <c r="Q79" s="111" t="s">
        <v>86</v>
      </c>
      <c r="R79" s="110" t="s">
        <v>87</v>
      </c>
      <c r="S79" s="111" t="s">
        <v>88</v>
      </c>
      <c r="T79" s="110" t="s">
        <v>89</v>
      </c>
      <c r="U79" s="111" t="s">
        <v>90</v>
      </c>
      <c r="V79" s="110" t="s">
        <v>91</v>
      </c>
      <c r="W79" s="111" t="s">
        <v>92</v>
      </c>
      <c r="X79" s="110" t="s">
        <v>93</v>
      </c>
      <c r="Y79" s="110" t="s">
        <v>94</v>
      </c>
    </row>
    <row r="80" spans="1:25" s="32" customFormat="1" ht="15.75" customHeight="1" x14ac:dyDescent="0.2">
      <c r="A80" s="55" t="s">
        <v>135</v>
      </c>
      <c r="B80" s="56">
        <v>4909.6467491599997</v>
      </c>
      <c r="C80" s="56">
        <v>4966.2970204399999</v>
      </c>
      <c r="D80" s="56">
        <v>4975.7386111100004</v>
      </c>
      <c r="E80" s="56">
        <v>4996.4958601099997</v>
      </c>
      <c r="F80" s="56">
        <v>5051.1430508399999</v>
      </c>
      <c r="G80" s="56">
        <v>5055.6943836700002</v>
      </c>
      <c r="H80" s="56">
        <v>4958.0103596099998</v>
      </c>
      <c r="I80" s="56">
        <v>4892.21437642</v>
      </c>
      <c r="J80" s="56">
        <v>4808.1083461399994</v>
      </c>
      <c r="K80" s="56">
        <v>4753.7913661700004</v>
      </c>
      <c r="L80" s="56">
        <v>4733.69751645</v>
      </c>
      <c r="M80" s="56">
        <v>4729.9497719499996</v>
      </c>
      <c r="N80" s="56">
        <v>4727.6428107600004</v>
      </c>
      <c r="O80" s="56">
        <v>4738.66502098</v>
      </c>
      <c r="P80" s="56">
        <v>4724.5495463299994</v>
      </c>
      <c r="Q80" s="56">
        <v>4720.1482282799998</v>
      </c>
      <c r="R80" s="56">
        <v>4756.0981334899998</v>
      </c>
      <c r="S80" s="56">
        <v>4744.7323029500003</v>
      </c>
      <c r="T80" s="56">
        <v>4737.9367457999997</v>
      </c>
      <c r="U80" s="56">
        <v>4725.3538115000001</v>
      </c>
      <c r="V80" s="56">
        <v>4702.6567714900002</v>
      </c>
      <c r="W80" s="56">
        <v>4706.6099248600003</v>
      </c>
      <c r="X80" s="56">
        <v>4771.8996857599996</v>
      </c>
      <c r="Y80" s="56">
        <v>4837.6250553999998</v>
      </c>
    </row>
    <row r="81" spans="1:25" s="59" customFormat="1" ht="15.75" x14ac:dyDescent="0.3">
      <c r="A81" s="57" t="s">
        <v>136</v>
      </c>
      <c r="B81" s="58">
        <v>4912.6987796899994</v>
      </c>
      <c r="C81" s="58">
        <v>4973.05449684</v>
      </c>
      <c r="D81" s="58">
        <v>4972.1659223799998</v>
      </c>
      <c r="E81" s="58">
        <v>5001.1336677299996</v>
      </c>
      <c r="F81" s="58">
        <v>5029.0227761599999</v>
      </c>
      <c r="G81" s="58">
        <v>5023.7807609600004</v>
      </c>
      <c r="H81" s="58">
        <v>5016.5684291199996</v>
      </c>
      <c r="I81" s="58">
        <v>4955.6973968700004</v>
      </c>
      <c r="J81" s="58">
        <v>4842.1915985199994</v>
      </c>
      <c r="K81" s="58">
        <v>4728.77328407</v>
      </c>
      <c r="L81" s="58">
        <v>4688.2769809700003</v>
      </c>
      <c r="M81" s="58">
        <v>4671.9649672199994</v>
      </c>
      <c r="N81" s="58">
        <v>4671.0215112299993</v>
      </c>
      <c r="O81" s="58">
        <v>4691.5043443699997</v>
      </c>
      <c r="P81" s="58">
        <v>4660.8630718799996</v>
      </c>
      <c r="Q81" s="58">
        <v>4662.3284391199995</v>
      </c>
      <c r="R81" s="58">
        <v>4700.2370232699996</v>
      </c>
      <c r="S81" s="58">
        <v>4693.5364849799998</v>
      </c>
      <c r="T81" s="58">
        <v>4698.7768148599998</v>
      </c>
      <c r="U81" s="58">
        <v>4706.7721892600002</v>
      </c>
      <c r="V81" s="58">
        <v>4688.2942629899999</v>
      </c>
      <c r="W81" s="58">
        <v>4674.2072939999998</v>
      </c>
      <c r="X81" s="58">
        <v>4741.9009917799995</v>
      </c>
      <c r="Y81" s="58">
        <v>4828.2919891000001</v>
      </c>
    </row>
    <row r="82" spans="1:25" s="59" customFormat="1" ht="15.75" x14ac:dyDescent="0.3">
      <c r="A82" s="57" t="s">
        <v>137</v>
      </c>
      <c r="B82" s="58">
        <v>4856.9751128500002</v>
      </c>
      <c r="C82" s="58">
        <v>4928.6757512900003</v>
      </c>
      <c r="D82" s="58">
        <v>4991.5039109199997</v>
      </c>
      <c r="E82" s="58">
        <v>5113.0782334699998</v>
      </c>
      <c r="F82" s="58">
        <v>5090.3170539000002</v>
      </c>
      <c r="G82" s="58">
        <v>5068.6129434899995</v>
      </c>
      <c r="H82" s="58">
        <v>5075.9793033400001</v>
      </c>
      <c r="I82" s="58">
        <v>5026.1996749999998</v>
      </c>
      <c r="J82" s="58">
        <v>4925.8386709899996</v>
      </c>
      <c r="K82" s="58">
        <v>4828.0129344899997</v>
      </c>
      <c r="L82" s="58">
        <v>4763.5259671699996</v>
      </c>
      <c r="M82" s="58">
        <v>4741.7110978000001</v>
      </c>
      <c r="N82" s="58">
        <v>4735.8595145399995</v>
      </c>
      <c r="O82" s="58">
        <v>4745.7842793399996</v>
      </c>
      <c r="P82" s="58">
        <v>4716.4474993099993</v>
      </c>
      <c r="Q82" s="58">
        <v>4726.3373651599995</v>
      </c>
      <c r="R82" s="58">
        <v>4757.1631023999998</v>
      </c>
      <c r="S82" s="58">
        <v>4755.88287846</v>
      </c>
      <c r="T82" s="58">
        <v>4763.0067268499997</v>
      </c>
      <c r="U82" s="58">
        <v>4756.1537215999997</v>
      </c>
      <c r="V82" s="58">
        <v>4737.3601700299996</v>
      </c>
      <c r="W82" s="58">
        <v>4746.9441052000002</v>
      </c>
      <c r="X82" s="58">
        <v>4822.98979796</v>
      </c>
      <c r="Y82" s="58">
        <v>4892.0637307300003</v>
      </c>
    </row>
    <row r="83" spans="1:25" s="59" customFormat="1" ht="15.75" x14ac:dyDescent="0.3">
      <c r="A83" s="57" t="s">
        <v>138</v>
      </c>
      <c r="B83" s="58">
        <v>4991.1548978299998</v>
      </c>
      <c r="C83" s="58">
        <v>5066.0965855599998</v>
      </c>
      <c r="D83" s="58">
        <v>5074.1333901199996</v>
      </c>
      <c r="E83" s="58">
        <v>5105.6983502000003</v>
      </c>
      <c r="F83" s="58">
        <v>5156.4967791299996</v>
      </c>
      <c r="G83" s="58">
        <v>5154.27722963</v>
      </c>
      <c r="H83" s="58">
        <v>5173.4315857499996</v>
      </c>
      <c r="I83" s="58">
        <v>5020.9127745599999</v>
      </c>
      <c r="J83" s="58">
        <v>4907.9239411500002</v>
      </c>
      <c r="K83" s="58">
        <v>4848.5071656500004</v>
      </c>
      <c r="L83" s="58">
        <v>4840.7173885399998</v>
      </c>
      <c r="M83" s="58">
        <v>4830.1989300400001</v>
      </c>
      <c r="N83" s="58">
        <v>4852.8885650299999</v>
      </c>
      <c r="O83" s="58">
        <v>4834.3883811100004</v>
      </c>
      <c r="P83" s="58">
        <v>4814.7290329799998</v>
      </c>
      <c r="Q83" s="58">
        <v>4821.7765230200002</v>
      </c>
      <c r="R83" s="58">
        <v>4859.3869901899998</v>
      </c>
      <c r="S83" s="58">
        <v>4840.9306423899998</v>
      </c>
      <c r="T83" s="58">
        <v>4827.0913646199997</v>
      </c>
      <c r="U83" s="58">
        <v>4824.0110820999998</v>
      </c>
      <c r="V83" s="58">
        <v>4803.3785159999998</v>
      </c>
      <c r="W83" s="58">
        <v>4805.8408760000002</v>
      </c>
      <c r="X83" s="58">
        <v>4878.0188915600002</v>
      </c>
      <c r="Y83" s="58">
        <v>4977.4773354600002</v>
      </c>
    </row>
    <row r="84" spans="1:25" s="59" customFormat="1" ht="15.75" x14ac:dyDescent="0.3">
      <c r="A84" s="57" t="s">
        <v>139</v>
      </c>
      <c r="B84" s="58">
        <v>5101.7521310399998</v>
      </c>
      <c r="C84" s="58">
        <v>5194.4006885099998</v>
      </c>
      <c r="D84" s="58">
        <v>5208.4593172799996</v>
      </c>
      <c r="E84" s="58">
        <v>5211.9088060599997</v>
      </c>
      <c r="F84" s="58">
        <v>5215.0350076599998</v>
      </c>
      <c r="G84" s="58">
        <v>5187.8901673599994</v>
      </c>
      <c r="H84" s="58">
        <v>5136.7510355499999</v>
      </c>
      <c r="I84" s="58">
        <v>4969.2416644200002</v>
      </c>
      <c r="J84" s="58">
        <v>4866.8546929699996</v>
      </c>
      <c r="K84" s="58">
        <v>4795.4668865099993</v>
      </c>
      <c r="L84" s="58">
        <v>4763.3716675699998</v>
      </c>
      <c r="M84" s="58">
        <v>4751.7253341799997</v>
      </c>
      <c r="N84" s="58">
        <v>4754.1764931600001</v>
      </c>
      <c r="O84" s="58">
        <v>4748.6927599800001</v>
      </c>
      <c r="P84" s="58">
        <v>4725.2861194999996</v>
      </c>
      <c r="Q84" s="58">
        <v>4730.7317618300003</v>
      </c>
      <c r="R84" s="58">
        <v>4760.7718550700001</v>
      </c>
      <c r="S84" s="58">
        <v>4768.6499870299995</v>
      </c>
      <c r="T84" s="58">
        <v>4754.2055498099999</v>
      </c>
      <c r="U84" s="58">
        <v>4739.67103382</v>
      </c>
      <c r="V84" s="58">
        <v>4715.6612571799997</v>
      </c>
      <c r="W84" s="58">
        <v>4731.3918075700003</v>
      </c>
      <c r="X84" s="58">
        <v>4801.4737356300002</v>
      </c>
      <c r="Y84" s="58">
        <v>4945.4406587499998</v>
      </c>
    </row>
    <row r="85" spans="1:25" s="59" customFormat="1" ht="15.75" x14ac:dyDescent="0.3">
      <c r="A85" s="57" t="s">
        <v>140</v>
      </c>
      <c r="B85" s="58">
        <v>4870.4627917999996</v>
      </c>
      <c r="C85" s="58">
        <v>4957.37509305</v>
      </c>
      <c r="D85" s="58">
        <v>5006.3348700999995</v>
      </c>
      <c r="E85" s="58">
        <v>5006.4226191099997</v>
      </c>
      <c r="F85" s="58">
        <v>4962.0563488199996</v>
      </c>
      <c r="G85" s="58">
        <v>4956.0792015899997</v>
      </c>
      <c r="H85" s="58">
        <v>4916.1008940299998</v>
      </c>
      <c r="I85" s="58">
        <v>4842.8371327300001</v>
      </c>
      <c r="J85" s="58">
        <v>4766.6174596800001</v>
      </c>
      <c r="K85" s="58">
        <v>4699.83683079</v>
      </c>
      <c r="L85" s="58">
        <v>4670.7763285399997</v>
      </c>
      <c r="M85" s="58">
        <v>4665.6847340999993</v>
      </c>
      <c r="N85" s="58">
        <v>4674.1988493400004</v>
      </c>
      <c r="O85" s="58">
        <v>4675.37345336</v>
      </c>
      <c r="P85" s="58">
        <v>4641.8460478099996</v>
      </c>
      <c r="Q85" s="58">
        <v>4651.8318765399999</v>
      </c>
      <c r="R85" s="58">
        <v>4681.6446120800001</v>
      </c>
      <c r="S85" s="58">
        <v>4676.30665073</v>
      </c>
      <c r="T85" s="58">
        <v>4673.56446194</v>
      </c>
      <c r="U85" s="58">
        <v>4663.1531706300002</v>
      </c>
      <c r="V85" s="58">
        <v>4634.22638302</v>
      </c>
      <c r="W85" s="58">
        <v>4639.8179654199994</v>
      </c>
      <c r="X85" s="58">
        <v>4712.1220955400004</v>
      </c>
      <c r="Y85" s="58">
        <v>4802.4254212199994</v>
      </c>
    </row>
    <row r="86" spans="1:25" s="59" customFormat="1" ht="15.75" x14ac:dyDescent="0.3">
      <c r="A86" s="57" t="s">
        <v>141</v>
      </c>
      <c r="B86" s="58">
        <v>4920.9543813999999</v>
      </c>
      <c r="C86" s="58">
        <v>4963.5478195199994</v>
      </c>
      <c r="D86" s="58">
        <v>4969.1203150599995</v>
      </c>
      <c r="E86" s="58">
        <v>4979.2291099899994</v>
      </c>
      <c r="F86" s="58">
        <v>5032.5080711199998</v>
      </c>
      <c r="G86" s="58">
        <v>5009.8365955299996</v>
      </c>
      <c r="H86" s="58">
        <v>4925.4021494099998</v>
      </c>
      <c r="I86" s="58">
        <v>4855.1526581999997</v>
      </c>
      <c r="J86" s="58">
        <v>4789.1764955099998</v>
      </c>
      <c r="K86" s="58">
        <v>4762.19825726</v>
      </c>
      <c r="L86" s="58">
        <v>4772.58639597</v>
      </c>
      <c r="M86" s="58">
        <v>4764.9167297499998</v>
      </c>
      <c r="N86" s="58">
        <v>4768.0936052500001</v>
      </c>
      <c r="O86" s="58">
        <v>4772.0752653399995</v>
      </c>
      <c r="P86" s="58">
        <v>4743.7460661999994</v>
      </c>
      <c r="Q86" s="58">
        <v>4753.4200678500001</v>
      </c>
      <c r="R86" s="58">
        <v>4775.6451705999998</v>
      </c>
      <c r="S86" s="58">
        <v>4733.4880057</v>
      </c>
      <c r="T86" s="58">
        <v>4734.7703618599999</v>
      </c>
      <c r="U86" s="58">
        <v>4720.02340069</v>
      </c>
      <c r="V86" s="58">
        <v>4690.4963967799995</v>
      </c>
      <c r="W86" s="58">
        <v>4706.59530344</v>
      </c>
      <c r="X86" s="58">
        <v>4776.1179811000002</v>
      </c>
      <c r="Y86" s="58">
        <v>4857.3080735599997</v>
      </c>
    </row>
    <row r="87" spans="1:25" s="59" customFormat="1" ht="15.75" x14ac:dyDescent="0.3">
      <c r="A87" s="57" t="s">
        <v>142</v>
      </c>
      <c r="B87" s="58">
        <v>4899.3971466700004</v>
      </c>
      <c r="C87" s="58">
        <v>4954.8308037799998</v>
      </c>
      <c r="D87" s="58">
        <v>4951.4316157200001</v>
      </c>
      <c r="E87" s="58">
        <v>4967.2368593199999</v>
      </c>
      <c r="F87" s="58">
        <v>4977.2771234600004</v>
      </c>
      <c r="G87" s="58">
        <v>4994.7206327000004</v>
      </c>
      <c r="H87" s="58">
        <v>4935.9119285400002</v>
      </c>
      <c r="I87" s="58">
        <v>4837.2038741599999</v>
      </c>
      <c r="J87" s="58">
        <v>4764.9014525799994</v>
      </c>
      <c r="K87" s="58">
        <v>4699.8213206399996</v>
      </c>
      <c r="L87" s="58">
        <v>4729.8808739300002</v>
      </c>
      <c r="M87" s="58">
        <v>4735.40118454</v>
      </c>
      <c r="N87" s="58">
        <v>4761.4714930600003</v>
      </c>
      <c r="O87" s="58">
        <v>4743.8872287699996</v>
      </c>
      <c r="P87" s="58">
        <v>4726.1654362700001</v>
      </c>
      <c r="Q87" s="58">
        <v>4725.8967520400001</v>
      </c>
      <c r="R87" s="58">
        <v>4772.3815213199996</v>
      </c>
      <c r="S87" s="58">
        <v>4770.8794203399993</v>
      </c>
      <c r="T87" s="58">
        <v>4754.8189339500004</v>
      </c>
      <c r="U87" s="58">
        <v>4748.3437916599996</v>
      </c>
      <c r="V87" s="58">
        <v>4735.8157921100001</v>
      </c>
      <c r="W87" s="58">
        <v>4727.8886368000003</v>
      </c>
      <c r="X87" s="58">
        <v>4744.55286566</v>
      </c>
      <c r="Y87" s="58">
        <v>4837.7950911600001</v>
      </c>
    </row>
    <row r="88" spans="1:25" s="59" customFormat="1" ht="15.75" x14ac:dyDescent="0.3">
      <c r="A88" s="57" t="s">
        <v>143</v>
      </c>
      <c r="B88" s="58">
        <v>4899.32048631</v>
      </c>
      <c r="C88" s="58">
        <v>4950.2147152399994</v>
      </c>
      <c r="D88" s="58">
        <v>4998.4635085800001</v>
      </c>
      <c r="E88" s="58">
        <v>5030.3477820500002</v>
      </c>
      <c r="F88" s="58">
        <v>5052.0723457900003</v>
      </c>
      <c r="G88" s="58">
        <v>5043.4150216999997</v>
      </c>
      <c r="H88" s="58">
        <v>5015.6873754999997</v>
      </c>
      <c r="I88" s="58">
        <v>4949.3050971699995</v>
      </c>
      <c r="J88" s="58">
        <v>4839.37116651</v>
      </c>
      <c r="K88" s="58">
        <v>4738.96634154</v>
      </c>
      <c r="L88" s="58">
        <v>4702.3919079999996</v>
      </c>
      <c r="M88" s="58">
        <v>4685.9543116000004</v>
      </c>
      <c r="N88" s="58">
        <v>4685.99766241</v>
      </c>
      <c r="O88" s="58">
        <v>4701.7762549700001</v>
      </c>
      <c r="P88" s="58">
        <v>4698.9282947199999</v>
      </c>
      <c r="Q88" s="58">
        <v>4707.43378631</v>
      </c>
      <c r="R88" s="58">
        <v>4714.8630978800002</v>
      </c>
      <c r="S88" s="58">
        <v>4687.0637789299999</v>
      </c>
      <c r="T88" s="58">
        <v>4691.3356338899994</v>
      </c>
      <c r="U88" s="58">
        <v>4692.3923418200002</v>
      </c>
      <c r="V88" s="58">
        <v>4661.5871511099995</v>
      </c>
      <c r="W88" s="58">
        <v>4666.7176786399996</v>
      </c>
      <c r="X88" s="58">
        <v>4737.9314705699999</v>
      </c>
      <c r="Y88" s="58">
        <v>4832.0488795800002</v>
      </c>
    </row>
    <row r="89" spans="1:25" s="59" customFormat="1" ht="15.75" x14ac:dyDescent="0.3">
      <c r="A89" s="57" t="s">
        <v>144</v>
      </c>
      <c r="B89" s="58">
        <v>4850.4784643000003</v>
      </c>
      <c r="C89" s="58">
        <v>4926.0055228199999</v>
      </c>
      <c r="D89" s="58">
        <v>4963.57989352</v>
      </c>
      <c r="E89" s="58">
        <v>4978.4908865300004</v>
      </c>
      <c r="F89" s="58">
        <v>4981.7265120599995</v>
      </c>
      <c r="G89" s="58">
        <v>4954.9534554799993</v>
      </c>
      <c r="H89" s="58">
        <v>4937.4280236799996</v>
      </c>
      <c r="I89" s="58">
        <v>4908.4925584100001</v>
      </c>
      <c r="J89" s="58">
        <v>4821.1313469999996</v>
      </c>
      <c r="K89" s="58">
        <v>4719.9962783299998</v>
      </c>
      <c r="L89" s="58">
        <v>4685.6975609599995</v>
      </c>
      <c r="M89" s="58">
        <v>4683.9307162200002</v>
      </c>
      <c r="N89" s="58">
        <v>4690.4665679199998</v>
      </c>
      <c r="O89" s="58">
        <v>4707.8247384099996</v>
      </c>
      <c r="P89" s="58">
        <v>4714.4366538699996</v>
      </c>
      <c r="Q89" s="58">
        <v>4716.31249802</v>
      </c>
      <c r="R89" s="58">
        <v>4720.4510698100003</v>
      </c>
      <c r="S89" s="58">
        <v>4701.5046048200002</v>
      </c>
      <c r="T89" s="58">
        <v>4697.4347503700001</v>
      </c>
      <c r="U89" s="58">
        <v>4679.7969099499996</v>
      </c>
      <c r="V89" s="58">
        <v>4653.1295458099994</v>
      </c>
      <c r="W89" s="58">
        <v>4663.7637182099998</v>
      </c>
      <c r="X89" s="58">
        <v>4744.2923013</v>
      </c>
      <c r="Y89" s="58">
        <v>4801.12070855</v>
      </c>
    </row>
    <row r="90" spans="1:25" s="59" customFormat="1" ht="15.75" x14ac:dyDescent="0.3">
      <c r="A90" s="57" t="s">
        <v>145</v>
      </c>
      <c r="B90" s="58">
        <v>4865.0094496599995</v>
      </c>
      <c r="C90" s="58">
        <v>4935.0138692099999</v>
      </c>
      <c r="D90" s="58">
        <v>4936.6613372699994</v>
      </c>
      <c r="E90" s="58">
        <v>4955.1514847199996</v>
      </c>
      <c r="F90" s="58">
        <v>4991.8481057099998</v>
      </c>
      <c r="G90" s="58">
        <v>4969.0922492600002</v>
      </c>
      <c r="H90" s="58">
        <v>4910.8700933299997</v>
      </c>
      <c r="I90" s="58">
        <v>4791.7488233099994</v>
      </c>
      <c r="J90" s="58">
        <v>4710.3320290499996</v>
      </c>
      <c r="K90" s="58">
        <v>4673.5167613499998</v>
      </c>
      <c r="L90" s="58">
        <v>4646.3603107399995</v>
      </c>
      <c r="M90" s="58">
        <v>4632.2360103800002</v>
      </c>
      <c r="N90" s="58">
        <v>4645.5391792399996</v>
      </c>
      <c r="O90" s="58">
        <v>4635.1264978500003</v>
      </c>
      <c r="P90" s="58">
        <v>4620.3153057099998</v>
      </c>
      <c r="Q90" s="58">
        <v>4624.5398314599997</v>
      </c>
      <c r="R90" s="58">
        <v>4669.4575298500004</v>
      </c>
      <c r="S90" s="58">
        <v>4670.0882524999997</v>
      </c>
      <c r="T90" s="58">
        <v>4675.0090256699996</v>
      </c>
      <c r="U90" s="58">
        <v>4656.42417166</v>
      </c>
      <c r="V90" s="58">
        <v>4624.89812678</v>
      </c>
      <c r="W90" s="58">
        <v>4632.16506415</v>
      </c>
      <c r="X90" s="58">
        <v>4704.6228039600001</v>
      </c>
      <c r="Y90" s="58">
        <v>4802.3453750999997</v>
      </c>
    </row>
    <row r="91" spans="1:25" s="59" customFormat="1" ht="15.75" x14ac:dyDescent="0.3">
      <c r="A91" s="57" t="s">
        <v>146</v>
      </c>
      <c r="B91" s="58">
        <v>4769.2451519599999</v>
      </c>
      <c r="C91" s="58">
        <v>4812.6953894999997</v>
      </c>
      <c r="D91" s="58">
        <v>4845.0044657199996</v>
      </c>
      <c r="E91" s="58">
        <v>4861.2369928299995</v>
      </c>
      <c r="F91" s="58">
        <v>4886.5848505100003</v>
      </c>
      <c r="G91" s="58">
        <v>4849.7480332799996</v>
      </c>
      <c r="H91" s="58">
        <v>4780.4987727199996</v>
      </c>
      <c r="I91" s="58">
        <v>4696.96616963</v>
      </c>
      <c r="J91" s="58">
        <v>4621.3024785799998</v>
      </c>
      <c r="K91" s="58">
        <v>4577.84772789</v>
      </c>
      <c r="L91" s="58">
        <v>4596.8044564800002</v>
      </c>
      <c r="M91" s="58">
        <v>4608.2618352299996</v>
      </c>
      <c r="N91" s="58">
        <v>4651.5552206699995</v>
      </c>
      <c r="O91" s="58">
        <v>4678.6822541399997</v>
      </c>
      <c r="P91" s="58">
        <v>4664.0929373500003</v>
      </c>
      <c r="Q91" s="58">
        <v>4676.82157757</v>
      </c>
      <c r="R91" s="58">
        <v>4716.9723818499997</v>
      </c>
      <c r="S91" s="58">
        <v>4715.7264253499998</v>
      </c>
      <c r="T91" s="58">
        <v>4705.7708827200004</v>
      </c>
      <c r="U91" s="58">
        <v>4689.8804726999997</v>
      </c>
      <c r="V91" s="58">
        <v>4650.7986492099999</v>
      </c>
      <c r="W91" s="58">
        <v>4682.5221712000002</v>
      </c>
      <c r="X91" s="58">
        <v>4754.9185611100002</v>
      </c>
      <c r="Y91" s="58">
        <v>4850.3485945599996</v>
      </c>
    </row>
    <row r="92" spans="1:25" s="59" customFormat="1" ht="15.75" x14ac:dyDescent="0.3">
      <c r="A92" s="57" t="s">
        <v>147</v>
      </c>
      <c r="B92" s="58">
        <v>5029.8286911100004</v>
      </c>
      <c r="C92" s="58">
        <v>5135.0943983899997</v>
      </c>
      <c r="D92" s="58">
        <v>5209.3257560700004</v>
      </c>
      <c r="E92" s="58">
        <v>5237.3673854099998</v>
      </c>
      <c r="F92" s="58">
        <v>5275.8926019099999</v>
      </c>
      <c r="G92" s="58">
        <v>5227.6781840799995</v>
      </c>
      <c r="H92" s="58">
        <v>5098.8436482300003</v>
      </c>
      <c r="I92" s="58">
        <v>4963.8480622799998</v>
      </c>
      <c r="J92" s="58">
        <v>4875.5214914299995</v>
      </c>
      <c r="K92" s="58">
        <v>4804.8364177499998</v>
      </c>
      <c r="L92" s="58">
        <v>4780.3187787699999</v>
      </c>
      <c r="M92" s="58">
        <v>4785.1800814300004</v>
      </c>
      <c r="N92" s="58">
        <v>4793.88946184</v>
      </c>
      <c r="O92" s="58">
        <v>4801.3171738700003</v>
      </c>
      <c r="P92" s="58">
        <v>4766.3452233500002</v>
      </c>
      <c r="Q92" s="58">
        <v>4781.87802457</v>
      </c>
      <c r="R92" s="58">
        <v>4816.9426096099996</v>
      </c>
      <c r="S92" s="58">
        <v>4810.2844913600002</v>
      </c>
      <c r="T92" s="58">
        <v>4786.7272962899997</v>
      </c>
      <c r="U92" s="58">
        <v>4768.4523365599998</v>
      </c>
      <c r="V92" s="58">
        <v>4771.4544196999996</v>
      </c>
      <c r="W92" s="58">
        <v>4795.5783937599999</v>
      </c>
      <c r="X92" s="58">
        <v>4872.1828911100001</v>
      </c>
      <c r="Y92" s="58">
        <v>4971.2289869699998</v>
      </c>
    </row>
    <row r="93" spans="1:25" s="59" customFormat="1" ht="15.75" x14ac:dyDescent="0.3">
      <c r="A93" s="57" t="s">
        <v>148</v>
      </c>
      <c r="B93" s="58">
        <v>5010.3707668500001</v>
      </c>
      <c r="C93" s="58">
        <v>5144.7176322400001</v>
      </c>
      <c r="D93" s="58">
        <v>5188.9958677699997</v>
      </c>
      <c r="E93" s="58">
        <v>5227.7819913399999</v>
      </c>
      <c r="F93" s="58">
        <v>5267.6857363199997</v>
      </c>
      <c r="G93" s="58">
        <v>5226.8480563899993</v>
      </c>
      <c r="H93" s="58">
        <v>5137.3480052199993</v>
      </c>
      <c r="I93" s="58">
        <v>5019.3012948400001</v>
      </c>
      <c r="J93" s="58">
        <v>4929.7934339499998</v>
      </c>
      <c r="K93" s="58">
        <v>4862.3661873900001</v>
      </c>
      <c r="L93" s="58">
        <v>4849.3386021200004</v>
      </c>
      <c r="M93" s="58">
        <v>4838.4622467299996</v>
      </c>
      <c r="N93" s="58">
        <v>4851.5438415199997</v>
      </c>
      <c r="O93" s="58">
        <v>4851.8323184299998</v>
      </c>
      <c r="P93" s="58">
        <v>4848.9420380199999</v>
      </c>
      <c r="Q93" s="58">
        <v>4855.8133188600004</v>
      </c>
      <c r="R93" s="58">
        <v>4879.5334147599997</v>
      </c>
      <c r="S93" s="58">
        <v>4867.7696752100001</v>
      </c>
      <c r="T93" s="58">
        <v>4857.8201325099999</v>
      </c>
      <c r="U93" s="58">
        <v>4840.6449182300003</v>
      </c>
      <c r="V93" s="58">
        <v>4813.3603465300002</v>
      </c>
      <c r="W93" s="58">
        <v>4830.5496978000001</v>
      </c>
      <c r="X93" s="58">
        <v>4921.0042909000003</v>
      </c>
      <c r="Y93" s="58">
        <v>5030.2575967599996</v>
      </c>
    </row>
    <row r="94" spans="1:25" s="59" customFormat="1" ht="15.75" x14ac:dyDescent="0.3">
      <c r="A94" s="57" t="s">
        <v>149</v>
      </c>
      <c r="B94" s="58">
        <v>4995.1575752999997</v>
      </c>
      <c r="C94" s="58">
        <v>5077.81138104</v>
      </c>
      <c r="D94" s="58">
        <v>5079.4990663400004</v>
      </c>
      <c r="E94" s="58">
        <v>5114.5514521499999</v>
      </c>
      <c r="F94" s="58">
        <v>5154.5919747099997</v>
      </c>
      <c r="G94" s="58">
        <v>5132.7653240899999</v>
      </c>
      <c r="H94" s="58">
        <v>5006.7904231499997</v>
      </c>
      <c r="I94" s="58">
        <v>4870.0062578799998</v>
      </c>
      <c r="J94" s="58">
        <v>4806.5614842300001</v>
      </c>
      <c r="K94" s="58">
        <v>4755.9482041399997</v>
      </c>
      <c r="L94" s="58">
        <v>4745.7791871899999</v>
      </c>
      <c r="M94" s="58">
        <v>4723.98664457</v>
      </c>
      <c r="N94" s="58">
        <v>4726.1940457700002</v>
      </c>
      <c r="O94" s="58">
        <v>4697.7795841999996</v>
      </c>
      <c r="P94" s="58">
        <v>4660.2371453699998</v>
      </c>
      <c r="Q94" s="58">
        <v>4672.35372121</v>
      </c>
      <c r="R94" s="58">
        <v>4738.6002251399996</v>
      </c>
      <c r="S94" s="58">
        <v>4719.4865494400001</v>
      </c>
      <c r="T94" s="58">
        <v>4690.4410515</v>
      </c>
      <c r="U94" s="58">
        <v>4662.7341992000001</v>
      </c>
      <c r="V94" s="58">
        <v>4633.36639956</v>
      </c>
      <c r="W94" s="58">
        <v>4631.1769214899996</v>
      </c>
      <c r="X94" s="58">
        <v>4661.89601459</v>
      </c>
      <c r="Y94" s="58">
        <v>4783.4344102199993</v>
      </c>
    </row>
    <row r="95" spans="1:25" s="59" customFormat="1" ht="15.75" x14ac:dyDescent="0.3">
      <c r="A95" s="57" t="s">
        <v>150</v>
      </c>
      <c r="B95" s="58">
        <v>4866.5538871299996</v>
      </c>
      <c r="C95" s="58">
        <v>4892.60009446</v>
      </c>
      <c r="D95" s="58">
        <v>4899.6398279499999</v>
      </c>
      <c r="E95" s="58">
        <v>4937.0135535499994</v>
      </c>
      <c r="F95" s="58">
        <v>4961.0717940799996</v>
      </c>
      <c r="G95" s="58">
        <v>4937.4936660499998</v>
      </c>
      <c r="H95" s="58">
        <v>4907.8324458299994</v>
      </c>
      <c r="I95" s="58">
        <v>4872.0104013800001</v>
      </c>
      <c r="J95" s="58">
        <v>4776.4261193399998</v>
      </c>
      <c r="K95" s="58">
        <v>4711.2472988400004</v>
      </c>
      <c r="L95" s="58">
        <v>4673.0719373699994</v>
      </c>
      <c r="M95" s="58">
        <v>4669.95385145</v>
      </c>
      <c r="N95" s="58">
        <v>4676.12101962</v>
      </c>
      <c r="O95" s="58">
        <v>4692.1179037900001</v>
      </c>
      <c r="P95" s="58">
        <v>4673.4534502299994</v>
      </c>
      <c r="Q95" s="58">
        <v>4672.6938201100002</v>
      </c>
      <c r="R95" s="58">
        <v>4699.6969538399999</v>
      </c>
      <c r="S95" s="58">
        <v>4687.7486157799995</v>
      </c>
      <c r="T95" s="58">
        <v>4666.9384563599997</v>
      </c>
      <c r="U95" s="58">
        <v>4648.5893175399997</v>
      </c>
      <c r="V95" s="58">
        <v>4616.04272993</v>
      </c>
      <c r="W95" s="58">
        <v>4624.5007388899994</v>
      </c>
      <c r="X95" s="58">
        <v>4689.5680616099999</v>
      </c>
      <c r="Y95" s="58">
        <v>4764.2889743199994</v>
      </c>
    </row>
    <row r="96" spans="1:25" s="59" customFormat="1" ht="15.75" x14ac:dyDescent="0.3">
      <c r="A96" s="57" t="s">
        <v>151</v>
      </c>
      <c r="B96" s="58">
        <v>4741.7959656399998</v>
      </c>
      <c r="C96" s="58">
        <v>4816.9730780700002</v>
      </c>
      <c r="D96" s="58">
        <v>4833.9727683900001</v>
      </c>
      <c r="E96" s="58">
        <v>4851.5674605599997</v>
      </c>
      <c r="F96" s="58">
        <v>4892.8349640899996</v>
      </c>
      <c r="G96" s="58">
        <v>4870.85154874</v>
      </c>
      <c r="H96" s="58">
        <v>4829.5273998599996</v>
      </c>
      <c r="I96" s="58">
        <v>4777.7222542199997</v>
      </c>
      <c r="J96" s="58">
        <v>4654.1105049199996</v>
      </c>
      <c r="K96" s="58">
        <v>4574.6225041799999</v>
      </c>
      <c r="L96" s="58">
        <v>4548.2426513</v>
      </c>
      <c r="M96" s="58">
        <v>4548.3085155099998</v>
      </c>
      <c r="N96" s="58">
        <v>4578.3218948499998</v>
      </c>
      <c r="O96" s="58">
        <v>4622.3928802800001</v>
      </c>
      <c r="P96" s="58">
        <v>4613.3507477599996</v>
      </c>
      <c r="Q96" s="58">
        <v>4617.2408502399994</v>
      </c>
      <c r="R96" s="58">
        <v>4654.6727841299999</v>
      </c>
      <c r="S96" s="58">
        <v>4656.8436214100002</v>
      </c>
      <c r="T96" s="58">
        <v>4657.8349718099998</v>
      </c>
      <c r="U96" s="58">
        <v>4644.6809175399994</v>
      </c>
      <c r="V96" s="58">
        <v>4623.0387001500003</v>
      </c>
      <c r="W96" s="58">
        <v>4639.1954279399997</v>
      </c>
      <c r="X96" s="58">
        <v>4703.09231206</v>
      </c>
      <c r="Y96" s="58">
        <v>4766.8123410600001</v>
      </c>
    </row>
    <row r="97" spans="1:25" s="59" customFormat="1" ht="15.75" x14ac:dyDescent="0.3">
      <c r="A97" s="57" t="s">
        <v>152</v>
      </c>
      <c r="B97" s="58">
        <v>4861.9391891300002</v>
      </c>
      <c r="C97" s="58">
        <v>4951.7051855299997</v>
      </c>
      <c r="D97" s="58">
        <v>4992.1036401700003</v>
      </c>
      <c r="E97" s="58">
        <v>5011.4744187699998</v>
      </c>
      <c r="F97" s="58">
        <v>5016.9676500899996</v>
      </c>
      <c r="G97" s="58">
        <v>4990.5208280699999</v>
      </c>
      <c r="H97" s="58">
        <v>4886.2166476000002</v>
      </c>
      <c r="I97" s="58">
        <v>4769.1648868499997</v>
      </c>
      <c r="J97" s="58">
        <v>4718.1538018299998</v>
      </c>
      <c r="K97" s="58">
        <v>4638.581263</v>
      </c>
      <c r="L97" s="58">
        <v>4579.1513391999997</v>
      </c>
      <c r="M97" s="58">
        <v>4586.3197721400002</v>
      </c>
      <c r="N97" s="58">
        <v>4603.25964836</v>
      </c>
      <c r="O97" s="58">
        <v>4598.4616025400001</v>
      </c>
      <c r="P97" s="58">
        <v>4602.2020495999996</v>
      </c>
      <c r="Q97" s="58">
        <v>4618.4393587799996</v>
      </c>
      <c r="R97" s="58">
        <v>4656.5884774599999</v>
      </c>
      <c r="S97" s="58">
        <v>4631.5817176999999</v>
      </c>
      <c r="T97" s="58">
        <v>4604.4930020699994</v>
      </c>
      <c r="U97" s="58">
        <v>4572.7326550199996</v>
      </c>
      <c r="V97" s="58">
        <v>4556.7948107399998</v>
      </c>
      <c r="W97" s="58">
        <v>4570.9205460100002</v>
      </c>
      <c r="X97" s="58">
        <v>4626.8456314100004</v>
      </c>
      <c r="Y97" s="58">
        <v>4702.3248747500002</v>
      </c>
    </row>
    <row r="98" spans="1:25" s="59" customFormat="1" ht="15.75" x14ac:dyDescent="0.3">
      <c r="A98" s="57" t="s">
        <v>153</v>
      </c>
      <c r="B98" s="58">
        <v>4764.8816146099998</v>
      </c>
      <c r="C98" s="58">
        <v>4832.2408346800003</v>
      </c>
      <c r="D98" s="58">
        <v>4837.5604045399996</v>
      </c>
      <c r="E98" s="58">
        <v>4848.4155019999998</v>
      </c>
      <c r="F98" s="58">
        <v>4859.6229652599995</v>
      </c>
      <c r="G98" s="58">
        <v>4820.6759603999999</v>
      </c>
      <c r="H98" s="58">
        <v>4767.7067603400001</v>
      </c>
      <c r="I98" s="58">
        <v>4698.62631814</v>
      </c>
      <c r="J98" s="58">
        <v>4650.4519958700002</v>
      </c>
      <c r="K98" s="58">
        <v>4620.4497178000001</v>
      </c>
      <c r="L98" s="58">
        <v>4616.2291653399998</v>
      </c>
      <c r="M98" s="58">
        <v>4643.0392148199999</v>
      </c>
      <c r="N98" s="58">
        <v>4657.7027559600001</v>
      </c>
      <c r="O98" s="58">
        <v>4661.2001155399994</v>
      </c>
      <c r="P98" s="58">
        <v>4648.41745928</v>
      </c>
      <c r="Q98" s="58">
        <v>4657.0817172899997</v>
      </c>
      <c r="R98" s="58">
        <v>4688.6178590500003</v>
      </c>
      <c r="S98" s="58">
        <v>4644.4021562600001</v>
      </c>
      <c r="T98" s="58">
        <v>4590.24034149</v>
      </c>
      <c r="U98" s="58">
        <v>4553.0331966699996</v>
      </c>
      <c r="V98" s="58">
        <v>4524.4704880600002</v>
      </c>
      <c r="W98" s="58">
        <v>4514.1095863399996</v>
      </c>
      <c r="X98" s="58">
        <v>4577.4958855599998</v>
      </c>
      <c r="Y98" s="58">
        <v>4664.6143215000002</v>
      </c>
    </row>
    <row r="99" spans="1:25" s="59" customFormat="1" ht="15.75" x14ac:dyDescent="0.3">
      <c r="A99" s="57" t="s">
        <v>154</v>
      </c>
      <c r="B99" s="58">
        <v>4758.0390391000001</v>
      </c>
      <c r="C99" s="58">
        <v>4829.4100668299998</v>
      </c>
      <c r="D99" s="58">
        <v>4853.74801303</v>
      </c>
      <c r="E99" s="58">
        <v>4875.0072001799999</v>
      </c>
      <c r="F99" s="58">
        <v>4886.5847348699999</v>
      </c>
      <c r="G99" s="58">
        <v>4855.8626502099996</v>
      </c>
      <c r="H99" s="58">
        <v>4776.9475523700003</v>
      </c>
      <c r="I99" s="58">
        <v>4697.5344203699997</v>
      </c>
      <c r="J99" s="58">
        <v>4648.5543832000003</v>
      </c>
      <c r="K99" s="58">
        <v>4628.7800320400002</v>
      </c>
      <c r="L99" s="58">
        <v>4625.8974229400001</v>
      </c>
      <c r="M99" s="58">
        <v>4618.9610238400001</v>
      </c>
      <c r="N99" s="58">
        <v>4621.5144219200001</v>
      </c>
      <c r="O99" s="58">
        <v>4625.1215983399998</v>
      </c>
      <c r="P99" s="58">
        <v>4639.2362965100001</v>
      </c>
      <c r="Q99" s="58">
        <v>4647.8286028299999</v>
      </c>
      <c r="R99" s="58">
        <v>4674.4090623399998</v>
      </c>
      <c r="S99" s="58">
        <v>4660.19375519</v>
      </c>
      <c r="T99" s="58">
        <v>4624.7285762800002</v>
      </c>
      <c r="U99" s="58">
        <v>4555.7119754899995</v>
      </c>
      <c r="V99" s="58">
        <v>4533.5281914200004</v>
      </c>
      <c r="W99" s="58">
        <v>4543.9335056199998</v>
      </c>
      <c r="X99" s="58">
        <v>4587.8761094900001</v>
      </c>
      <c r="Y99" s="58">
        <v>4670.3154112299999</v>
      </c>
    </row>
    <row r="100" spans="1:25" s="59" customFormat="1" ht="15.75" x14ac:dyDescent="0.3">
      <c r="A100" s="57" t="s">
        <v>155</v>
      </c>
      <c r="B100" s="58">
        <v>4819.7800608500002</v>
      </c>
      <c r="C100" s="58">
        <v>4911.06276798</v>
      </c>
      <c r="D100" s="58">
        <v>5020.0770657399999</v>
      </c>
      <c r="E100" s="58">
        <v>5083.4267325599994</v>
      </c>
      <c r="F100" s="58">
        <v>5096.21677301</v>
      </c>
      <c r="G100" s="58">
        <v>5071.2710876900001</v>
      </c>
      <c r="H100" s="58">
        <v>4991.8005260600003</v>
      </c>
      <c r="I100" s="58">
        <v>4895.6226394699997</v>
      </c>
      <c r="J100" s="58">
        <v>4822.7415140499998</v>
      </c>
      <c r="K100" s="58">
        <v>4789.0929552399994</v>
      </c>
      <c r="L100" s="58">
        <v>4783.1661050799994</v>
      </c>
      <c r="M100" s="58">
        <v>4780.9993660299997</v>
      </c>
      <c r="N100" s="58">
        <v>4783.1756112900002</v>
      </c>
      <c r="O100" s="58">
        <v>4813.8890050399996</v>
      </c>
      <c r="P100" s="58">
        <v>4873.4343302399993</v>
      </c>
      <c r="Q100" s="58">
        <v>4868.38854128</v>
      </c>
      <c r="R100" s="58">
        <v>4867.9485771</v>
      </c>
      <c r="S100" s="58">
        <v>4881.7807224999997</v>
      </c>
      <c r="T100" s="58">
        <v>4810.88006451</v>
      </c>
      <c r="U100" s="58">
        <v>4763.8895222699994</v>
      </c>
      <c r="V100" s="58">
        <v>4743.5163800999999</v>
      </c>
      <c r="W100" s="58">
        <v>4755.8009075999998</v>
      </c>
      <c r="X100" s="58">
        <v>4812.7782813200001</v>
      </c>
      <c r="Y100" s="58">
        <v>4895.5817654100001</v>
      </c>
    </row>
    <row r="101" spans="1:25" s="59" customFormat="1" ht="15.75" x14ac:dyDescent="0.3">
      <c r="A101" s="57" t="s">
        <v>156</v>
      </c>
      <c r="B101" s="58">
        <v>4930.5740621699997</v>
      </c>
      <c r="C101" s="58">
        <v>5018.5680857899997</v>
      </c>
      <c r="D101" s="58">
        <v>5107.7414374700002</v>
      </c>
      <c r="E101" s="58">
        <v>5104.0715377999995</v>
      </c>
      <c r="F101" s="58">
        <v>5077.5907560699998</v>
      </c>
      <c r="G101" s="58">
        <v>5089.6681502600004</v>
      </c>
      <c r="H101" s="58">
        <v>4997.5476938800002</v>
      </c>
      <c r="I101" s="58">
        <v>4878.7431855300001</v>
      </c>
      <c r="J101" s="58">
        <v>4793.8451829699998</v>
      </c>
      <c r="K101" s="58">
        <v>4766.6158164499993</v>
      </c>
      <c r="L101" s="58">
        <v>4757.15490744</v>
      </c>
      <c r="M101" s="58">
        <v>4753.2375731399998</v>
      </c>
      <c r="N101" s="58">
        <v>4746.6435276100001</v>
      </c>
      <c r="O101" s="58">
        <v>4757.9088931699998</v>
      </c>
      <c r="P101" s="58">
        <v>4798.7760680299998</v>
      </c>
      <c r="Q101" s="58">
        <v>4786.5728903099998</v>
      </c>
      <c r="R101" s="58">
        <v>4805.7791103999998</v>
      </c>
      <c r="S101" s="58">
        <v>4804.3341006399996</v>
      </c>
      <c r="T101" s="58">
        <v>4766.8499036200001</v>
      </c>
      <c r="U101" s="58">
        <v>4729.4376505</v>
      </c>
      <c r="V101" s="58">
        <v>4737.3503952299998</v>
      </c>
      <c r="W101" s="58">
        <v>4776.2826990800004</v>
      </c>
      <c r="X101" s="58">
        <v>4870.5866276799998</v>
      </c>
      <c r="Y101" s="58">
        <v>4973.7075629199999</v>
      </c>
    </row>
    <row r="102" spans="1:25" s="59" customFormat="1" ht="15.75" x14ac:dyDescent="0.3">
      <c r="A102" s="57" t="s">
        <v>157</v>
      </c>
      <c r="B102" s="58">
        <v>4877.6806400300002</v>
      </c>
      <c r="C102" s="58">
        <v>4950.2246865399993</v>
      </c>
      <c r="D102" s="58">
        <v>4937.2588792500001</v>
      </c>
      <c r="E102" s="58">
        <v>4903.6859216800003</v>
      </c>
      <c r="F102" s="58">
        <v>4884.09011818</v>
      </c>
      <c r="G102" s="58">
        <v>4880.7362182400002</v>
      </c>
      <c r="H102" s="58">
        <v>4842.5734476500002</v>
      </c>
      <c r="I102" s="58">
        <v>4773.5222482099998</v>
      </c>
      <c r="J102" s="58">
        <v>4672.1084135399997</v>
      </c>
      <c r="K102" s="58">
        <v>4602.3528391099999</v>
      </c>
      <c r="L102" s="58">
        <v>4586.7066682000004</v>
      </c>
      <c r="M102" s="58">
        <v>4593.5240883400002</v>
      </c>
      <c r="N102" s="58">
        <v>4571.5396263700004</v>
      </c>
      <c r="O102" s="58">
        <v>4590.6838334499998</v>
      </c>
      <c r="P102" s="58">
        <v>4638.30067229</v>
      </c>
      <c r="Q102" s="58">
        <v>4626.9736914699997</v>
      </c>
      <c r="R102" s="58">
        <v>4641.4928229899997</v>
      </c>
      <c r="S102" s="58">
        <v>4647.6365450800004</v>
      </c>
      <c r="T102" s="58">
        <v>4620.7409917200002</v>
      </c>
      <c r="U102" s="58">
        <v>4592.1420709499998</v>
      </c>
      <c r="V102" s="58">
        <v>4568.6673872800002</v>
      </c>
      <c r="W102" s="58">
        <v>4579.54877184</v>
      </c>
      <c r="X102" s="58">
        <v>4638.5517124300004</v>
      </c>
      <c r="Y102" s="58">
        <v>4698.0286917899994</v>
      </c>
    </row>
    <row r="103" spans="1:25" s="59" customFormat="1" ht="15.75" x14ac:dyDescent="0.3">
      <c r="A103" s="57" t="s">
        <v>158</v>
      </c>
      <c r="B103" s="58">
        <v>4741.9537110599995</v>
      </c>
      <c r="C103" s="58">
        <v>4812.6108668400002</v>
      </c>
      <c r="D103" s="58">
        <v>4895.7232700300001</v>
      </c>
      <c r="E103" s="58">
        <v>4899.2402151799997</v>
      </c>
      <c r="F103" s="58">
        <v>4901.0936686300001</v>
      </c>
      <c r="G103" s="58">
        <v>4901.7724713899997</v>
      </c>
      <c r="H103" s="58">
        <v>4871.4387360800001</v>
      </c>
      <c r="I103" s="58">
        <v>4867.3239950500001</v>
      </c>
      <c r="J103" s="58">
        <v>4778.7360811899998</v>
      </c>
      <c r="K103" s="58">
        <v>4692.4464638700001</v>
      </c>
      <c r="L103" s="58">
        <v>4654.9907787800003</v>
      </c>
      <c r="M103" s="58">
        <v>4659.74061901</v>
      </c>
      <c r="N103" s="58">
        <v>4629.2418304799994</v>
      </c>
      <c r="O103" s="58">
        <v>4654.4465626800002</v>
      </c>
      <c r="P103" s="58">
        <v>4706.0644709799999</v>
      </c>
      <c r="Q103" s="58">
        <v>4688.9499551099998</v>
      </c>
      <c r="R103" s="58">
        <v>4693.1721852199998</v>
      </c>
      <c r="S103" s="58">
        <v>4700.2255241599996</v>
      </c>
      <c r="T103" s="58">
        <v>4671.3997871199999</v>
      </c>
      <c r="U103" s="58">
        <v>4622.0136450600003</v>
      </c>
      <c r="V103" s="58">
        <v>4592.5160454799998</v>
      </c>
      <c r="W103" s="58">
        <v>4602.8061268000001</v>
      </c>
      <c r="X103" s="58">
        <v>4677.2750921099996</v>
      </c>
      <c r="Y103" s="58">
        <v>4747.5092463399997</v>
      </c>
    </row>
    <row r="104" spans="1:25" s="59" customFormat="1" ht="15.75" x14ac:dyDescent="0.3">
      <c r="A104" s="57" t="s">
        <v>159</v>
      </c>
      <c r="B104" s="58">
        <v>4804.2081585599999</v>
      </c>
      <c r="C104" s="58">
        <v>4880.5689788</v>
      </c>
      <c r="D104" s="58">
        <v>4966.0249134099995</v>
      </c>
      <c r="E104" s="58">
        <v>4965.4192662200003</v>
      </c>
      <c r="F104" s="58">
        <v>4962.26328698</v>
      </c>
      <c r="G104" s="58">
        <v>4975.8261009500002</v>
      </c>
      <c r="H104" s="58">
        <v>4913.73228165</v>
      </c>
      <c r="I104" s="58">
        <v>4800.6817528299998</v>
      </c>
      <c r="J104" s="58">
        <v>4752.7901024399998</v>
      </c>
      <c r="K104" s="58">
        <v>4758.3120661800003</v>
      </c>
      <c r="L104" s="58">
        <v>4736.8377289199998</v>
      </c>
      <c r="M104" s="58">
        <v>4738.8007678899994</v>
      </c>
      <c r="N104" s="58">
        <v>4720.1952786299998</v>
      </c>
      <c r="O104" s="58">
        <v>4712.0220341900003</v>
      </c>
      <c r="P104" s="58">
        <v>4767.9781532099996</v>
      </c>
      <c r="Q104" s="58">
        <v>4757.7716177900002</v>
      </c>
      <c r="R104" s="58">
        <v>4772.4191468600002</v>
      </c>
      <c r="S104" s="58">
        <v>4775.6567444599996</v>
      </c>
      <c r="T104" s="58">
        <v>4746.93753939</v>
      </c>
      <c r="U104" s="58">
        <v>4695.8932805000004</v>
      </c>
      <c r="V104" s="58">
        <v>4663.8385202400004</v>
      </c>
      <c r="W104" s="58">
        <v>4678.0602070599998</v>
      </c>
      <c r="X104" s="58">
        <v>4716.8758429600002</v>
      </c>
      <c r="Y104" s="58">
        <v>4805.5231235299998</v>
      </c>
    </row>
    <row r="105" spans="1:25" s="59" customFormat="1" ht="15.75" x14ac:dyDescent="0.3">
      <c r="A105" s="57" t="s">
        <v>160</v>
      </c>
      <c r="B105" s="58">
        <v>4823.5442447999994</v>
      </c>
      <c r="C105" s="58">
        <v>4895.2593304799993</v>
      </c>
      <c r="D105" s="58">
        <v>4972.4678410699998</v>
      </c>
      <c r="E105" s="58">
        <v>4967.1810965300001</v>
      </c>
      <c r="F105" s="58">
        <v>4969.89914142</v>
      </c>
      <c r="G105" s="58">
        <v>4959.2776081599995</v>
      </c>
      <c r="H105" s="58">
        <v>4858.48613415</v>
      </c>
      <c r="I105" s="58">
        <v>4749.5980086599993</v>
      </c>
      <c r="J105" s="58">
        <v>4698.1022838400004</v>
      </c>
      <c r="K105" s="58">
        <v>4657.9853144400004</v>
      </c>
      <c r="L105" s="58">
        <v>4647.18017366</v>
      </c>
      <c r="M105" s="58">
        <v>4648.60543994</v>
      </c>
      <c r="N105" s="58">
        <v>4620.2232793200001</v>
      </c>
      <c r="O105" s="58">
        <v>4627.59657436</v>
      </c>
      <c r="P105" s="58">
        <v>4663.9199687700002</v>
      </c>
      <c r="Q105" s="58">
        <v>4656.3475863599997</v>
      </c>
      <c r="R105" s="58">
        <v>4675.0257201099994</v>
      </c>
      <c r="S105" s="58">
        <v>4678.5372576099999</v>
      </c>
      <c r="T105" s="58">
        <v>4688.4675695799997</v>
      </c>
      <c r="U105" s="58">
        <v>4644.5998152100001</v>
      </c>
      <c r="V105" s="58">
        <v>4619.4110529</v>
      </c>
      <c r="W105" s="58">
        <v>4641.9344584099999</v>
      </c>
      <c r="X105" s="58">
        <v>4665.7471957199996</v>
      </c>
      <c r="Y105" s="58">
        <v>4752.3346093199998</v>
      </c>
    </row>
    <row r="106" spans="1:25" s="59" customFormat="1" ht="15.75" x14ac:dyDescent="0.3">
      <c r="A106" s="57" t="s">
        <v>161</v>
      </c>
      <c r="B106" s="58">
        <v>4755.4722519200004</v>
      </c>
      <c r="C106" s="58">
        <v>4819.46646504</v>
      </c>
      <c r="D106" s="58">
        <v>4916.0400292200002</v>
      </c>
      <c r="E106" s="58">
        <v>4941.3012943800004</v>
      </c>
      <c r="F106" s="58">
        <v>4934.67315598</v>
      </c>
      <c r="G106" s="58">
        <v>4899.6284136599998</v>
      </c>
      <c r="H106" s="58">
        <v>4808.2632765300004</v>
      </c>
      <c r="I106" s="58">
        <v>4729.1536442400002</v>
      </c>
      <c r="J106" s="58">
        <v>4710.2101816499999</v>
      </c>
      <c r="K106" s="58">
        <v>4673.0281822300003</v>
      </c>
      <c r="L106" s="58">
        <v>4664.2913178299996</v>
      </c>
      <c r="M106" s="58">
        <v>4659.5983551099998</v>
      </c>
      <c r="N106" s="58">
        <v>4648.7750346100001</v>
      </c>
      <c r="O106" s="58">
        <v>4642.6744768099998</v>
      </c>
      <c r="P106" s="58">
        <v>4701.2705609300001</v>
      </c>
      <c r="Q106" s="58">
        <v>4726.4046256700003</v>
      </c>
      <c r="R106" s="58">
        <v>4729.1258584299994</v>
      </c>
      <c r="S106" s="58">
        <v>4734.19437217</v>
      </c>
      <c r="T106" s="58">
        <v>4709.13424467</v>
      </c>
      <c r="U106" s="58">
        <v>4642.5972758899998</v>
      </c>
      <c r="V106" s="58">
        <v>4625.0247136999997</v>
      </c>
      <c r="W106" s="58">
        <v>4639.0043010600002</v>
      </c>
      <c r="X106" s="58">
        <v>4701.0490814499999</v>
      </c>
      <c r="Y106" s="58">
        <v>4788.7152391099999</v>
      </c>
    </row>
    <row r="107" spans="1:25" s="59" customFormat="1" ht="15.75" x14ac:dyDescent="0.3">
      <c r="A107" s="57" t="s">
        <v>162</v>
      </c>
      <c r="B107" s="58">
        <v>4905.2858852999998</v>
      </c>
      <c r="C107" s="58">
        <v>4936.9288962000001</v>
      </c>
      <c r="D107" s="58">
        <v>5036.3727526000002</v>
      </c>
      <c r="E107" s="58">
        <v>5029.9722412499996</v>
      </c>
      <c r="F107" s="58">
        <v>5028.7079679799999</v>
      </c>
      <c r="G107" s="58">
        <v>5015.8518021299997</v>
      </c>
      <c r="H107" s="58">
        <v>4934.3612117599996</v>
      </c>
      <c r="I107" s="58">
        <v>4836.99231719</v>
      </c>
      <c r="J107" s="58">
        <v>4799.00068878</v>
      </c>
      <c r="K107" s="58">
        <v>4744.8696570499997</v>
      </c>
      <c r="L107" s="58">
        <v>4741.9535873099994</v>
      </c>
      <c r="M107" s="58">
        <v>4746.7262309099997</v>
      </c>
      <c r="N107" s="58">
        <v>4732.7262421799996</v>
      </c>
      <c r="O107" s="58">
        <v>4759.7444849599997</v>
      </c>
      <c r="P107" s="58">
        <v>4796.37285049</v>
      </c>
      <c r="Q107" s="58">
        <v>4793.4630204900004</v>
      </c>
      <c r="R107" s="58">
        <v>4790.2882918599998</v>
      </c>
      <c r="S107" s="58">
        <v>4792.75452924</v>
      </c>
      <c r="T107" s="58">
        <v>4767.42720259</v>
      </c>
      <c r="U107" s="58">
        <v>4709.5195971499998</v>
      </c>
      <c r="V107" s="58">
        <v>4696.3811946599999</v>
      </c>
      <c r="W107" s="58">
        <v>4709.1779813899993</v>
      </c>
      <c r="X107" s="58">
        <v>4772.7248964600003</v>
      </c>
      <c r="Y107" s="58">
        <v>4866.1960865199999</v>
      </c>
    </row>
    <row r="108" spans="1:25" s="59" customFormat="1" ht="15.75" x14ac:dyDescent="0.3">
      <c r="A108" s="57" t="s">
        <v>163</v>
      </c>
      <c r="B108" s="58">
        <v>4899.9017747300004</v>
      </c>
      <c r="C108" s="58">
        <v>4973.3119229699996</v>
      </c>
      <c r="D108" s="58">
        <v>5070.6884211999995</v>
      </c>
      <c r="E108" s="58">
        <v>5075.0081794899997</v>
      </c>
      <c r="F108" s="58">
        <v>5075.6527942399998</v>
      </c>
      <c r="G108" s="58">
        <v>5063.5333258600003</v>
      </c>
      <c r="H108" s="58">
        <v>4985.6041464800001</v>
      </c>
      <c r="I108" s="58">
        <v>4864.2220960799996</v>
      </c>
      <c r="J108" s="58">
        <v>4815.7632108999996</v>
      </c>
      <c r="K108" s="58">
        <v>4767.1470229400002</v>
      </c>
      <c r="L108" s="58">
        <v>4764.0377967799996</v>
      </c>
      <c r="M108" s="58">
        <v>4768.6008235099998</v>
      </c>
      <c r="N108" s="58">
        <v>4782.0268192599997</v>
      </c>
      <c r="O108" s="58">
        <v>4765.4866021099997</v>
      </c>
      <c r="P108" s="58">
        <v>4831.7051159799994</v>
      </c>
      <c r="Q108" s="58">
        <v>4807.2694622099998</v>
      </c>
      <c r="R108" s="58">
        <v>4817.7381853699999</v>
      </c>
      <c r="S108" s="58">
        <v>4823.4479317099995</v>
      </c>
      <c r="T108" s="58">
        <v>4786.8627429799999</v>
      </c>
      <c r="U108" s="58">
        <v>4742.7108957700002</v>
      </c>
      <c r="V108" s="58">
        <v>4729.0307244599999</v>
      </c>
      <c r="W108" s="58">
        <v>4745.2370051500002</v>
      </c>
      <c r="X108" s="58">
        <v>4806.67154149</v>
      </c>
      <c r="Y108" s="58">
        <v>4966.27494484</v>
      </c>
    </row>
    <row r="109" spans="1:25" s="59" customFormat="1" ht="15.75" x14ac:dyDescent="0.3">
      <c r="A109" s="57" t="s">
        <v>164</v>
      </c>
      <c r="B109" s="58">
        <v>4911.2580238800001</v>
      </c>
      <c r="C109" s="58">
        <v>4903.9485908799998</v>
      </c>
      <c r="D109" s="58">
        <v>4975.6299608899999</v>
      </c>
      <c r="E109" s="58">
        <v>4988.5880502199998</v>
      </c>
      <c r="F109" s="58">
        <v>4981.4777171799997</v>
      </c>
      <c r="G109" s="58">
        <v>4971.5512163699996</v>
      </c>
      <c r="H109" s="58">
        <v>4937.2403047299995</v>
      </c>
      <c r="I109" s="58">
        <v>4884.01342888</v>
      </c>
      <c r="J109" s="58">
        <v>4799.2757173700002</v>
      </c>
      <c r="K109" s="58">
        <v>4715.7140948099996</v>
      </c>
      <c r="L109" s="58">
        <v>4693.4645550200003</v>
      </c>
      <c r="M109" s="58">
        <v>4696.1503354799997</v>
      </c>
      <c r="N109" s="58">
        <v>4670.8046133999997</v>
      </c>
      <c r="O109" s="58">
        <v>4688.19105924</v>
      </c>
      <c r="P109" s="58">
        <v>4729.7188675300004</v>
      </c>
      <c r="Q109" s="58">
        <v>4724.0566722200001</v>
      </c>
      <c r="R109" s="58">
        <v>4724.3174858000002</v>
      </c>
      <c r="S109" s="58">
        <v>4741.3675453599999</v>
      </c>
      <c r="T109" s="58">
        <v>4721.9739637700004</v>
      </c>
      <c r="U109" s="58">
        <v>4708.3296401799998</v>
      </c>
      <c r="V109" s="58">
        <v>4688.8188363499994</v>
      </c>
      <c r="W109" s="58">
        <v>4707.4893453300001</v>
      </c>
      <c r="X109" s="58">
        <v>4759.1375610100004</v>
      </c>
      <c r="Y109" s="58">
        <v>4820.4643613999997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240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109" t="s">
        <v>71</v>
      </c>
      <c r="C112" s="110" t="s">
        <v>72</v>
      </c>
      <c r="D112" s="111" t="s">
        <v>73</v>
      </c>
      <c r="E112" s="110" t="s">
        <v>74</v>
      </c>
      <c r="F112" s="110" t="s">
        <v>75</v>
      </c>
      <c r="G112" s="110" t="s">
        <v>76</v>
      </c>
      <c r="H112" s="110" t="s">
        <v>77</v>
      </c>
      <c r="I112" s="110" t="s">
        <v>78</v>
      </c>
      <c r="J112" s="110" t="s">
        <v>79</v>
      </c>
      <c r="K112" s="109" t="s">
        <v>80</v>
      </c>
      <c r="L112" s="110" t="s">
        <v>81</v>
      </c>
      <c r="M112" s="112" t="s">
        <v>82</v>
      </c>
      <c r="N112" s="109" t="s">
        <v>83</v>
      </c>
      <c r="O112" s="110" t="s">
        <v>84</v>
      </c>
      <c r="P112" s="112" t="s">
        <v>85</v>
      </c>
      <c r="Q112" s="111" t="s">
        <v>86</v>
      </c>
      <c r="R112" s="110" t="s">
        <v>87</v>
      </c>
      <c r="S112" s="111" t="s">
        <v>88</v>
      </c>
      <c r="T112" s="110" t="s">
        <v>89</v>
      </c>
      <c r="U112" s="111" t="s">
        <v>90</v>
      </c>
      <c r="V112" s="110" t="s">
        <v>91</v>
      </c>
      <c r="W112" s="111" t="s">
        <v>92</v>
      </c>
      <c r="X112" s="110" t="s">
        <v>93</v>
      </c>
      <c r="Y112" s="110" t="s">
        <v>94</v>
      </c>
    </row>
    <row r="113" spans="1:25" s="32" customFormat="1" ht="15.75" customHeight="1" x14ac:dyDescent="0.2">
      <c r="A113" s="55" t="s">
        <v>135</v>
      </c>
      <c r="B113" s="56">
        <v>4850.28674916</v>
      </c>
      <c r="C113" s="56">
        <v>4906.9370204400002</v>
      </c>
      <c r="D113" s="56">
        <v>4916.3786111099998</v>
      </c>
      <c r="E113" s="56">
        <v>4937.1358601100001</v>
      </c>
      <c r="F113" s="56">
        <v>4991.7830508400002</v>
      </c>
      <c r="G113" s="56">
        <v>4996.3343836699996</v>
      </c>
      <c r="H113" s="56">
        <v>4898.6503596099992</v>
      </c>
      <c r="I113" s="56">
        <v>4832.8543764199994</v>
      </c>
      <c r="J113" s="56">
        <v>4748.7483461399997</v>
      </c>
      <c r="K113" s="56">
        <v>4694.4313661699998</v>
      </c>
      <c r="L113" s="56">
        <v>4674.3375164499994</v>
      </c>
      <c r="M113" s="56">
        <v>4670.5897719499999</v>
      </c>
      <c r="N113" s="56">
        <v>4668.2828107599998</v>
      </c>
      <c r="O113" s="56">
        <v>4679.3050209799994</v>
      </c>
      <c r="P113" s="56">
        <v>4665.1895463299998</v>
      </c>
      <c r="Q113" s="56">
        <v>4660.7882282800001</v>
      </c>
      <c r="R113" s="56">
        <v>4696.7381334900001</v>
      </c>
      <c r="S113" s="56">
        <v>4685.3723029499997</v>
      </c>
      <c r="T113" s="56">
        <v>4678.5767458</v>
      </c>
      <c r="U113" s="56">
        <v>4665.9938114999995</v>
      </c>
      <c r="V113" s="56">
        <v>4643.2967714899996</v>
      </c>
      <c r="W113" s="56">
        <v>4647.2499248599997</v>
      </c>
      <c r="X113" s="56">
        <v>4712.5396857599999</v>
      </c>
      <c r="Y113" s="56">
        <v>4778.2650553999993</v>
      </c>
    </row>
    <row r="114" spans="1:25" s="59" customFormat="1" ht="15.75" x14ac:dyDescent="0.3">
      <c r="A114" s="57" t="s">
        <v>136</v>
      </c>
      <c r="B114" s="58">
        <v>4853.3387796899997</v>
      </c>
      <c r="C114" s="58">
        <v>4913.6944968400003</v>
      </c>
      <c r="D114" s="58">
        <v>4912.8059223800001</v>
      </c>
      <c r="E114" s="58">
        <v>4941.7736677299999</v>
      </c>
      <c r="F114" s="58">
        <v>4969.6627761599993</v>
      </c>
      <c r="G114" s="58">
        <v>4964.4207609599998</v>
      </c>
      <c r="H114" s="58">
        <v>4957.2084291199999</v>
      </c>
      <c r="I114" s="58">
        <v>4896.3373968699998</v>
      </c>
      <c r="J114" s="58">
        <v>4782.8315985199997</v>
      </c>
      <c r="K114" s="58">
        <v>4669.4132840699995</v>
      </c>
      <c r="L114" s="58">
        <v>4628.9169809699997</v>
      </c>
      <c r="M114" s="58">
        <v>4612.6049672199997</v>
      </c>
      <c r="N114" s="58">
        <v>4611.6615112299996</v>
      </c>
      <c r="O114" s="58">
        <v>4632.14434437</v>
      </c>
      <c r="P114" s="58">
        <v>4601.5030718799999</v>
      </c>
      <c r="Q114" s="58">
        <v>4602.9684391199999</v>
      </c>
      <c r="R114" s="58">
        <v>4640.8770232699999</v>
      </c>
      <c r="S114" s="58">
        <v>4634.1764849800002</v>
      </c>
      <c r="T114" s="58">
        <v>4639.4168148600002</v>
      </c>
      <c r="U114" s="58">
        <v>4647.4121892599996</v>
      </c>
      <c r="V114" s="58">
        <v>4628.9342629900002</v>
      </c>
      <c r="W114" s="58">
        <v>4614.8472939999992</v>
      </c>
      <c r="X114" s="58">
        <v>4682.5409917799998</v>
      </c>
      <c r="Y114" s="58">
        <v>4768.9319890999996</v>
      </c>
    </row>
    <row r="115" spans="1:25" s="59" customFormat="1" ht="15.75" x14ac:dyDescent="0.3">
      <c r="A115" s="57" t="s">
        <v>137</v>
      </c>
      <c r="B115" s="58">
        <v>4797.6151128499996</v>
      </c>
      <c r="C115" s="58">
        <v>4869.3157512899998</v>
      </c>
      <c r="D115" s="58">
        <v>4932.1439109200001</v>
      </c>
      <c r="E115" s="58">
        <v>5053.7182334699992</v>
      </c>
      <c r="F115" s="58">
        <v>5030.9570538999997</v>
      </c>
      <c r="G115" s="58">
        <v>5009.2529434899998</v>
      </c>
      <c r="H115" s="58">
        <v>5016.6193033399995</v>
      </c>
      <c r="I115" s="58">
        <v>4966.8396749999993</v>
      </c>
      <c r="J115" s="58">
        <v>4866.47867099</v>
      </c>
      <c r="K115" s="58">
        <v>4768.65293449</v>
      </c>
      <c r="L115" s="58">
        <v>4704.1659671699999</v>
      </c>
      <c r="M115" s="58">
        <v>4682.3510977999995</v>
      </c>
      <c r="N115" s="58">
        <v>4676.4995145399998</v>
      </c>
      <c r="O115" s="58">
        <v>4686.4242793399999</v>
      </c>
      <c r="P115" s="58">
        <v>4657.0874993099997</v>
      </c>
      <c r="Q115" s="58">
        <v>4666.9773651599999</v>
      </c>
      <c r="R115" s="58">
        <v>4697.8031023999993</v>
      </c>
      <c r="S115" s="58">
        <v>4696.5228784599994</v>
      </c>
      <c r="T115" s="58">
        <v>4703.6467268500001</v>
      </c>
      <c r="U115" s="58">
        <v>4696.7937216</v>
      </c>
      <c r="V115" s="58">
        <v>4678.0001700299999</v>
      </c>
      <c r="W115" s="58">
        <v>4687.5841051999996</v>
      </c>
      <c r="X115" s="58">
        <v>4763.6297979599995</v>
      </c>
      <c r="Y115" s="58">
        <v>4832.7037307299997</v>
      </c>
    </row>
    <row r="116" spans="1:25" s="59" customFormat="1" ht="15.75" x14ac:dyDescent="0.3">
      <c r="A116" s="57" t="s">
        <v>138</v>
      </c>
      <c r="B116" s="58">
        <v>4931.7948978300001</v>
      </c>
      <c r="C116" s="58">
        <v>5006.7365855600001</v>
      </c>
      <c r="D116" s="58">
        <v>5014.7733901199999</v>
      </c>
      <c r="E116" s="58">
        <v>5046.3383501999997</v>
      </c>
      <c r="F116" s="58">
        <v>5097.1367791299999</v>
      </c>
      <c r="G116" s="58">
        <v>5094.9172296300003</v>
      </c>
      <c r="H116" s="58">
        <v>5114.0715857499999</v>
      </c>
      <c r="I116" s="58">
        <v>4961.5527745599993</v>
      </c>
      <c r="J116" s="58">
        <v>4848.5639411499997</v>
      </c>
      <c r="K116" s="58">
        <v>4789.1471656499998</v>
      </c>
      <c r="L116" s="58">
        <v>4781.3573885400001</v>
      </c>
      <c r="M116" s="58">
        <v>4770.8389300399995</v>
      </c>
      <c r="N116" s="58">
        <v>4793.5285650299993</v>
      </c>
      <c r="O116" s="58">
        <v>4775.0283811099998</v>
      </c>
      <c r="P116" s="58">
        <v>4755.3690329799992</v>
      </c>
      <c r="Q116" s="58">
        <v>4762.4165230199997</v>
      </c>
      <c r="R116" s="58">
        <v>4800.0269901899992</v>
      </c>
      <c r="S116" s="58">
        <v>4781.5706423899992</v>
      </c>
      <c r="T116" s="58">
        <v>4767.73136462</v>
      </c>
      <c r="U116" s="58">
        <v>4764.6510820999993</v>
      </c>
      <c r="V116" s="58">
        <v>4744.0185160000001</v>
      </c>
      <c r="W116" s="58">
        <v>4746.4808759999996</v>
      </c>
      <c r="X116" s="58">
        <v>4818.6588915599996</v>
      </c>
      <c r="Y116" s="58">
        <v>4918.1173354599996</v>
      </c>
    </row>
    <row r="117" spans="1:25" s="59" customFormat="1" ht="15.75" x14ac:dyDescent="0.3">
      <c r="A117" s="57" t="s">
        <v>139</v>
      </c>
      <c r="B117" s="58">
        <v>5042.3921310400001</v>
      </c>
      <c r="C117" s="58">
        <v>5135.0406885100001</v>
      </c>
      <c r="D117" s="58">
        <v>5149.0993172799999</v>
      </c>
      <c r="E117" s="58">
        <v>5152.5488060600001</v>
      </c>
      <c r="F117" s="58">
        <v>5155.6750076600001</v>
      </c>
      <c r="G117" s="58">
        <v>5128.5301673599997</v>
      </c>
      <c r="H117" s="58">
        <v>5077.3910355499993</v>
      </c>
      <c r="I117" s="58">
        <v>4909.8816644199997</v>
      </c>
      <c r="J117" s="58">
        <v>4807.49469297</v>
      </c>
      <c r="K117" s="58">
        <v>4736.1068865099996</v>
      </c>
      <c r="L117" s="58">
        <v>4704.0116675699992</v>
      </c>
      <c r="M117" s="58">
        <v>4692.36533418</v>
      </c>
      <c r="N117" s="58">
        <v>4694.8164931599995</v>
      </c>
      <c r="O117" s="58">
        <v>4689.3327599799995</v>
      </c>
      <c r="P117" s="58">
        <v>4665.9261194999999</v>
      </c>
      <c r="Q117" s="58">
        <v>4671.3717618299997</v>
      </c>
      <c r="R117" s="58">
        <v>4701.4118550699995</v>
      </c>
      <c r="S117" s="58">
        <v>4709.2899870299998</v>
      </c>
      <c r="T117" s="58">
        <v>4694.8455498099993</v>
      </c>
      <c r="U117" s="58">
        <v>4680.3110338199995</v>
      </c>
      <c r="V117" s="58">
        <v>4656.30125718</v>
      </c>
      <c r="W117" s="58">
        <v>4672.0318075699997</v>
      </c>
      <c r="X117" s="58">
        <v>4742.1137356299996</v>
      </c>
      <c r="Y117" s="58">
        <v>4886.0806587499992</v>
      </c>
    </row>
    <row r="118" spans="1:25" s="59" customFormat="1" ht="15.75" x14ac:dyDescent="0.3">
      <c r="A118" s="57" t="s">
        <v>140</v>
      </c>
      <c r="B118" s="58">
        <v>4811.1027918</v>
      </c>
      <c r="C118" s="58">
        <v>4898.0150930499995</v>
      </c>
      <c r="D118" s="58">
        <v>4946.9748700999999</v>
      </c>
      <c r="E118" s="58">
        <v>4947.06261911</v>
      </c>
      <c r="F118" s="58">
        <v>4902.6963488199999</v>
      </c>
      <c r="G118" s="58">
        <v>4896.71920159</v>
      </c>
      <c r="H118" s="58">
        <v>4856.7408940299993</v>
      </c>
      <c r="I118" s="58">
        <v>4783.4771327299995</v>
      </c>
      <c r="J118" s="58">
        <v>4707.2574596799996</v>
      </c>
      <c r="K118" s="58">
        <v>4640.4768307899994</v>
      </c>
      <c r="L118" s="58">
        <v>4611.41632854</v>
      </c>
      <c r="M118" s="58">
        <v>4606.3247340999997</v>
      </c>
      <c r="N118" s="58">
        <v>4614.8388493399998</v>
      </c>
      <c r="O118" s="58">
        <v>4616.0134533599994</v>
      </c>
      <c r="P118" s="58">
        <v>4582.4860478099999</v>
      </c>
      <c r="Q118" s="58">
        <v>4592.4718765399994</v>
      </c>
      <c r="R118" s="58">
        <v>4622.2846120799995</v>
      </c>
      <c r="S118" s="58">
        <v>4616.9466507299994</v>
      </c>
      <c r="T118" s="58">
        <v>4614.2044619399994</v>
      </c>
      <c r="U118" s="58">
        <v>4603.7931706299996</v>
      </c>
      <c r="V118" s="58">
        <v>4574.8663830200003</v>
      </c>
      <c r="W118" s="58">
        <v>4580.4579654199997</v>
      </c>
      <c r="X118" s="58">
        <v>4652.7620955399998</v>
      </c>
      <c r="Y118" s="58">
        <v>4743.0654212199997</v>
      </c>
    </row>
    <row r="119" spans="1:25" s="59" customFormat="1" ht="15.75" x14ac:dyDescent="0.3">
      <c r="A119" s="57" t="s">
        <v>141</v>
      </c>
      <c r="B119" s="58">
        <v>4861.5943814000002</v>
      </c>
      <c r="C119" s="58">
        <v>4904.1878195199997</v>
      </c>
      <c r="D119" s="58">
        <v>4909.7603150599998</v>
      </c>
      <c r="E119" s="58">
        <v>4919.8691099899997</v>
      </c>
      <c r="F119" s="58">
        <v>4973.1480711200002</v>
      </c>
      <c r="G119" s="58">
        <v>4950.4765955299999</v>
      </c>
      <c r="H119" s="58">
        <v>4866.0421494099992</v>
      </c>
      <c r="I119" s="58">
        <v>4795.7926582</v>
      </c>
      <c r="J119" s="58">
        <v>4729.8164955100001</v>
      </c>
      <c r="K119" s="58">
        <v>4702.8382572599994</v>
      </c>
      <c r="L119" s="58">
        <v>4713.2263959699994</v>
      </c>
      <c r="M119" s="58">
        <v>4705.5567297500002</v>
      </c>
      <c r="N119" s="58">
        <v>4708.7336052499995</v>
      </c>
      <c r="O119" s="58">
        <v>4712.7152653399999</v>
      </c>
      <c r="P119" s="58">
        <v>4684.3860661999997</v>
      </c>
      <c r="Q119" s="58">
        <v>4694.0600678499995</v>
      </c>
      <c r="R119" s="58">
        <v>4716.2851706000001</v>
      </c>
      <c r="S119" s="58">
        <v>4674.1280056999994</v>
      </c>
      <c r="T119" s="58">
        <v>4675.4103618600002</v>
      </c>
      <c r="U119" s="58">
        <v>4660.6634006899994</v>
      </c>
      <c r="V119" s="58">
        <v>4631.1363967799998</v>
      </c>
      <c r="W119" s="58">
        <v>4647.2353034400003</v>
      </c>
      <c r="X119" s="58">
        <v>4716.7579810999996</v>
      </c>
      <c r="Y119" s="58">
        <v>4797.94807356</v>
      </c>
    </row>
    <row r="120" spans="1:25" s="59" customFormat="1" ht="15.75" x14ac:dyDescent="0.3">
      <c r="A120" s="57" t="s">
        <v>142</v>
      </c>
      <c r="B120" s="58">
        <v>4840.0371466699999</v>
      </c>
      <c r="C120" s="58">
        <v>4895.4708037799992</v>
      </c>
      <c r="D120" s="58">
        <v>4892.0716157199995</v>
      </c>
      <c r="E120" s="58">
        <v>4907.8768593200002</v>
      </c>
      <c r="F120" s="58">
        <v>4917.9171234599999</v>
      </c>
      <c r="G120" s="58">
        <v>4935.3606326999998</v>
      </c>
      <c r="H120" s="58">
        <v>4876.5519285399996</v>
      </c>
      <c r="I120" s="58">
        <v>4777.8438741600003</v>
      </c>
      <c r="J120" s="58">
        <v>4705.5414525799997</v>
      </c>
      <c r="K120" s="58">
        <v>4640.4613206399999</v>
      </c>
      <c r="L120" s="58">
        <v>4670.5208739299997</v>
      </c>
      <c r="M120" s="58">
        <v>4676.0411845399994</v>
      </c>
      <c r="N120" s="58">
        <v>4702.1114930599997</v>
      </c>
      <c r="O120" s="58">
        <v>4684.52722877</v>
      </c>
      <c r="P120" s="58">
        <v>4666.8054362699995</v>
      </c>
      <c r="Q120" s="58">
        <v>4666.5367520399996</v>
      </c>
      <c r="R120" s="58">
        <v>4713.0215213199999</v>
      </c>
      <c r="S120" s="58">
        <v>4711.5194203399997</v>
      </c>
      <c r="T120" s="58">
        <v>4695.4589339499998</v>
      </c>
      <c r="U120" s="58">
        <v>4688.98379166</v>
      </c>
      <c r="V120" s="58">
        <v>4676.4557921099995</v>
      </c>
      <c r="W120" s="58">
        <v>4668.5286367999997</v>
      </c>
      <c r="X120" s="58">
        <v>4685.1928656599994</v>
      </c>
      <c r="Y120" s="58">
        <v>4778.4350911599995</v>
      </c>
    </row>
    <row r="121" spans="1:25" s="59" customFormat="1" ht="15.75" x14ac:dyDescent="0.3">
      <c r="A121" s="57" t="s">
        <v>143</v>
      </c>
      <c r="B121" s="58">
        <v>4839.9604863099994</v>
      </c>
      <c r="C121" s="58">
        <v>4890.8547152399997</v>
      </c>
      <c r="D121" s="58">
        <v>4939.1035085799995</v>
      </c>
      <c r="E121" s="58">
        <v>4970.9877820499996</v>
      </c>
      <c r="F121" s="58">
        <v>4992.7123457899997</v>
      </c>
      <c r="G121" s="58">
        <v>4984.0550217</v>
      </c>
      <c r="H121" s="58">
        <v>4956.3273755</v>
      </c>
      <c r="I121" s="58">
        <v>4889.9450971699998</v>
      </c>
      <c r="J121" s="58">
        <v>4780.0111665099994</v>
      </c>
      <c r="K121" s="58">
        <v>4679.6063415399994</v>
      </c>
      <c r="L121" s="58">
        <v>4643.0319079999999</v>
      </c>
      <c r="M121" s="58">
        <v>4626.5943115999999</v>
      </c>
      <c r="N121" s="58">
        <v>4626.6376624099994</v>
      </c>
      <c r="O121" s="58">
        <v>4642.4162549699995</v>
      </c>
      <c r="P121" s="58">
        <v>4639.5682947200003</v>
      </c>
      <c r="Q121" s="58">
        <v>4648.0737863100003</v>
      </c>
      <c r="R121" s="58">
        <v>4655.5030978799996</v>
      </c>
      <c r="S121" s="58">
        <v>4627.7037789299993</v>
      </c>
      <c r="T121" s="58">
        <v>4631.9756338899997</v>
      </c>
      <c r="U121" s="58">
        <v>4633.0323418199996</v>
      </c>
      <c r="V121" s="58">
        <v>4602.2271511099998</v>
      </c>
      <c r="W121" s="58">
        <v>4607.3576786399999</v>
      </c>
      <c r="X121" s="58">
        <v>4678.5714705699993</v>
      </c>
      <c r="Y121" s="58">
        <v>4772.6888795799996</v>
      </c>
    </row>
    <row r="122" spans="1:25" s="59" customFormat="1" ht="15.75" x14ac:dyDescent="0.3">
      <c r="A122" s="57" t="s">
        <v>144</v>
      </c>
      <c r="B122" s="58">
        <v>4791.1184642999997</v>
      </c>
      <c r="C122" s="58">
        <v>4866.6455228199993</v>
      </c>
      <c r="D122" s="58">
        <v>4904.2198935199995</v>
      </c>
      <c r="E122" s="58">
        <v>4919.1308865299998</v>
      </c>
      <c r="F122" s="58">
        <v>4922.3665120599999</v>
      </c>
      <c r="G122" s="58">
        <v>4895.5934554799996</v>
      </c>
      <c r="H122" s="58">
        <v>4878.0680236799999</v>
      </c>
      <c r="I122" s="58">
        <v>4849.1325584099995</v>
      </c>
      <c r="J122" s="58">
        <v>4761.7713469999999</v>
      </c>
      <c r="K122" s="58">
        <v>4660.6362783299992</v>
      </c>
      <c r="L122" s="58">
        <v>4626.3375609599998</v>
      </c>
      <c r="M122" s="58">
        <v>4624.5707162199997</v>
      </c>
      <c r="N122" s="58">
        <v>4631.1065679200001</v>
      </c>
      <c r="O122" s="58">
        <v>4648.4647384099999</v>
      </c>
      <c r="P122" s="58">
        <v>4655.07665387</v>
      </c>
      <c r="Q122" s="58">
        <v>4656.9524980199994</v>
      </c>
      <c r="R122" s="58">
        <v>4661.0910698099997</v>
      </c>
      <c r="S122" s="58">
        <v>4642.1446048199996</v>
      </c>
      <c r="T122" s="58">
        <v>4638.0747503699995</v>
      </c>
      <c r="U122" s="58">
        <v>4620.43690995</v>
      </c>
      <c r="V122" s="58">
        <v>4593.7695458099997</v>
      </c>
      <c r="W122" s="58">
        <v>4604.4037182100001</v>
      </c>
      <c r="X122" s="58">
        <v>4684.9323012999994</v>
      </c>
      <c r="Y122" s="58">
        <v>4741.7607085499994</v>
      </c>
    </row>
    <row r="123" spans="1:25" s="59" customFormat="1" ht="15.75" x14ac:dyDescent="0.3">
      <c r="A123" s="57" t="s">
        <v>145</v>
      </c>
      <c r="B123" s="58">
        <v>4805.6494496599998</v>
      </c>
      <c r="C123" s="58">
        <v>4875.6538692100003</v>
      </c>
      <c r="D123" s="58">
        <v>4877.3013372699997</v>
      </c>
      <c r="E123" s="58">
        <v>4895.79148472</v>
      </c>
      <c r="F123" s="58">
        <v>4932.4881057099992</v>
      </c>
      <c r="G123" s="58">
        <v>4909.7322492599997</v>
      </c>
      <c r="H123" s="58">
        <v>4851.51009333</v>
      </c>
      <c r="I123" s="58">
        <v>4732.3888233099997</v>
      </c>
      <c r="J123" s="58">
        <v>4650.9720290499999</v>
      </c>
      <c r="K123" s="58">
        <v>4614.1567613499992</v>
      </c>
      <c r="L123" s="58">
        <v>4587.0003107399998</v>
      </c>
      <c r="M123" s="58">
        <v>4572.8760103799996</v>
      </c>
      <c r="N123" s="58">
        <v>4586.1791792399999</v>
      </c>
      <c r="O123" s="58">
        <v>4575.7664978499997</v>
      </c>
      <c r="P123" s="58">
        <v>4560.9553057100002</v>
      </c>
      <c r="Q123" s="58">
        <v>4565.1798314600001</v>
      </c>
      <c r="R123" s="58">
        <v>4610.0975298499998</v>
      </c>
      <c r="S123" s="58">
        <v>4610.7282525000001</v>
      </c>
      <c r="T123" s="58">
        <v>4615.6490256699999</v>
      </c>
      <c r="U123" s="58">
        <v>4597.0641716600003</v>
      </c>
      <c r="V123" s="58">
        <v>4565.5381267800003</v>
      </c>
      <c r="W123" s="58">
        <v>4572.8050641499995</v>
      </c>
      <c r="X123" s="58">
        <v>4645.2628039599995</v>
      </c>
      <c r="Y123" s="58">
        <v>4742.9853751000001</v>
      </c>
    </row>
    <row r="124" spans="1:25" s="59" customFormat="1" ht="15.75" x14ac:dyDescent="0.3">
      <c r="A124" s="57" t="s">
        <v>146</v>
      </c>
      <c r="B124" s="58">
        <v>4709.8851519599993</v>
      </c>
      <c r="C124" s="58">
        <v>4753.3353895</v>
      </c>
      <c r="D124" s="58">
        <v>4785.64446572</v>
      </c>
      <c r="E124" s="58">
        <v>4801.8769928299998</v>
      </c>
      <c r="F124" s="58">
        <v>4827.2248505099997</v>
      </c>
      <c r="G124" s="58">
        <v>4790.3880332799999</v>
      </c>
      <c r="H124" s="58">
        <v>4721.1387727199999</v>
      </c>
      <c r="I124" s="58">
        <v>4637.6061696300003</v>
      </c>
      <c r="J124" s="58">
        <v>4561.9424785800002</v>
      </c>
      <c r="K124" s="58">
        <v>4518.4877278899994</v>
      </c>
      <c r="L124" s="58">
        <v>4537.4444564799996</v>
      </c>
      <c r="M124" s="58">
        <v>4548.90183523</v>
      </c>
      <c r="N124" s="58">
        <v>4592.1952206699998</v>
      </c>
      <c r="O124" s="58">
        <v>4619.32225414</v>
      </c>
      <c r="P124" s="58">
        <v>4604.7329373499997</v>
      </c>
      <c r="Q124" s="58">
        <v>4617.4615775699995</v>
      </c>
      <c r="R124" s="58">
        <v>4657.61238185</v>
      </c>
      <c r="S124" s="58">
        <v>4656.3664253499992</v>
      </c>
      <c r="T124" s="58">
        <v>4646.4108827199998</v>
      </c>
      <c r="U124" s="58">
        <v>4630.5204727</v>
      </c>
      <c r="V124" s="58">
        <v>4591.4386492100002</v>
      </c>
      <c r="W124" s="58">
        <v>4623.1621711999996</v>
      </c>
      <c r="X124" s="58">
        <v>4695.5585611099996</v>
      </c>
      <c r="Y124" s="58">
        <v>4790.9885945599999</v>
      </c>
    </row>
    <row r="125" spans="1:25" s="59" customFormat="1" ht="15.75" x14ac:dyDescent="0.3">
      <c r="A125" s="57" t="s">
        <v>147</v>
      </c>
      <c r="B125" s="58">
        <v>4970.4686911099998</v>
      </c>
      <c r="C125" s="58">
        <v>5075.73439839</v>
      </c>
      <c r="D125" s="58">
        <v>5149.9657560699998</v>
      </c>
      <c r="E125" s="58">
        <v>5178.0073854099992</v>
      </c>
      <c r="F125" s="58">
        <v>5216.5326019099994</v>
      </c>
      <c r="G125" s="58">
        <v>5168.3181840799998</v>
      </c>
      <c r="H125" s="58">
        <v>5039.4836482299997</v>
      </c>
      <c r="I125" s="58">
        <v>4904.4880622799992</v>
      </c>
      <c r="J125" s="58">
        <v>4816.1614914299998</v>
      </c>
      <c r="K125" s="58">
        <v>4745.4764177500001</v>
      </c>
      <c r="L125" s="58">
        <v>4720.9587787700002</v>
      </c>
      <c r="M125" s="58">
        <v>4725.8200814299998</v>
      </c>
      <c r="N125" s="58">
        <v>4734.5294618400003</v>
      </c>
      <c r="O125" s="58">
        <v>4741.9571738699997</v>
      </c>
      <c r="P125" s="58">
        <v>4706.9852233499996</v>
      </c>
      <c r="Q125" s="58">
        <v>4722.5180245699994</v>
      </c>
      <c r="R125" s="58">
        <v>4757.58260961</v>
      </c>
      <c r="S125" s="58">
        <v>4750.9244913599996</v>
      </c>
      <c r="T125" s="58">
        <v>4727.36729629</v>
      </c>
      <c r="U125" s="58">
        <v>4709.0923365599992</v>
      </c>
      <c r="V125" s="58">
        <v>4712.0944196999999</v>
      </c>
      <c r="W125" s="58">
        <v>4736.2183937600003</v>
      </c>
      <c r="X125" s="58">
        <v>4812.8228911099995</v>
      </c>
      <c r="Y125" s="58">
        <v>4911.8689869699992</v>
      </c>
    </row>
    <row r="126" spans="1:25" s="59" customFormat="1" ht="15.75" x14ac:dyDescent="0.3">
      <c r="A126" s="57" t="s">
        <v>148</v>
      </c>
      <c r="B126" s="58">
        <v>4951.0107668499995</v>
      </c>
      <c r="C126" s="58">
        <v>5085.3576322399995</v>
      </c>
      <c r="D126" s="58">
        <v>5129.63586777</v>
      </c>
      <c r="E126" s="58">
        <v>5168.4219913399993</v>
      </c>
      <c r="F126" s="58">
        <v>5208.32573632</v>
      </c>
      <c r="G126" s="58">
        <v>5167.4880563899997</v>
      </c>
      <c r="H126" s="58">
        <v>5077.9880052199996</v>
      </c>
      <c r="I126" s="58">
        <v>4959.9412948399995</v>
      </c>
      <c r="J126" s="58">
        <v>4870.4334339500001</v>
      </c>
      <c r="K126" s="58">
        <v>4803.0061873899995</v>
      </c>
      <c r="L126" s="58">
        <v>4789.9786021199998</v>
      </c>
      <c r="M126" s="58">
        <v>4779.1022467299999</v>
      </c>
      <c r="N126" s="58">
        <v>4792.18384152</v>
      </c>
      <c r="O126" s="58">
        <v>4792.4723184300001</v>
      </c>
      <c r="P126" s="58">
        <v>4789.5820380200003</v>
      </c>
      <c r="Q126" s="58">
        <v>4796.4533188599999</v>
      </c>
      <c r="R126" s="58">
        <v>4820.17341476</v>
      </c>
      <c r="S126" s="58">
        <v>4808.4096752099995</v>
      </c>
      <c r="T126" s="58">
        <v>4798.4601325099993</v>
      </c>
      <c r="U126" s="58">
        <v>4781.2849182299997</v>
      </c>
      <c r="V126" s="58">
        <v>4754.0003465299997</v>
      </c>
      <c r="W126" s="58">
        <v>4771.1896977999995</v>
      </c>
      <c r="X126" s="58">
        <v>4861.6442908999998</v>
      </c>
      <c r="Y126" s="58">
        <v>4970.8975967599999</v>
      </c>
    </row>
    <row r="127" spans="1:25" s="59" customFormat="1" ht="15.75" x14ac:dyDescent="0.3">
      <c r="A127" s="57" t="s">
        <v>149</v>
      </c>
      <c r="B127" s="58">
        <v>4935.7975753000001</v>
      </c>
      <c r="C127" s="58">
        <v>5018.4513810399994</v>
      </c>
      <c r="D127" s="58">
        <v>5020.1390663399998</v>
      </c>
      <c r="E127" s="58">
        <v>5055.1914521500003</v>
      </c>
      <c r="F127" s="58">
        <v>5095.23197471</v>
      </c>
      <c r="G127" s="58">
        <v>5073.4053240899993</v>
      </c>
      <c r="H127" s="58">
        <v>4947.43042315</v>
      </c>
      <c r="I127" s="58">
        <v>4810.6462578800001</v>
      </c>
      <c r="J127" s="58">
        <v>4747.2014842299996</v>
      </c>
      <c r="K127" s="58">
        <v>4696.58820414</v>
      </c>
      <c r="L127" s="58">
        <v>4686.4191871900002</v>
      </c>
      <c r="M127" s="58">
        <v>4664.6266445700003</v>
      </c>
      <c r="N127" s="58">
        <v>4666.8340457699996</v>
      </c>
      <c r="O127" s="58">
        <v>4638.4195841999999</v>
      </c>
      <c r="P127" s="58">
        <v>4600.8771453699992</v>
      </c>
      <c r="Q127" s="58">
        <v>4612.9937212099994</v>
      </c>
      <c r="R127" s="58">
        <v>4679.2402251399999</v>
      </c>
      <c r="S127" s="58">
        <v>4660.1265494399995</v>
      </c>
      <c r="T127" s="58">
        <v>4631.0810514999994</v>
      </c>
      <c r="U127" s="58">
        <v>4603.3741991999996</v>
      </c>
      <c r="V127" s="58">
        <v>4574.0063995599994</v>
      </c>
      <c r="W127" s="58">
        <v>4571.8169214899999</v>
      </c>
      <c r="X127" s="58">
        <v>4602.5360145899995</v>
      </c>
      <c r="Y127" s="58">
        <v>4724.0744102199997</v>
      </c>
    </row>
    <row r="128" spans="1:25" s="59" customFormat="1" ht="15.75" x14ac:dyDescent="0.3">
      <c r="A128" s="57" t="s">
        <v>150</v>
      </c>
      <c r="B128" s="58">
        <v>4807.1938871299999</v>
      </c>
      <c r="C128" s="58">
        <v>4833.2400944599995</v>
      </c>
      <c r="D128" s="58">
        <v>4840.2798279500003</v>
      </c>
      <c r="E128" s="58">
        <v>4877.6535535499997</v>
      </c>
      <c r="F128" s="58">
        <v>4901.7117940799999</v>
      </c>
      <c r="G128" s="58">
        <v>4878.1336660500001</v>
      </c>
      <c r="H128" s="58">
        <v>4848.4724458299997</v>
      </c>
      <c r="I128" s="58">
        <v>4812.6504013799995</v>
      </c>
      <c r="J128" s="58">
        <v>4717.0661193399992</v>
      </c>
      <c r="K128" s="58">
        <v>4651.8872988399999</v>
      </c>
      <c r="L128" s="58">
        <v>4613.7119373699998</v>
      </c>
      <c r="M128" s="58">
        <v>4610.5938514499994</v>
      </c>
      <c r="N128" s="58">
        <v>4616.7610196200003</v>
      </c>
      <c r="O128" s="58">
        <v>4632.7579037899995</v>
      </c>
      <c r="P128" s="58">
        <v>4614.0934502299997</v>
      </c>
      <c r="Q128" s="58">
        <v>4613.3338201099996</v>
      </c>
      <c r="R128" s="58">
        <v>4640.3369538400002</v>
      </c>
      <c r="S128" s="58">
        <v>4628.3886157799998</v>
      </c>
      <c r="T128" s="58">
        <v>4607.57845636</v>
      </c>
      <c r="U128" s="58">
        <v>4589.22931754</v>
      </c>
      <c r="V128" s="58">
        <v>4556.6827299300003</v>
      </c>
      <c r="W128" s="58">
        <v>4565.1407388899997</v>
      </c>
      <c r="X128" s="58">
        <v>4630.2080616099993</v>
      </c>
      <c r="Y128" s="58">
        <v>4704.9289743199997</v>
      </c>
    </row>
    <row r="129" spans="1:25" s="59" customFormat="1" ht="15.75" x14ac:dyDescent="0.3">
      <c r="A129" s="57" t="s">
        <v>151</v>
      </c>
      <c r="B129" s="58">
        <v>4682.4359656399993</v>
      </c>
      <c r="C129" s="58">
        <v>4757.6130780699996</v>
      </c>
      <c r="D129" s="58">
        <v>4774.6127683899995</v>
      </c>
      <c r="E129" s="58">
        <v>4792.2074605600001</v>
      </c>
      <c r="F129" s="58">
        <v>4833.47496409</v>
      </c>
      <c r="G129" s="58">
        <v>4811.4915487399994</v>
      </c>
      <c r="H129" s="58">
        <v>4770.1673998599999</v>
      </c>
      <c r="I129" s="58">
        <v>4718.3622542200001</v>
      </c>
      <c r="J129" s="58">
        <v>4594.7505049199999</v>
      </c>
      <c r="K129" s="58">
        <v>4515.2625041800002</v>
      </c>
      <c r="L129" s="58">
        <v>4488.8826512999995</v>
      </c>
      <c r="M129" s="58">
        <v>4488.9485155099992</v>
      </c>
      <c r="N129" s="58">
        <v>4518.9618948499992</v>
      </c>
      <c r="O129" s="58">
        <v>4563.0328802799995</v>
      </c>
      <c r="P129" s="58">
        <v>4553.99074776</v>
      </c>
      <c r="Q129" s="58">
        <v>4557.8808502399997</v>
      </c>
      <c r="R129" s="58">
        <v>4595.3127841299993</v>
      </c>
      <c r="S129" s="58">
        <v>4597.4836214099996</v>
      </c>
      <c r="T129" s="58">
        <v>4598.4749718099993</v>
      </c>
      <c r="U129" s="58">
        <v>4585.3209175399998</v>
      </c>
      <c r="V129" s="58">
        <v>4563.6787001499997</v>
      </c>
      <c r="W129" s="58">
        <v>4579.83542794</v>
      </c>
      <c r="X129" s="58">
        <v>4643.7323120599995</v>
      </c>
      <c r="Y129" s="58">
        <v>4707.4523410599995</v>
      </c>
    </row>
    <row r="130" spans="1:25" s="59" customFormat="1" ht="15.75" x14ac:dyDescent="0.3">
      <c r="A130" s="57" t="s">
        <v>152</v>
      </c>
      <c r="B130" s="58">
        <v>4802.5791891299996</v>
      </c>
      <c r="C130" s="58">
        <v>4892.34518553</v>
      </c>
      <c r="D130" s="58">
        <v>4932.7436401699997</v>
      </c>
      <c r="E130" s="58">
        <v>4952.1144187699992</v>
      </c>
      <c r="F130" s="58">
        <v>4957.6076500899999</v>
      </c>
      <c r="G130" s="58">
        <v>4931.1608280700002</v>
      </c>
      <c r="H130" s="58">
        <v>4826.8566475999996</v>
      </c>
      <c r="I130" s="58">
        <v>4709.80488685</v>
      </c>
      <c r="J130" s="58">
        <v>4658.7938018299992</v>
      </c>
      <c r="K130" s="58">
        <v>4579.2212629999995</v>
      </c>
      <c r="L130" s="58">
        <v>4519.7913392</v>
      </c>
      <c r="M130" s="58">
        <v>4526.9597721399996</v>
      </c>
      <c r="N130" s="58">
        <v>4543.8996483599994</v>
      </c>
      <c r="O130" s="58">
        <v>4539.1016025399995</v>
      </c>
      <c r="P130" s="58">
        <v>4542.8420495999999</v>
      </c>
      <c r="Q130" s="58">
        <v>4559.0793587799999</v>
      </c>
      <c r="R130" s="58">
        <v>4597.2284774599993</v>
      </c>
      <c r="S130" s="58">
        <v>4572.2217177000002</v>
      </c>
      <c r="T130" s="58">
        <v>4545.1330020699997</v>
      </c>
      <c r="U130" s="58">
        <v>4513.3726550199999</v>
      </c>
      <c r="V130" s="58">
        <v>4497.4348107400001</v>
      </c>
      <c r="W130" s="58">
        <v>4511.5605460099996</v>
      </c>
      <c r="X130" s="58">
        <v>4567.4856314099998</v>
      </c>
      <c r="Y130" s="58">
        <v>4642.9648747499996</v>
      </c>
    </row>
    <row r="131" spans="1:25" s="59" customFormat="1" ht="15.75" x14ac:dyDescent="0.3">
      <c r="A131" s="57" t="s">
        <v>153</v>
      </c>
      <c r="B131" s="58">
        <v>4705.5216146099992</v>
      </c>
      <c r="C131" s="58">
        <v>4772.8808346799997</v>
      </c>
      <c r="D131" s="58">
        <v>4778.2004045399999</v>
      </c>
      <c r="E131" s="58">
        <v>4789.0555019999993</v>
      </c>
      <c r="F131" s="58">
        <v>4800.2629652599999</v>
      </c>
      <c r="G131" s="58">
        <v>4761.3159603999993</v>
      </c>
      <c r="H131" s="58">
        <v>4708.3467603399995</v>
      </c>
      <c r="I131" s="58">
        <v>4639.2663181400003</v>
      </c>
      <c r="J131" s="58">
        <v>4591.0919958699997</v>
      </c>
      <c r="K131" s="58">
        <v>4561.0897177999996</v>
      </c>
      <c r="L131" s="58">
        <v>4556.8691653400001</v>
      </c>
      <c r="M131" s="58">
        <v>4583.6792148200002</v>
      </c>
      <c r="N131" s="58">
        <v>4598.3427559599995</v>
      </c>
      <c r="O131" s="58">
        <v>4601.8401155399997</v>
      </c>
      <c r="P131" s="58">
        <v>4589.0574592799994</v>
      </c>
      <c r="Q131" s="58">
        <v>4597.72171729</v>
      </c>
      <c r="R131" s="58">
        <v>4629.2578590499998</v>
      </c>
      <c r="S131" s="58">
        <v>4585.0421562599995</v>
      </c>
      <c r="T131" s="58">
        <v>4530.8803414899994</v>
      </c>
      <c r="U131" s="58">
        <v>4493.6731966699999</v>
      </c>
      <c r="V131" s="58">
        <v>4465.1104880599996</v>
      </c>
      <c r="W131" s="58">
        <v>4454.74958634</v>
      </c>
      <c r="X131" s="58">
        <v>4518.1358855599992</v>
      </c>
      <c r="Y131" s="58">
        <v>4605.2543214999996</v>
      </c>
    </row>
    <row r="132" spans="1:25" s="59" customFormat="1" ht="15.75" x14ac:dyDescent="0.3">
      <c r="A132" s="57" t="s">
        <v>154</v>
      </c>
      <c r="B132" s="58">
        <v>4698.6790390999995</v>
      </c>
      <c r="C132" s="58">
        <v>4770.0500668299992</v>
      </c>
      <c r="D132" s="58">
        <v>4794.3880130299995</v>
      </c>
      <c r="E132" s="58">
        <v>4815.6472001799993</v>
      </c>
      <c r="F132" s="58">
        <v>4827.2247348700002</v>
      </c>
      <c r="G132" s="58">
        <v>4796.50265021</v>
      </c>
      <c r="H132" s="58">
        <v>4717.5875523699997</v>
      </c>
      <c r="I132" s="58">
        <v>4638.17442037</v>
      </c>
      <c r="J132" s="58">
        <v>4589.1943831999997</v>
      </c>
      <c r="K132" s="58">
        <v>4569.4200320399996</v>
      </c>
      <c r="L132" s="58">
        <v>4566.5374229399995</v>
      </c>
      <c r="M132" s="58">
        <v>4559.6010238399995</v>
      </c>
      <c r="N132" s="58">
        <v>4562.1544219199995</v>
      </c>
      <c r="O132" s="58">
        <v>4565.7615983399992</v>
      </c>
      <c r="P132" s="58">
        <v>4579.8762965099995</v>
      </c>
      <c r="Q132" s="58">
        <v>4588.4686028300002</v>
      </c>
      <c r="R132" s="58">
        <v>4615.0490623400001</v>
      </c>
      <c r="S132" s="58">
        <v>4600.8337551899995</v>
      </c>
      <c r="T132" s="58">
        <v>4565.3685762799996</v>
      </c>
      <c r="U132" s="58">
        <v>4496.3519754899999</v>
      </c>
      <c r="V132" s="58">
        <v>4474.1681914199999</v>
      </c>
      <c r="W132" s="58">
        <v>4484.5735056199992</v>
      </c>
      <c r="X132" s="58">
        <v>4528.5161094899995</v>
      </c>
      <c r="Y132" s="58">
        <v>4610.9554112299993</v>
      </c>
    </row>
    <row r="133" spans="1:25" s="59" customFormat="1" ht="15.75" x14ac:dyDescent="0.3">
      <c r="A133" s="57" t="s">
        <v>155</v>
      </c>
      <c r="B133" s="58">
        <v>4760.4200608499996</v>
      </c>
      <c r="C133" s="58">
        <v>4851.7027679799994</v>
      </c>
      <c r="D133" s="58">
        <v>4960.7170657400002</v>
      </c>
      <c r="E133" s="58">
        <v>5024.0667325599998</v>
      </c>
      <c r="F133" s="58">
        <v>5036.8567730099994</v>
      </c>
      <c r="G133" s="58">
        <v>5011.9110876899995</v>
      </c>
      <c r="H133" s="58">
        <v>4932.4405260599997</v>
      </c>
      <c r="I133" s="58">
        <v>4836.2626394700001</v>
      </c>
      <c r="J133" s="58">
        <v>4763.3815140500001</v>
      </c>
      <c r="K133" s="58">
        <v>4729.7329552399997</v>
      </c>
      <c r="L133" s="58">
        <v>4723.8061050799997</v>
      </c>
      <c r="M133" s="58">
        <v>4721.63936603</v>
      </c>
      <c r="N133" s="58">
        <v>4723.8156112899997</v>
      </c>
      <c r="O133" s="58">
        <v>4754.5290050399999</v>
      </c>
      <c r="P133" s="58">
        <v>4814.0743302399997</v>
      </c>
      <c r="Q133" s="58">
        <v>4809.0285412799994</v>
      </c>
      <c r="R133" s="58">
        <v>4808.5885770999994</v>
      </c>
      <c r="S133" s="58">
        <v>4822.4207225</v>
      </c>
      <c r="T133" s="58">
        <v>4751.5200645099994</v>
      </c>
      <c r="U133" s="58">
        <v>4704.5295222699997</v>
      </c>
      <c r="V133" s="58">
        <v>4684.1563800999993</v>
      </c>
      <c r="W133" s="58">
        <v>4696.4409075999993</v>
      </c>
      <c r="X133" s="58">
        <v>4753.4182813199996</v>
      </c>
      <c r="Y133" s="58">
        <v>4836.2217654099995</v>
      </c>
    </row>
    <row r="134" spans="1:25" s="59" customFormat="1" ht="15.75" x14ac:dyDescent="0.3">
      <c r="A134" s="57" t="s">
        <v>156</v>
      </c>
      <c r="B134" s="58">
        <v>4871.21406217</v>
      </c>
      <c r="C134" s="58">
        <v>4959.20808579</v>
      </c>
      <c r="D134" s="58">
        <v>5048.3814374699996</v>
      </c>
      <c r="E134" s="58">
        <v>5044.7115377999999</v>
      </c>
      <c r="F134" s="58">
        <v>5018.2307560699992</v>
      </c>
      <c r="G134" s="58">
        <v>5030.3081502599998</v>
      </c>
      <c r="H134" s="58">
        <v>4938.1876938799996</v>
      </c>
      <c r="I134" s="58">
        <v>4819.3831855299995</v>
      </c>
      <c r="J134" s="58">
        <v>4734.4851829700001</v>
      </c>
      <c r="K134" s="58">
        <v>4707.2558164499997</v>
      </c>
      <c r="L134" s="58">
        <v>4697.7949074399994</v>
      </c>
      <c r="M134" s="58">
        <v>4693.8775731400001</v>
      </c>
      <c r="N134" s="58">
        <v>4687.2835276099995</v>
      </c>
      <c r="O134" s="58">
        <v>4698.5488931700002</v>
      </c>
      <c r="P134" s="58">
        <v>4739.4160680299992</v>
      </c>
      <c r="Q134" s="58">
        <v>4727.2128903100001</v>
      </c>
      <c r="R134" s="58">
        <v>4746.4191104000001</v>
      </c>
      <c r="S134" s="58">
        <v>4744.97410064</v>
      </c>
      <c r="T134" s="58">
        <v>4707.4899036199995</v>
      </c>
      <c r="U134" s="58">
        <v>4670.0776504999994</v>
      </c>
      <c r="V134" s="58">
        <v>4677.9903952299992</v>
      </c>
      <c r="W134" s="58">
        <v>4716.9226990799998</v>
      </c>
      <c r="X134" s="58">
        <v>4811.2266276800001</v>
      </c>
      <c r="Y134" s="58">
        <v>4914.3475629200002</v>
      </c>
    </row>
    <row r="135" spans="1:25" s="59" customFormat="1" ht="15.75" x14ac:dyDescent="0.3">
      <c r="A135" s="57" t="s">
        <v>157</v>
      </c>
      <c r="B135" s="58">
        <v>4818.3206400299996</v>
      </c>
      <c r="C135" s="58">
        <v>4890.8646865399996</v>
      </c>
      <c r="D135" s="58">
        <v>4877.8988792499995</v>
      </c>
      <c r="E135" s="58">
        <v>4844.3259216799997</v>
      </c>
      <c r="F135" s="58">
        <v>4824.7301181799994</v>
      </c>
      <c r="G135" s="58">
        <v>4821.3762182399996</v>
      </c>
      <c r="H135" s="58">
        <v>4783.2134476499996</v>
      </c>
      <c r="I135" s="58">
        <v>4714.1622482099992</v>
      </c>
      <c r="J135" s="58">
        <v>4612.74841354</v>
      </c>
      <c r="K135" s="58">
        <v>4542.9928391100002</v>
      </c>
      <c r="L135" s="58">
        <v>4527.3466681999998</v>
      </c>
      <c r="M135" s="58">
        <v>4534.1640883399996</v>
      </c>
      <c r="N135" s="58">
        <v>4512.1796263699998</v>
      </c>
      <c r="O135" s="58">
        <v>4531.3238334500002</v>
      </c>
      <c r="P135" s="58">
        <v>4578.9406722900003</v>
      </c>
      <c r="Q135" s="58">
        <v>4567.61369147</v>
      </c>
      <c r="R135" s="58">
        <v>4582.13282299</v>
      </c>
      <c r="S135" s="58">
        <v>4588.2765450799998</v>
      </c>
      <c r="T135" s="58">
        <v>4561.3809917199997</v>
      </c>
      <c r="U135" s="58">
        <v>4532.7820709499993</v>
      </c>
      <c r="V135" s="58">
        <v>4509.3073872799996</v>
      </c>
      <c r="W135" s="58">
        <v>4520.1887718399994</v>
      </c>
      <c r="X135" s="58">
        <v>4579.1917124299998</v>
      </c>
      <c r="Y135" s="58">
        <v>4638.6686917899997</v>
      </c>
    </row>
    <row r="136" spans="1:25" s="59" customFormat="1" ht="15.75" x14ac:dyDescent="0.3">
      <c r="A136" s="57" t="s">
        <v>158</v>
      </c>
      <c r="B136" s="58">
        <v>4682.5937110599998</v>
      </c>
      <c r="C136" s="58">
        <v>4753.2508668399996</v>
      </c>
      <c r="D136" s="58">
        <v>4836.3632700299995</v>
      </c>
      <c r="E136" s="58">
        <v>4839.8802151800001</v>
      </c>
      <c r="F136" s="58">
        <v>4841.7336686299996</v>
      </c>
      <c r="G136" s="58">
        <v>4842.4124713900001</v>
      </c>
      <c r="H136" s="58">
        <v>4812.0787360799995</v>
      </c>
      <c r="I136" s="58">
        <v>4807.9639950499995</v>
      </c>
      <c r="J136" s="58">
        <v>4719.3760811899992</v>
      </c>
      <c r="K136" s="58">
        <v>4633.0864638699995</v>
      </c>
      <c r="L136" s="58">
        <v>4595.6307787799997</v>
      </c>
      <c r="M136" s="58">
        <v>4600.3806190099995</v>
      </c>
      <c r="N136" s="58">
        <v>4569.8818304799997</v>
      </c>
      <c r="O136" s="58">
        <v>4595.0865626799996</v>
      </c>
      <c r="P136" s="58">
        <v>4646.7044709799993</v>
      </c>
      <c r="Q136" s="58">
        <v>4629.5899551099992</v>
      </c>
      <c r="R136" s="58">
        <v>4633.8121852200002</v>
      </c>
      <c r="S136" s="58">
        <v>4640.8655241599999</v>
      </c>
      <c r="T136" s="58">
        <v>4612.0397871200003</v>
      </c>
      <c r="U136" s="58">
        <v>4562.6536450599997</v>
      </c>
      <c r="V136" s="58">
        <v>4533.1560454800001</v>
      </c>
      <c r="W136" s="58">
        <v>4543.4461267999995</v>
      </c>
      <c r="X136" s="58">
        <v>4617.9150921099999</v>
      </c>
      <c r="Y136" s="58">
        <v>4688.14924634</v>
      </c>
    </row>
    <row r="137" spans="1:25" s="59" customFormat="1" ht="15.75" x14ac:dyDescent="0.3">
      <c r="A137" s="57" t="s">
        <v>159</v>
      </c>
      <c r="B137" s="58">
        <v>4744.8481585600002</v>
      </c>
      <c r="C137" s="58">
        <v>4821.2089787999994</v>
      </c>
      <c r="D137" s="58">
        <v>4906.6649134099998</v>
      </c>
      <c r="E137" s="58">
        <v>4906.0592662199997</v>
      </c>
      <c r="F137" s="58">
        <v>4902.9032869799994</v>
      </c>
      <c r="G137" s="58">
        <v>4916.4661009499996</v>
      </c>
      <c r="H137" s="58">
        <v>4854.3722816499994</v>
      </c>
      <c r="I137" s="58">
        <v>4741.3217528299992</v>
      </c>
      <c r="J137" s="58">
        <v>4693.4301024399992</v>
      </c>
      <c r="K137" s="58">
        <v>4698.9520661799997</v>
      </c>
      <c r="L137" s="58">
        <v>4677.4777289199992</v>
      </c>
      <c r="M137" s="58">
        <v>4679.4407678899997</v>
      </c>
      <c r="N137" s="58">
        <v>4660.8352786300002</v>
      </c>
      <c r="O137" s="58">
        <v>4652.6620341899998</v>
      </c>
      <c r="P137" s="58">
        <v>4708.6181532099999</v>
      </c>
      <c r="Q137" s="58">
        <v>4698.4116177899996</v>
      </c>
      <c r="R137" s="58">
        <v>4713.0591468599996</v>
      </c>
      <c r="S137" s="58">
        <v>4716.2967444599999</v>
      </c>
      <c r="T137" s="58">
        <v>4687.5775393900003</v>
      </c>
      <c r="U137" s="58">
        <v>4636.5332804999998</v>
      </c>
      <c r="V137" s="58">
        <v>4604.4785202399999</v>
      </c>
      <c r="W137" s="58">
        <v>4618.7002070599992</v>
      </c>
      <c r="X137" s="58">
        <v>4657.5158429599996</v>
      </c>
      <c r="Y137" s="58">
        <v>4746.1631235299992</v>
      </c>
    </row>
    <row r="138" spans="1:25" s="59" customFormat="1" ht="15.75" x14ac:dyDescent="0.3">
      <c r="A138" s="57" t="s">
        <v>160</v>
      </c>
      <c r="B138" s="58">
        <v>4764.1842447999998</v>
      </c>
      <c r="C138" s="58">
        <v>4835.8993304799997</v>
      </c>
      <c r="D138" s="58">
        <v>4913.1078410699993</v>
      </c>
      <c r="E138" s="58">
        <v>4907.8210965299995</v>
      </c>
      <c r="F138" s="58">
        <v>4910.5391414200003</v>
      </c>
      <c r="G138" s="58">
        <v>4899.9176081599999</v>
      </c>
      <c r="H138" s="58">
        <v>4799.1261341499994</v>
      </c>
      <c r="I138" s="58">
        <v>4690.2380086599997</v>
      </c>
      <c r="J138" s="58">
        <v>4638.7422838399998</v>
      </c>
      <c r="K138" s="58">
        <v>4598.6253144399998</v>
      </c>
      <c r="L138" s="58">
        <v>4587.8201736599995</v>
      </c>
      <c r="M138" s="58">
        <v>4589.2454399399994</v>
      </c>
      <c r="N138" s="58">
        <v>4560.8632793199995</v>
      </c>
      <c r="O138" s="58">
        <v>4568.2365743600003</v>
      </c>
      <c r="P138" s="58">
        <v>4604.5599687699996</v>
      </c>
      <c r="Q138" s="58">
        <v>4596.98758636</v>
      </c>
      <c r="R138" s="58">
        <v>4615.6657201099997</v>
      </c>
      <c r="S138" s="58">
        <v>4619.1772576099993</v>
      </c>
      <c r="T138" s="58">
        <v>4629.10756958</v>
      </c>
      <c r="U138" s="58">
        <v>4585.2398152099995</v>
      </c>
      <c r="V138" s="58">
        <v>4560.0510529000003</v>
      </c>
      <c r="W138" s="58">
        <v>4582.5744584099994</v>
      </c>
      <c r="X138" s="58">
        <v>4606.3871957199999</v>
      </c>
      <c r="Y138" s="58">
        <v>4692.9746093199992</v>
      </c>
    </row>
    <row r="139" spans="1:25" s="59" customFormat="1" ht="15.75" x14ac:dyDescent="0.3">
      <c r="A139" s="57" t="s">
        <v>161</v>
      </c>
      <c r="B139" s="58">
        <v>4696.1122519199998</v>
      </c>
      <c r="C139" s="58">
        <v>4760.1064650399994</v>
      </c>
      <c r="D139" s="58">
        <v>4856.6800292199996</v>
      </c>
      <c r="E139" s="58">
        <v>4881.9412943799998</v>
      </c>
      <c r="F139" s="58">
        <v>4875.3131559799995</v>
      </c>
      <c r="G139" s="58">
        <v>4840.2684136600001</v>
      </c>
      <c r="H139" s="58">
        <v>4748.9032765299999</v>
      </c>
      <c r="I139" s="58">
        <v>4669.7936442399996</v>
      </c>
      <c r="J139" s="58">
        <v>4650.8501816499993</v>
      </c>
      <c r="K139" s="58">
        <v>4613.6681822299997</v>
      </c>
      <c r="L139" s="58">
        <v>4604.9313178299999</v>
      </c>
      <c r="M139" s="58">
        <v>4600.2383551099992</v>
      </c>
      <c r="N139" s="58">
        <v>4589.4150346099996</v>
      </c>
      <c r="O139" s="58">
        <v>4583.3144768099992</v>
      </c>
      <c r="P139" s="58">
        <v>4641.9105609299995</v>
      </c>
      <c r="Q139" s="58">
        <v>4667.0446256699997</v>
      </c>
      <c r="R139" s="58">
        <v>4669.7658584299998</v>
      </c>
      <c r="S139" s="58">
        <v>4674.8343721700003</v>
      </c>
      <c r="T139" s="58">
        <v>4649.7742446699995</v>
      </c>
      <c r="U139" s="58">
        <v>4583.2372758900001</v>
      </c>
      <c r="V139" s="58">
        <v>4565.6647137</v>
      </c>
      <c r="W139" s="58">
        <v>4579.6443010599996</v>
      </c>
      <c r="X139" s="58">
        <v>4641.6890814500002</v>
      </c>
      <c r="Y139" s="58">
        <v>4729.3552391100002</v>
      </c>
    </row>
    <row r="140" spans="1:25" s="59" customFormat="1" ht="15.75" x14ac:dyDescent="0.3">
      <c r="A140" s="57" t="s">
        <v>162</v>
      </c>
      <c r="B140" s="58">
        <v>4845.9258852999992</v>
      </c>
      <c r="C140" s="58">
        <v>4877.5688961999995</v>
      </c>
      <c r="D140" s="58">
        <v>4977.0127525999997</v>
      </c>
      <c r="E140" s="58">
        <v>4970.6122412499999</v>
      </c>
      <c r="F140" s="58">
        <v>4969.3479679800002</v>
      </c>
      <c r="G140" s="58">
        <v>4956.49180213</v>
      </c>
      <c r="H140" s="58">
        <v>4875.0012117599999</v>
      </c>
      <c r="I140" s="58">
        <v>4777.6323171899994</v>
      </c>
      <c r="J140" s="58">
        <v>4739.6406887799994</v>
      </c>
      <c r="K140" s="58">
        <v>4685.50965705</v>
      </c>
      <c r="L140" s="58">
        <v>4682.5935873099997</v>
      </c>
      <c r="M140" s="58">
        <v>4687.36623091</v>
      </c>
      <c r="N140" s="58">
        <v>4673.36624218</v>
      </c>
      <c r="O140" s="58">
        <v>4700.38448496</v>
      </c>
      <c r="P140" s="58">
        <v>4737.0128504899994</v>
      </c>
      <c r="Q140" s="58">
        <v>4734.1030204899998</v>
      </c>
      <c r="R140" s="58">
        <v>4730.9282918600002</v>
      </c>
      <c r="S140" s="58">
        <v>4733.3945292399994</v>
      </c>
      <c r="T140" s="58">
        <v>4708.0672025900003</v>
      </c>
      <c r="U140" s="58">
        <v>4650.1595971500001</v>
      </c>
      <c r="V140" s="58">
        <v>4637.0211946599993</v>
      </c>
      <c r="W140" s="58">
        <v>4649.8179813899997</v>
      </c>
      <c r="X140" s="58">
        <v>4713.3648964599997</v>
      </c>
      <c r="Y140" s="58">
        <v>4806.8360865199993</v>
      </c>
    </row>
    <row r="141" spans="1:25" s="59" customFormat="1" ht="15.75" x14ac:dyDescent="0.3">
      <c r="A141" s="57" t="s">
        <v>163</v>
      </c>
      <c r="B141" s="58">
        <v>4840.5417747299998</v>
      </c>
      <c r="C141" s="58">
        <v>4913.9519229699999</v>
      </c>
      <c r="D141" s="58">
        <v>5011.3284211999999</v>
      </c>
      <c r="E141" s="58">
        <v>5015.6481794900001</v>
      </c>
      <c r="F141" s="58">
        <v>5016.2927942400001</v>
      </c>
      <c r="G141" s="58">
        <v>5004.1733258599997</v>
      </c>
      <c r="H141" s="58">
        <v>4926.2441464799995</v>
      </c>
      <c r="I141" s="58">
        <v>4804.8620960799999</v>
      </c>
      <c r="J141" s="58">
        <v>4756.4032109</v>
      </c>
      <c r="K141" s="58">
        <v>4707.7870229399996</v>
      </c>
      <c r="L141" s="58">
        <v>4704.6777967799999</v>
      </c>
      <c r="M141" s="58">
        <v>4709.2408235099992</v>
      </c>
      <c r="N141" s="58">
        <v>4722.66681926</v>
      </c>
      <c r="O141" s="58">
        <v>4706.12660211</v>
      </c>
      <c r="P141" s="58">
        <v>4772.3451159799997</v>
      </c>
      <c r="Q141" s="58">
        <v>4747.9094622100001</v>
      </c>
      <c r="R141" s="58">
        <v>4758.3781853700002</v>
      </c>
      <c r="S141" s="58">
        <v>4764.0879317099998</v>
      </c>
      <c r="T141" s="58">
        <v>4727.5027429799993</v>
      </c>
      <c r="U141" s="58">
        <v>4683.3508957699996</v>
      </c>
      <c r="V141" s="58">
        <v>4669.6707244600002</v>
      </c>
      <c r="W141" s="58">
        <v>4685.8770051499996</v>
      </c>
      <c r="X141" s="58">
        <v>4747.3115414900003</v>
      </c>
      <c r="Y141" s="58">
        <v>4906.9149448399994</v>
      </c>
    </row>
    <row r="142" spans="1:25" s="59" customFormat="1" ht="15.75" x14ac:dyDescent="0.3">
      <c r="A142" s="57" t="s">
        <v>164</v>
      </c>
      <c r="B142" s="58">
        <v>4851.8980238799995</v>
      </c>
      <c r="C142" s="58">
        <v>4844.5885908800001</v>
      </c>
      <c r="D142" s="58">
        <v>4916.2699608900002</v>
      </c>
      <c r="E142" s="58">
        <v>4929.2280502199992</v>
      </c>
      <c r="F142" s="58">
        <v>4922.11771718</v>
      </c>
      <c r="G142" s="58">
        <v>4912.1912163699999</v>
      </c>
      <c r="H142" s="58">
        <v>4877.8803047299998</v>
      </c>
      <c r="I142" s="58">
        <v>4824.6534288799994</v>
      </c>
      <c r="J142" s="58">
        <v>4739.9157173699996</v>
      </c>
      <c r="K142" s="58">
        <v>4656.3540948099999</v>
      </c>
      <c r="L142" s="58">
        <v>4634.1045550199997</v>
      </c>
      <c r="M142" s="58">
        <v>4636.7903354800001</v>
      </c>
      <c r="N142" s="58">
        <v>4611.4446134</v>
      </c>
      <c r="O142" s="58">
        <v>4628.8310592399994</v>
      </c>
      <c r="P142" s="58">
        <v>4670.3588675299998</v>
      </c>
      <c r="Q142" s="58">
        <v>4664.6966722199995</v>
      </c>
      <c r="R142" s="58">
        <v>4664.9574857999996</v>
      </c>
      <c r="S142" s="58">
        <v>4682.0075453600002</v>
      </c>
      <c r="T142" s="58">
        <v>4662.6139637699998</v>
      </c>
      <c r="U142" s="58">
        <v>4648.9696401799993</v>
      </c>
      <c r="V142" s="58">
        <v>4629.4588363499997</v>
      </c>
      <c r="W142" s="58">
        <v>4648.1293453299995</v>
      </c>
      <c r="X142" s="58">
        <v>4699.7775610099998</v>
      </c>
      <c r="Y142" s="58">
        <v>4761.1043614</v>
      </c>
    </row>
    <row r="144" spans="1:25" ht="12.75" x14ac:dyDescent="0.2">
      <c r="A144" s="114" t="s">
        <v>98</v>
      </c>
    </row>
    <row r="145" spans="1:25" ht="12.75" customHeight="1" x14ac:dyDescent="0.2">
      <c r="A145" s="249" t="s">
        <v>69</v>
      </c>
      <c r="B145" s="240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250"/>
      <c r="B146" s="109" t="s">
        <v>71</v>
      </c>
      <c r="C146" s="110" t="s">
        <v>72</v>
      </c>
      <c r="D146" s="111" t="s">
        <v>73</v>
      </c>
      <c r="E146" s="110" t="s">
        <v>74</v>
      </c>
      <c r="F146" s="110" t="s">
        <v>75</v>
      </c>
      <c r="G146" s="110" t="s">
        <v>76</v>
      </c>
      <c r="H146" s="110" t="s">
        <v>77</v>
      </c>
      <c r="I146" s="110" t="s">
        <v>78</v>
      </c>
      <c r="J146" s="110" t="s">
        <v>79</v>
      </c>
      <c r="K146" s="109" t="s">
        <v>80</v>
      </c>
      <c r="L146" s="110" t="s">
        <v>81</v>
      </c>
      <c r="M146" s="112" t="s">
        <v>82</v>
      </c>
      <c r="N146" s="109" t="s">
        <v>83</v>
      </c>
      <c r="O146" s="110" t="s">
        <v>84</v>
      </c>
      <c r="P146" s="112" t="s">
        <v>85</v>
      </c>
      <c r="Q146" s="111" t="s">
        <v>86</v>
      </c>
      <c r="R146" s="110" t="s">
        <v>87</v>
      </c>
      <c r="S146" s="111" t="s">
        <v>88</v>
      </c>
      <c r="T146" s="110" t="s">
        <v>89</v>
      </c>
      <c r="U146" s="111" t="s">
        <v>90</v>
      </c>
      <c r="V146" s="110" t="s">
        <v>91</v>
      </c>
      <c r="W146" s="111" t="s">
        <v>92</v>
      </c>
      <c r="X146" s="110" t="s">
        <v>93</v>
      </c>
      <c r="Y146" s="110" t="s">
        <v>94</v>
      </c>
    </row>
    <row r="147" spans="1:25" s="32" customFormat="1" ht="14.25" customHeight="1" x14ac:dyDescent="0.2">
      <c r="A147" s="55" t="s">
        <v>135</v>
      </c>
      <c r="B147" s="56">
        <v>1808.4367491600001</v>
      </c>
      <c r="C147" s="65">
        <v>1865.0870204400001</v>
      </c>
      <c r="D147" s="65">
        <v>1874.5286111100002</v>
      </c>
      <c r="E147" s="65">
        <v>1895.2858601100002</v>
      </c>
      <c r="F147" s="65">
        <v>1949.9330508400001</v>
      </c>
      <c r="G147" s="65">
        <v>1954.4843836700002</v>
      </c>
      <c r="H147" s="65">
        <v>1856.80035961</v>
      </c>
      <c r="I147" s="65">
        <v>1791.00437642</v>
      </c>
      <c r="J147" s="65">
        <v>1706.8983461400001</v>
      </c>
      <c r="K147" s="65">
        <v>1652.5813661700001</v>
      </c>
      <c r="L147" s="65">
        <v>1632.4875164500002</v>
      </c>
      <c r="M147" s="65">
        <v>1628.73977195</v>
      </c>
      <c r="N147" s="65">
        <v>1626.4328107600002</v>
      </c>
      <c r="O147" s="65">
        <v>1637.45502098</v>
      </c>
      <c r="P147" s="65">
        <v>1623.3395463300001</v>
      </c>
      <c r="Q147" s="65">
        <v>1618.93822828</v>
      </c>
      <c r="R147" s="65">
        <v>1654.88813349</v>
      </c>
      <c r="S147" s="65">
        <v>1643.52230295</v>
      </c>
      <c r="T147" s="65">
        <v>1636.7267458000001</v>
      </c>
      <c r="U147" s="65">
        <v>1624.1438115000001</v>
      </c>
      <c r="V147" s="65">
        <v>1601.4467714900002</v>
      </c>
      <c r="W147" s="65">
        <v>1605.3999248600001</v>
      </c>
      <c r="X147" s="65">
        <v>1670.68968576</v>
      </c>
      <c r="Y147" s="65">
        <v>1736.4150554</v>
      </c>
    </row>
    <row r="148" spans="1:25" s="59" customFormat="1" ht="15.75" x14ac:dyDescent="0.3">
      <c r="A148" s="57" t="s">
        <v>136</v>
      </c>
      <c r="B148" s="58">
        <v>1811.48877969</v>
      </c>
      <c r="C148" s="58">
        <v>1871.8444968400001</v>
      </c>
      <c r="D148" s="58">
        <v>1870.9559223800002</v>
      </c>
      <c r="E148" s="58">
        <v>1899.92366773</v>
      </c>
      <c r="F148" s="58">
        <v>1927.8127761600001</v>
      </c>
      <c r="G148" s="58">
        <v>1922.5707609600001</v>
      </c>
      <c r="H148" s="58">
        <v>1915.35842912</v>
      </c>
      <c r="I148" s="58">
        <v>1854.4873968700001</v>
      </c>
      <c r="J148" s="58">
        <v>1740.98159852</v>
      </c>
      <c r="K148" s="58">
        <v>1627.56328407</v>
      </c>
      <c r="L148" s="58">
        <v>1587.06698097</v>
      </c>
      <c r="M148" s="58">
        <v>1570.75496722</v>
      </c>
      <c r="N148" s="58">
        <v>1569.81151123</v>
      </c>
      <c r="O148" s="58">
        <v>1590.2943443700001</v>
      </c>
      <c r="P148" s="58">
        <v>1559.65307188</v>
      </c>
      <c r="Q148" s="58">
        <v>1561.1184391200002</v>
      </c>
      <c r="R148" s="58">
        <v>1599.02702327</v>
      </c>
      <c r="S148" s="58">
        <v>1592.32648498</v>
      </c>
      <c r="T148" s="58">
        <v>1597.56681486</v>
      </c>
      <c r="U148" s="58">
        <v>1605.56218926</v>
      </c>
      <c r="V148" s="58">
        <v>1587.0842629900001</v>
      </c>
      <c r="W148" s="58">
        <v>1572.997294</v>
      </c>
      <c r="X148" s="58">
        <v>1640.6909917800001</v>
      </c>
      <c r="Y148" s="58">
        <v>1727.0819891000001</v>
      </c>
    </row>
    <row r="149" spans="1:25" s="59" customFormat="1" ht="15.75" x14ac:dyDescent="0.3">
      <c r="A149" s="57" t="s">
        <v>137</v>
      </c>
      <c r="B149" s="58">
        <v>1755.7651128500002</v>
      </c>
      <c r="C149" s="58">
        <v>1827.4657512900001</v>
      </c>
      <c r="D149" s="58">
        <v>1890.2939109200001</v>
      </c>
      <c r="E149" s="58">
        <v>2011.86823347</v>
      </c>
      <c r="F149" s="58">
        <v>1989.1070539</v>
      </c>
      <c r="G149" s="58">
        <v>1967.4029434900001</v>
      </c>
      <c r="H149" s="58">
        <v>1974.7693033400001</v>
      </c>
      <c r="I149" s="58">
        <v>1924.989675</v>
      </c>
      <c r="J149" s="58">
        <v>1824.62867099</v>
      </c>
      <c r="K149" s="58">
        <v>1726.8029344900001</v>
      </c>
      <c r="L149" s="58">
        <v>1662.31596717</v>
      </c>
      <c r="M149" s="58">
        <v>1640.5010978</v>
      </c>
      <c r="N149" s="58">
        <v>1634.6495145400002</v>
      </c>
      <c r="O149" s="58">
        <v>1644.57427934</v>
      </c>
      <c r="P149" s="58">
        <v>1615.23749931</v>
      </c>
      <c r="Q149" s="58">
        <v>1625.12736516</v>
      </c>
      <c r="R149" s="58">
        <v>1655.9531024</v>
      </c>
      <c r="S149" s="58">
        <v>1654.67287846</v>
      </c>
      <c r="T149" s="58">
        <v>1661.7967268500001</v>
      </c>
      <c r="U149" s="58">
        <v>1654.9437216000001</v>
      </c>
      <c r="V149" s="58">
        <v>1636.15017003</v>
      </c>
      <c r="W149" s="58">
        <v>1645.7341052000002</v>
      </c>
      <c r="X149" s="58">
        <v>1721.77979796</v>
      </c>
      <c r="Y149" s="58">
        <v>1790.8537307300001</v>
      </c>
    </row>
    <row r="150" spans="1:25" s="59" customFormat="1" ht="15.75" x14ac:dyDescent="0.3">
      <c r="A150" s="57" t="s">
        <v>138</v>
      </c>
      <c r="B150" s="58">
        <v>1889.9448978300002</v>
      </c>
      <c r="C150" s="58">
        <v>1964.88658556</v>
      </c>
      <c r="D150" s="58">
        <v>1972.92339012</v>
      </c>
      <c r="E150" s="58">
        <v>2004.4883502</v>
      </c>
      <c r="F150" s="58">
        <v>2055.28677913</v>
      </c>
      <c r="G150" s="58">
        <v>2053.0672296299999</v>
      </c>
      <c r="H150" s="58">
        <v>2072.22158575</v>
      </c>
      <c r="I150" s="58">
        <v>1919.7027745600001</v>
      </c>
      <c r="J150" s="58">
        <v>1806.71394115</v>
      </c>
      <c r="K150" s="58">
        <v>1747.2971656500001</v>
      </c>
      <c r="L150" s="58">
        <v>1739.50738854</v>
      </c>
      <c r="M150" s="58">
        <v>1728.98893004</v>
      </c>
      <c r="N150" s="58">
        <v>1751.6785650300001</v>
      </c>
      <c r="O150" s="58">
        <v>1733.1783811100001</v>
      </c>
      <c r="P150" s="58">
        <v>1713.51903298</v>
      </c>
      <c r="Q150" s="58">
        <v>1720.56652302</v>
      </c>
      <c r="R150" s="58">
        <v>1758.17699019</v>
      </c>
      <c r="S150" s="58">
        <v>1739.72064239</v>
      </c>
      <c r="T150" s="58">
        <v>1725.8813646200001</v>
      </c>
      <c r="U150" s="58">
        <v>1722.8010821</v>
      </c>
      <c r="V150" s="58">
        <v>1702.168516</v>
      </c>
      <c r="W150" s="58">
        <v>1704.6308760000002</v>
      </c>
      <c r="X150" s="58">
        <v>1776.8088915600001</v>
      </c>
      <c r="Y150" s="58">
        <v>1876.2673354600001</v>
      </c>
    </row>
    <row r="151" spans="1:25" s="59" customFormat="1" ht="15.75" x14ac:dyDescent="0.3">
      <c r="A151" s="57" t="s">
        <v>139</v>
      </c>
      <c r="B151" s="58">
        <v>2000.54213104</v>
      </c>
      <c r="C151" s="58">
        <v>2093.1906885099997</v>
      </c>
      <c r="D151" s="58">
        <v>2107.24931728</v>
      </c>
      <c r="E151" s="58">
        <v>2110.6988060600002</v>
      </c>
      <c r="F151" s="58">
        <v>2113.8250076599998</v>
      </c>
      <c r="G151" s="58">
        <v>2086.6801673599998</v>
      </c>
      <c r="H151" s="58">
        <v>2035.5410355500001</v>
      </c>
      <c r="I151" s="58">
        <v>1868.03166442</v>
      </c>
      <c r="J151" s="58">
        <v>1765.6446929700001</v>
      </c>
      <c r="K151" s="58">
        <v>1694.25688651</v>
      </c>
      <c r="L151" s="58">
        <v>1662.16166757</v>
      </c>
      <c r="M151" s="58">
        <v>1650.5153341800001</v>
      </c>
      <c r="N151" s="58">
        <v>1652.96649316</v>
      </c>
      <c r="O151" s="58">
        <v>1647.4827599800001</v>
      </c>
      <c r="P151" s="58">
        <v>1624.0761195</v>
      </c>
      <c r="Q151" s="58">
        <v>1629.5217618300001</v>
      </c>
      <c r="R151" s="58">
        <v>1659.5618550700001</v>
      </c>
      <c r="S151" s="58">
        <v>1667.4399870300001</v>
      </c>
      <c r="T151" s="58">
        <v>1652.9955498100001</v>
      </c>
      <c r="U151" s="58">
        <v>1638.46103382</v>
      </c>
      <c r="V151" s="58">
        <v>1614.4512571800001</v>
      </c>
      <c r="W151" s="58">
        <v>1630.18180757</v>
      </c>
      <c r="X151" s="58">
        <v>1700.2637356300002</v>
      </c>
      <c r="Y151" s="58">
        <v>1844.23065875</v>
      </c>
    </row>
    <row r="152" spans="1:25" s="59" customFormat="1" ht="15.75" x14ac:dyDescent="0.3">
      <c r="A152" s="57" t="s">
        <v>140</v>
      </c>
      <c r="B152" s="58">
        <v>1769.2527918000001</v>
      </c>
      <c r="C152" s="58">
        <v>1856.16509305</v>
      </c>
      <c r="D152" s="58">
        <v>1905.1248701</v>
      </c>
      <c r="E152" s="58">
        <v>1905.2126191100001</v>
      </c>
      <c r="F152" s="58">
        <v>1860.84634882</v>
      </c>
      <c r="G152" s="58">
        <v>1854.8692015900001</v>
      </c>
      <c r="H152" s="58">
        <v>1814.89089403</v>
      </c>
      <c r="I152" s="58">
        <v>1741.6271327300001</v>
      </c>
      <c r="J152" s="58">
        <v>1665.4074596800001</v>
      </c>
      <c r="K152" s="58">
        <v>1598.62683079</v>
      </c>
      <c r="L152" s="58">
        <v>1569.5663285400001</v>
      </c>
      <c r="M152" s="58">
        <v>1564.4747341</v>
      </c>
      <c r="N152" s="58">
        <v>1572.9888493400001</v>
      </c>
      <c r="O152" s="58">
        <v>1574.1634533600002</v>
      </c>
      <c r="P152" s="58">
        <v>1540.63604781</v>
      </c>
      <c r="Q152" s="58">
        <v>1550.6218765400001</v>
      </c>
      <c r="R152" s="58">
        <v>1580.4346120800001</v>
      </c>
      <c r="S152" s="58">
        <v>1575.09665073</v>
      </c>
      <c r="T152" s="58">
        <v>1572.35446194</v>
      </c>
      <c r="U152" s="58">
        <v>1561.9431706300002</v>
      </c>
      <c r="V152" s="58">
        <v>1533.0163830200001</v>
      </c>
      <c r="W152" s="58">
        <v>1538.60796542</v>
      </c>
      <c r="X152" s="58">
        <v>1610.9120955400001</v>
      </c>
      <c r="Y152" s="58">
        <v>1701.2154212200001</v>
      </c>
    </row>
    <row r="153" spans="1:25" s="59" customFormat="1" ht="15.75" x14ac:dyDescent="0.3">
      <c r="A153" s="57" t="s">
        <v>141</v>
      </c>
      <c r="B153" s="58">
        <v>1819.7443814000001</v>
      </c>
      <c r="C153" s="58">
        <v>1862.33781952</v>
      </c>
      <c r="D153" s="58">
        <v>1867.9103150600001</v>
      </c>
      <c r="E153" s="58">
        <v>1878.0191099900001</v>
      </c>
      <c r="F153" s="58">
        <v>1931.29807112</v>
      </c>
      <c r="G153" s="58">
        <v>1908.62659553</v>
      </c>
      <c r="H153" s="58">
        <v>1824.19214941</v>
      </c>
      <c r="I153" s="58">
        <v>1753.9426582000001</v>
      </c>
      <c r="J153" s="58">
        <v>1687.96649551</v>
      </c>
      <c r="K153" s="58">
        <v>1660.98825726</v>
      </c>
      <c r="L153" s="58">
        <v>1671.37639597</v>
      </c>
      <c r="M153" s="58">
        <v>1663.70672975</v>
      </c>
      <c r="N153" s="58">
        <v>1666.8836052500001</v>
      </c>
      <c r="O153" s="58">
        <v>1670.86526534</v>
      </c>
      <c r="P153" s="58">
        <v>1642.5360662000001</v>
      </c>
      <c r="Q153" s="58">
        <v>1652.2100678500001</v>
      </c>
      <c r="R153" s="58">
        <v>1674.4351706</v>
      </c>
      <c r="S153" s="58">
        <v>1632.2780057</v>
      </c>
      <c r="T153" s="58">
        <v>1633.5603618600001</v>
      </c>
      <c r="U153" s="58">
        <v>1618.81340069</v>
      </c>
      <c r="V153" s="58">
        <v>1589.2863967800001</v>
      </c>
      <c r="W153" s="58">
        <v>1605.3853034400001</v>
      </c>
      <c r="X153" s="58">
        <v>1674.9079811000001</v>
      </c>
      <c r="Y153" s="58">
        <v>1756.0980735600001</v>
      </c>
    </row>
    <row r="154" spans="1:25" s="59" customFormat="1" ht="15.75" x14ac:dyDescent="0.3">
      <c r="A154" s="57" t="s">
        <v>142</v>
      </c>
      <c r="B154" s="58">
        <v>1798.1871466700002</v>
      </c>
      <c r="C154" s="58">
        <v>1853.62080378</v>
      </c>
      <c r="D154" s="58">
        <v>1850.22161572</v>
      </c>
      <c r="E154" s="58">
        <v>1866.0268593200001</v>
      </c>
      <c r="F154" s="58">
        <v>1876.0671234600002</v>
      </c>
      <c r="G154" s="58">
        <v>1893.5106327000001</v>
      </c>
      <c r="H154" s="58">
        <v>1834.7019285400002</v>
      </c>
      <c r="I154" s="58">
        <v>1735.9938741600001</v>
      </c>
      <c r="J154" s="58">
        <v>1663.69145258</v>
      </c>
      <c r="K154" s="58">
        <v>1598.61132064</v>
      </c>
      <c r="L154" s="58">
        <v>1628.67087393</v>
      </c>
      <c r="M154" s="58">
        <v>1634.19118454</v>
      </c>
      <c r="N154" s="58">
        <v>1660.26149306</v>
      </c>
      <c r="O154" s="58">
        <v>1642.6772287700001</v>
      </c>
      <c r="P154" s="58">
        <v>1624.9554362700001</v>
      </c>
      <c r="Q154" s="58">
        <v>1624.6867520400001</v>
      </c>
      <c r="R154" s="58">
        <v>1671.17152132</v>
      </c>
      <c r="S154" s="58">
        <v>1669.66942034</v>
      </c>
      <c r="T154" s="58">
        <v>1653.6089339500002</v>
      </c>
      <c r="U154" s="58">
        <v>1647.13379166</v>
      </c>
      <c r="V154" s="58">
        <v>1634.60579211</v>
      </c>
      <c r="W154" s="58">
        <v>1626.6786368</v>
      </c>
      <c r="X154" s="58">
        <v>1643.3428656600001</v>
      </c>
      <c r="Y154" s="58">
        <v>1736.58509116</v>
      </c>
    </row>
    <row r="155" spans="1:25" s="59" customFormat="1" ht="15.75" x14ac:dyDescent="0.3">
      <c r="A155" s="57" t="s">
        <v>143</v>
      </c>
      <c r="B155" s="58">
        <v>1798.1104863100002</v>
      </c>
      <c r="C155" s="58">
        <v>1849.00471524</v>
      </c>
      <c r="D155" s="58">
        <v>1897.25350858</v>
      </c>
      <c r="E155" s="58">
        <v>1929.1377820500002</v>
      </c>
      <c r="F155" s="58">
        <v>1950.8623457900001</v>
      </c>
      <c r="G155" s="58">
        <v>1942.2050217000001</v>
      </c>
      <c r="H155" s="58">
        <v>1914.4773755000001</v>
      </c>
      <c r="I155" s="58">
        <v>1848.0950971700001</v>
      </c>
      <c r="J155" s="58">
        <v>1738.1611665100002</v>
      </c>
      <c r="K155" s="58">
        <v>1637.75634154</v>
      </c>
      <c r="L155" s="58">
        <v>1601.181908</v>
      </c>
      <c r="M155" s="58">
        <v>1584.7443116000002</v>
      </c>
      <c r="N155" s="58">
        <v>1584.7876624100002</v>
      </c>
      <c r="O155" s="58">
        <v>1600.56625497</v>
      </c>
      <c r="P155" s="58">
        <v>1597.7182947200001</v>
      </c>
      <c r="Q155" s="58">
        <v>1606.2237863100002</v>
      </c>
      <c r="R155" s="58">
        <v>1613.6530978800001</v>
      </c>
      <c r="S155" s="58">
        <v>1585.8537789300001</v>
      </c>
      <c r="T155" s="58">
        <v>1590.12563389</v>
      </c>
      <c r="U155" s="58">
        <v>1591.1823418200001</v>
      </c>
      <c r="V155" s="58">
        <v>1560.3771511100001</v>
      </c>
      <c r="W155" s="58">
        <v>1565.50767864</v>
      </c>
      <c r="X155" s="58">
        <v>1636.7214705700001</v>
      </c>
      <c r="Y155" s="58">
        <v>1730.8388795800001</v>
      </c>
    </row>
    <row r="156" spans="1:25" s="59" customFormat="1" ht="15.75" x14ac:dyDescent="0.3">
      <c r="A156" s="57" t="s">
        <v>144</v>
      </c>
      <c r="B156" s="58">
        <v>1749.2684643</v>
      </c>
      <c r="C156" s="58">
        <v>1824.7955228200001</v>
      </c>
      <c r="D156" s="58">
        <v>1862.36989352</v>
      </c>
      <c r="E156" s="58">
        <v>1877.2808865300001</v>
      </c>
      <c r="F156" s="58">
        <v>1880.51651206</v>
      </c>
      <c r="G156" s="58">
        <v>1853.74345548</v>
      </c>
      <c r="H156" s="58">
        <v>1836.21802368</v>
      </c>
      <c r="I156" s="58">
        <v>1807.2825584100001</v>
      </c>
      <c r="J156" s="58">
        <v>1719.921347</v>
      </c>
      <c r="K156" s="58">
        <v>1618.78627833</v>
      </c>
      <c r="L156" s="58">
        <v>1584.4875609600001</v>
      </c>
      <c r="M156" s="58">
        <v>1582.72071622</v>
      </c>
      <c r="N156" s="58">
        <v>1589.25656792</v>
      </c>
      <c r="O156" s="58">
        <v>1606.61473841</v>
      </c>
      <c r="P156" s="58">
        <v>1613.2266538700001</v>
      </c>
      <c r="Q156" s="58">
        <v>1615.10249802</v>
      </c>
      <c r="R156" s="58">
        <v>1619.24106981</v>
      </c>
      <c r="S156" s="58">
        <v>1600.2946048200001</v>
      </c>
      <c r="T156" s="58">
        <v>1596.22475037</v>
      </c>
      <c r="U156" s="58">
        <v>1578.5869099500001</v>
      </c>
      <c r="V156" s="58">
        <v>1551.91954581</v>
      </c>
      <c r="W156" s="58">
        <v>1562.5537182100002</v>
      </c>
      <c r="X156" s="58">
        <v>1643.0823013000002</v>
      </c>
      <c r="Y156" s="58">
        <v>1699.91070855</v>
      </c>
    </row>
    <row r="157" spans="1:25" s="59" customFormat="1" ht="15.75" x14ac:dyDescent="0.3">
      <c r="A157" s="57" t="s">
        <v>145</v>
      </c>
      <c r="B157" s="58">
        <v>1763.7994496600002</v>
      </c>
      <c r="C157" s="58">
        <v>1833.8038692100001</v>
      </c>
      <c r="D157" s="58">
        <v>1835.4513372700001</v>
      </c>
      <c r="E157" s="58">
        <v>1853.9414847200001</v>
      </c>
      <c r="F157" s="58">
        <v>1890.63810571</v>
      </c>
      <c r="G157" s="58">
        <v>1867.88224926</v>
      </c>
      <c r="H157" s="58">
        <v>1809.6600933300001</v>
      </c>
      <c r="I157" s="58">
        <v>1690.53882331</v>
      </c>
      <c r="J157" s="58">
        <v>1609.12202905</v>
      </c>
      <c r="K157" s="58">
        <v>1572.30676135</v>
      </c>
      <c r="L157" s="58">
        <v>1545.1503107400001</v>
      </c>
      <c r="M157" s="58">
        <v>1531.0260103800001</v>
      </c>
      <c r="N157" s="58">
        <v>1544.32917924</v>
      </c>
      <c r="O157" s="58">
        <v>1533.91649785</v>
      </c>
      <c r="P157" s="58">
        <v>1519.10530571</v>
      </c>
      <c r="Q157" s="58">
        <v>1523.3298314600002</v>
      </c>
      <c r="R157" s="58">
        <v>1568.2475298500001</v>
      </c>
      <c r="S157" s="58">
        <v>1568.8782525000001</v>
      </c>
      <c r="T157" s="58">
        <v>1573.79902567</v>
      </c>
      <c r="U157" s="58">
        <v>1555.2141716600001</v>
      </c>
      <c r="V157" s="58">
        <v>1523.6881267800002</v>
      </c>
      <c r="W157" s="58">
        <v>1530.95506415</v>
      </c>
      <c r="X157" s="58">
        <v>1603.41280396</v>
      </c>
      <c r="Y157" s="58">
        <v>1701.1353751000001</v>
      </c>
    </row>
    <row r="158" spans="1:25" s="59" customFormat="1" ht="15.75" x14ac:dyDescent="0.3">
      <c r="A158" s="57" t="s">
        <v>146</v>
      </c>
      <c r="B158" s="58">
        <v>1668.0351519600001</v>
      </c>
      <c r="C158" s="58">
        <v>1711.4853895000001</v>
      </c>
      <c r="D158" s="58">
        <v>1743.7944657200001</v>
      </c>
      <c r="E158" s="58">
        <v>1760.0269928300002</v>
      </c>
      <c r="F158" s="58">
        <v>1785.37485051</v>
      </c>
      <c r="G158" s="58">
        <v>1748.53803328</v>
      </c>
      <c r="H158" s="58">
        <v>1679.28877272</v>
      </c>
      <c r="I158" s="58">
        <v>1595.7561696300002</v>
      </c>
      <c r="J158" s="58">
        <v>1520.09247858</v>
      </c>
      <c r="K158" s="58">
        <v>1476.63772789</v>
      </c>
      <c r="L158" s="58">
        <v>1495.59445648</v>
      </c>
      <c r="M158" s="58">
        <v>1507.0518352300001</v>
      </c>
      <c r="N158" s="58">
        <v>1550.3452206700001</v>
      </c>
      <c r="O158" s="58">
        <v>1577.4722541400001</v>
      </c>
      <c r="P158" s="58">
        <v>1562.88293735</v>
      </c>
      <c r="Q158" s="58">
        <v>1575.61157757</v>
      </c>
      <c r="R158" s="58">
        <v>1615.7623818500001</v>
      </c>
      <c r="S158" s="58">
        <v>1614.51642535</v>
      </c>
      <c r="T158" s="58">
        <v>1604.5608827200001</v>
      </c>
      <c r="U158" s="58">
        <v>1588.6704727000001</v>
      </c>
      <c r="V158" s="58">
        <v>1549.5886492100001</v>
      </c>
      <c r="W158" s="58">
        <v>1581.3121712</v>
      </c>
      <c r="X158" s="58">
        <v>1653.7085611100001</v>
      </c>
      <c r="Y158" s="58">
        <v>1749.13859456</v>
      </c>
    </row>
    <row r="159" spans="1:25" s="59" customFormat="1" ht="15.75" x14ac:dyDescent="0.3">
      <c r="A159" s="57" t="s">
        <v>147</v>
      </c>
      <c r="B159" s="58">
        <v>1928.6186911100001</v>
      </c>
      <c r="C159" s="58">
        <v>2033.8843983900001</v>
      </c>
      <c r="D159" s="58">
        <v>2108.1157560699999</v>
      </c>
      <c r="E159" s="58">
        <v>2136.1573854099997</v>
      </c>
      <c r="F159" s="58">
        <v>2174.6826019099999</v>
      </c>
      <c r="G159" s="58">
        <v>2126.4681840799999</v>
      </c>
      <c r="H159" s="58">
        <v>1997.6336482300001</v>
      </c>
      <c r="I159" s="58">
        <v>1862.63806228</v>
      </c>
      <c r="J159" s="58">
        <v>1774.3114914300002</v>
      </c>
      <c r="K159" s="58">
        <v>1703.62641775</v>
      </c>
      <c r="L159" s="58">
        <v>1679.1087787700001</v>
      </c>
      <c r="M159" s="58">
        <v>1683.9700814300002</v>
      </c>
      <c r="N159" s="58">
        <v>1692.6794618400002</v>
      </c>
      <c r="O159" s="58">
        <v>1700.10717387</v>
      </c>
      <c r="P159" s="58">
        <v>1665.1352233500002</v>
      </c>
      <c r="Q159" s="58">
        <v>1680.6680245700002</v>
      </c>
      <c r="R159" s="58">
        <v>1715.7326096100001</v>
      </c>
      <c r="S159" s="58">
        <v>1709.0744913600001</v>
      </c>
      <c r="T159" s="58">
        <v>1685.5172962900001</v>
      </c>
      <c r="U159" s="58">
        <v>1667.24233656</v>
      </c>
      <c r="V159" s="58">
        <v>1670.2444197</v>
      </c>
      <c r="W159" s="58">
        <v>1694.3683937600001</v>
      </c>
      <c r="X159" s="58">
        <v>1770.9728911100001</v>
      </c>
      <c r="Y159" s="58">
        <v>1870.01898697</v>
      </c>
    </row>
    <row r="160" spans="1:25" s="59" customFormat="1" ht="15.75" x14ac:dyDescent="0.3">
      <c r="A160" s="57" t="s">
        <v>148</v>
      </c>
      <c r="B160" s="58">
        <v>1909.1607668500001</v>
      </c>
      <c r="C160" s="58">
        <v>2043.50763224</v>
      </c>
      <c r="D160" s="58">
        <v>2087.7858677700001</v>
      </c>
      <c r="E160" s="58">
        <v>2126.5719913399998</v>
      </c>
      <c r="F160" s="58">
        <v>2166.4757363200001</v>
      </c>
      <c r="G160" s="58">
        <v>2125.6380563899997</v>
      </c>
      <c r="H160" s="58">
        <v>2036.13800522</v>
      </c>
      <c r="I160" s="58">
        <v>1918.09129484</v>
      </c>
      <c r="J160" s="58">
        <v>1828.58343395</v>
      </c>
      <c r="K160" s="58">
        <v>1761.15618739</v>
      </c>
      <c r="L160" s="58">
        <v>1748.1286021200001</v>
      </c>
      <c r="M160" s="58">
        <v>1737.25224673</v>
      </c>
      <c r="N160" s="58">
        <v>1750.3338415200001</v>
      </c>
      <c r="O160" s="58">
        <v>1750.62231843</v>
      </c>
      <c r="P160" s="58">
        <v>1747.7320380200001</v>
      </c>
      <c r="Q160" s="58">
        <v>1754.6033188600002</v>
      </c>
      <c r="R160" s="58">
        <v>1778.3234147600001</v>
      </c>
      <c r="S160" s="58">
        <v>1766.55967521</v>
      </c>
      <c r="T160" s="58">
        <v>1756.6101325100001</v>
      </c>
      <c r="U160" s="58">
        <v>1739.43491823</v>
      </c>
      <c r="V160" s="58">
        <v>1712.15034653</v>
      </c>
      <c r="W160" s="58">
        <v>1729.3396978000001</v>
      </c>
      <c r="X160" s="58">
        <v>1819.7942909000001</v>
      </c>
      <c r="Y160" s="58">
        <v>1929.04759676</v>
      </c>
    </row>
    <row r="161" spans="1:25" s="59" customFormat="1" ht="15.75" x14ac:dyDescent="0.3">
      <c r="A161" s="57" t="s">
        <v>149</v>
      </c>
      <c r="B161" s="58">
        <v>1893.9475753000002</v>
      </c>
      <c r="C161" s="58">
        <v>1976.60138104</v>
      </c>
      <c r="D161" s="58">
        <v>1978.2890663400001</v>
      </c>
      <c r="E161" s="58">
        <v>2013.3414521500001</v>
      </c>
      <c r="F161" s="58">
        <v>2053.3819747100001</v>
      </c>
      <c r="G161" s="58">
        <v>2031.5553240900001</v>
      </c>
      <c r="H161" s="58">
        <v>1905.5804231500001</v>
      </c>
      <c r="I161" s="58">
        <v>1768.79625788</v>
      </c>
      <c r="J161" s="58">
        <v>1705.3514842300001</v>
      </c>
      <c r="K161" s="58">
        <v>1654.7382041400001</v>
      </c>
      <c r="L161" s="58">
        <v>1644.5691871900001</v>
      </c>
      <c r="M161" s="58">
        <v>1622.7766445700001</v>
      </c>
      <c r="N161" s="58">
        <v>1624.98404577</v>
      </c>
      <c r="O161" s="58">
        <v>1596.5695842</v>
      </c>
      <c r="P161" s="58">
        <v>1559.02714537</v>
      </c>
      <c r="Q161" s="58">
        <v>1571.14372121</v>
      </c>
      <c r="R161" s="58">
        <v>1637.39022514</v>
      </c>
      <c r="S161" s="58">
        <v>1618.2765494400001</v>
      </c>
      <c r="T161" s="58">
        <v>1589.2310515000001</v>
      </c>
      <c r="U161" s="58">
        <v>1561.5241992000001</v>
      </c>
      <c r="V161" s="58">
        <v>1532.15639956</v>
      </c>
      <c r="W161" s="58">
        <v>1529.96692149</v>
      </c>
      <c r="X161" s="58">
        <v>1560.68601459</v>
      </c>
      <c r="Y161" s="58">
        <v>1682.22441022</v>
      </c>
    </row>
    <row r="162" spans="1:25" s="59" customFormat="1" ht="15.75" x14ac:dyDescent="0.3">
      <c r="A162" s="57" t="s">
        <v>150</v>
      </c>
      <c r="B162" s="58">
        <v>1765.34388713</v>
      </c>
      <c r="C162" s="58">
        <v>1791.39009446</v>
      </c>
      <c r="D162" s="58">
        <v>1798.4298279500001</v>
      </c>
      <c r="E162" s="58">
        <v>1835.8035535500001</v>
      </c>
      <c r="F162" s="58">
        <v>1859.86179408</v>
      </c>
      <c r="G162" s="58">
        <v>1836.28366605</v>
      </c>
      <c r="H162" s="58">
        <v>1806.6224458300001</v>
      </c>
      <c r="I162" s="58">
        <v>1770.80040138</v>
      </c>
      <c r="J162" s="58">
        <v>1675.21611934</v>
      </c>
      <c r="K162" s="58">
        <v>1610.0372988400002</v>
      </c>
      <c r="L162" s="58">
        <v>1571.8619373700001</v>
      </c>
      <c r="M162" s="58">
        <v>1568.74385145</v>
      </c>
      <c r="N162" s="58">
        <v>1574.9110196200002</v>
      </c>
      <c r="O162" s="58">
        <v>1590.9079037900001</v>
      </c>
      <c r="P162" s="58">
        <v>1572.24345023</v>
      </c>
      <c r="Q162" s="58">
        <v>1571.4838201100001</v>
      </c>
      <c r="R162" s="58">
        <v>1598.4869538400001</v>
      </c>
      <c r="S162" s="58">
        <v>1586.5386157800001</v>
      </c>
      <c r="T162" s="58">
        <v>1565.7284563600001</v>
      </c>
      <c r="U162" s="58">
        <v>1547.3793175400001</v>
      </c>
      <c r="V162" s="58">
        <v>1514.8327299300001</v>
      </c>
      <c r="W162" s="58">
        <v>1523.2907388900001</v>
      </c>
      <c r="X162" s="58">
        <v>1588.35806161</v>
      </c>
      <c r="Y162" s="58">
        <v>1663.07897432</v>
      </c>
    </row>
    <row r="163" spans="1:25" s="59" customFormat="1" ht="15.75" x14ac:dyDescent="0.3">
      <c r="A163" s="57" t="s">
        <v>151</v>
      </c>
      <c r="B163" s="58">
        <v>1640.58596564</v>
      </c>
      <c r="C163" s="58">
        <v>1715.7630780700001</v>
      </c>
      <c r="D163" s="58">
        <v>1732.76276839</v>
      </c>
      <c r="E163" s="58">
        <v>1750.3574605600002</v>
      </c>
      <c r="F163" s="58">
        <v>1791.62496409</v>
      </c>
      <c r="G163" s="58">
        <v>1769.64154874</v>
      </c>
      <c r="H163" s="58">
        <v>1728.31739986</v>
      </c>
      <c r="I163" s="58">
        <v>1676.5122542200002</v>
      </c>
      <c r="J163" s="58">
        <v>1552.90050492</v>
      </c>
      <c r="K163" s="58">
        <v>1473.41250418</v>
      </c>
      <c r="L163" s="58">
        <v>1447.0326513</v>
      </c>
      <c r="M163" s="58">
        <v>1447.09851551</v>
      </c>
      <c r="N163" s="58">
        <v>1477.11189485</v>
      </c>
      <c r="O163" s="58">
        <v>1521.1828802800001</v>
      </c>
      <c r="P163" s="58">
        <v>1512.1407477600001</v>
      </c>
      <c r="Q163" s="58">
        <v>1516.0308502400001</v>
      </c>
      <c r="R163" s="58">
        <v>1553.46278413</v>
      </c>
      <c r="S163" s="58">
        <v>1555.6336214100002</v>
      </c>
      <c r="T163" s="58">
        <v>1556.62497181</v>
      </c>
      <c r="U163" s="58">
        <v>1543.4709175400001</v>
      </c>
      <c r="V163" s="58">
        <v>1521.82870015</v>
      </c>
      <c r="W163" s="58">
        <v>1537.9854279400001</v>
      </c>
      <c r="X163" s="58">
        <v>1601.88231206</v>
      </c>
      <c r="Y163" s="58">
        <v>1665.6023410600001</v>
      </c>
    </row>
    <row r="164" spans="1:25" s="59" customFormat="1" ht="15.75" x14ac:dyDescent="0.3">
      <c r="A164" s="57" t="s">
        <v>152</v>
      </c>
      <c r="B164" s="58">
        <v>1760.7291891300001</v>
      </c>
      <c r="C164" s="58">
        <v>1850.4951855300001</v>
      </c>
      <c r="D164" s="58">
        <v>1890.89364017</v>
      </c>
      <c r="E164" s="58">
        <v>1910.26441877</v>
      </c>
      <c r="F164" s="58">
        <v>1915.75765009</v>
      </c>
      <c r="G164" s="58">
        <v>1889.3108280700001</v>
      </c>
      <c r="H164" s="58">
        <v>1785.0066476</v>
      </c>
      <c r="I164" s="58">
        <v>1667.9548868500001</v>
      </c>
      <c r="J164" s="58">
        <v>1616.94380183</v>
      </c>
      <c r="K164" s="58">
        <v>1537.371263</v>
      </c>
      <c r="L164" s="58">
        <v>1477.9413392000001</v>
      </c>
      <c r="M164" s="58">
        <v>1485.1097721400001</v>
      </c>
      <c r="N164" s="58">
        <v>1502.04964836</v>
      </c>
      <c r="O164" s="58">
        <v>1497.25160254</v>
      </c>
      <c r="P164" s="58">
        <v>1500.9920496</v>
      </c>
      <c r="Q164" s="58">
        <v>1517.22935878</v>
      </c>
      <c r="R164" s="58">
        <v>1555.3784774600001</v>
      </c>
      <c r="S164" s="58">
        <v>1530.3717177000001</v>
      </c>
      <c r="T164" s="58">
        <v>1503.2830020700001</v>
      </c>
      <c r="U164" s="58">
        <v>1471.52265502</v>
      </c>
      <c r="V164" s="58">
        <v>1455.58481074</v>
      </c>
      <c r="W164" s="58">
        <v>1469.7105460100001</v>
      </c>
      <c r="X164" s="58">
        <v>1525.6356314100001</v>
      </c>
      <c r="Y164" s="58">
        <v>1601.1148747500001</v>
      </c>
    </row>
    <row r="165" spans="1:25" s="59" customFormat="1" ht="15.75" x14ac:dyDescent="0.3">
      <c r="A165" s="57" t="s">
        <v>153</v>
      </c>
      <c r="B165" s="58">
        <v>1663.67161461</v>
      </c>
      <c r="C165" s="58">
        <v>1731.03083468</v>
      </c>
      <c r="D165" s="58">
        <v>1736.35040454</v>
      </c>
      <c r="E165" s="58">
        <v>1747.205502</v>
      </c>
      <c r="F165" s="58">
        <v>1758.41296526</v>
      </c>
      <c r="G165" s="58">
        <v>1719.4659604000001</v>
      </c>
      <c r="H165" s="58">
        <v>1666.49676034</v>
      </c>
      <c r="I165" s="58">
        <v>1597.4163181400002</v>
      </c>
      <c r="J165" s="58">
        <v>1549.24199587</v>
      </c>
      <c r="K165" s="58">
        <v>1519.2397178000001</v>
      </c>
      <c r="L165" s="58">
        <v>1515.01916534</v>
      </c>
      <c r="M165" s="58">
        <v>1541.8292148200001</v>
      </c>
      <c r="N165" s="58">
        <v>1556.4927559600001</v>
      </c>
      <c r="O165" s="58">
        <v>1559.99011554</v>
      </c>
      <c r="P165" s="58">
        <v>1547.20745928</v>
      </c>
      <c r="Q165" s="58">
        <v>1555.8717172900001</v>
      </c>
      <c r="R165" s="58">
        <v>1587.4078590500001</v>
      </c>
      <c r="S165" s="58">
        <v>1543.19215626</v>
      </c>
      <c r="T165" s="58">
        <v>1489.03034149</v>
      </c>
      <c r="U165" s="58">
        <v>1451.82319667</v>
      </c>
      <c r="V165" s="58">
        <v>1423.2604880600002</v>
      </c>
      <c r="W165" s="58">
        <v>1412.89958634</v>
      </c>
      <c r="X165" s="58">
        <v>1476.28588556</v>
      </c>
      <c r="Y165" s="58">
        <v>1563.4043215000002</v>
      </c>
    </row>
    <row r="166" spans="1:25" s="59" customFormat="1" ht="15.75" x14ac:dyDescent="0.3">
      <c r="A166" s="57" t="s">
        <v>154</v>
      </c>
      <c r="B166" s="58">
        <v>1656.8290391</v>
      </c>
      <c r="C166" s="58">
        <v>1728.20006683</v>
      </c>
      <c r="D166" s="58">
        <v>1752.53801303</v>
      </c>
      <c r="E166" s="58">
        <v>1773.7972001800001</v>
      </c>
      <c r="F166" s="58">
        <v>1785.3747348700001</v>
      </c>
      <c r="G166" s="58">
        <v>1754.65265021</v>
      </c>
      <c r="H166" s="58">
        <v>1675.73755237</v>
      </c>
      <c r="I166" s="58">
        <v>1596.3244203700001</v>
      </c>
      <c r="J166" s="58">
        <v>1547.3443832</v>
      </c>
      <c r="K166" s="58">
        <v>1527.5700320400001</v>
      </c>
      <c r="L166" s="58">
        <v>1524.68742294</v>
      </c>
      <c r="M166" s="58">
        <v>1517.75102384</v>
      </c>
      <c r="N166" s="58">
        <v>1520.3044219200001</v>
      </c>
      <c r="O166" s="58">
        <v>1523.91159834</v>
      </c>
      <c r="P166" s="58">
        <v>1538.0262965100001</v>
      </c>
      <c r="Q166" s="58">
        <v>1546.6186028300001</v>
      </c>
      <c r="R166" s="58">
        <v>1573.19906234</v>
      </c>
      <c r="S166" s="58">
        <v>1558.98375519</v>
      </c>
      <c r="T166" s="58">
        <v>1523.5185762800002</v>
      </c>
      <c r="U166" s="58">
        <v>1454.5019754899999</v>
      </c>
      <c r="V166" s="58">
        <v>1432.3181914200002</v>
      </c>
      <c r="W166" s="58">
        <v>1442.72350562</v>
      </c>
      <c r="X166" s="58">
        <v>1486.6661094900001</v>
      </c>
      <c r="Y166" s="58">
        <v>1569.1054112300001</v>
      </c>
    </row>
    <row r="167" spans="1:25" s="59" customFormat="1" ht="15.75" x14ac:dyDescent="0.3">
      <c r="A167" s="57" t="s">
        <v>155</v>
      </c>
      <c r="B167" s="58">
        <v>1718.5700608500001</v>
      </c>
      <c r="C167" s="58">
        <v>1809.85276798</v>
      </c>
      <c r="D167" s="58">
        <v>1918.86706574</v>
      </c>
      <c r="E167" s="58">
        <v>1982.2167325600001</v>
      </c>
      <c r="F167" s="58">
        <v>1995.00677301</v>
      </c>
      <c r="G167" s="58">
        <v>1970.06108769</v>
      </c>
      <c r="H167" s="58">
        <v>1890.59052606</v>
      </c>
      <c r="I167" s="58">
        <v>1794.4126394700002</v>
      </c>
      <c r="J167" s="58">
        <v>1721.5315140500002</v>
      </c>
      <c r="K167" s="58">
        <v>1687.88295524</v>
      </c>
      <c r="L167" s="58">
        <v>1681.95610508</v>
      </c>
      <c r="M167" s="58">
        <v>1679.7893660300001</v>
      </c>
      <c r="N167" s="58">
        <v>1681.96561129</v>
      </c>
      <c r="O167" s="58">
        <v>1712.67900504</v>
      </c>
      <c r="P167" s="58">
        <v>1772.22433024</v>
      </c>
      <c r="Q167" s="58">
        <v>1767.17854128</v>
      </c>
      <c r="R167" s="58">
        <v>1766.7385771000002</v>
      </c>
      <c r="S167" s="58">
        <v>1780.5707225000001</v>
      </c>
      <c r="T167" s="58">
        <v>1709.67006451</v>
      </c>
      <c r="U167" s="58">
        <v>1662.67952227</v>
      </c>
      <c r="V167" s="58">
        <v>1642.3063801000001</v>
      </c>
      <c r="W167" s="58">
        <v>1654.5909076</v>
      </c>
      <c r="X167" s="58">
        <v>1711.5682813200001</v>
      </c>
      <c r="Y167" s="58">
        <v>1794.3717654100001</v>
      </c>
    </row>
    <row r="168" spans="1:25" s="59" customFormat="1" ht="15.75" x14ac:dyDescent="0.3">
      <c r="A168" s="57" t="s">
        <v>156</v>
      </c>
      <c r="B168" s="58">
        <v>1829.3640621700001</v>
      </c>
      <c r="C168" s="58">
        <v>1917.3580857900001</v>
      </c>
      <c r="D168" s="58">
        <v>2006.5314374700001</v>
      </c>
      <c r="E168" s="58">
        <v>2002.8615378</v>
      </c>
      <c r="F168" s="58">
        <v>1976.38075607</v>
      </c>
      <c r="G168" s="58">
        <v>1988.4581502600001</v>
      </c>
      <c r="H168" s="58">
        <v>1896.33769388</v>
      </c>
      <c r="I168" s="58">
        <v>1777.5331855300001</v>
      </c>
      <c r="J168" s="58">
        <v>1692.63518297</v>
      </c>
      <c r="K168" s="58">
        <v>1665.40581645</v>
      </c>
      <c r="L168" s="58">
        <v>1655.94490744</v>
      </c>
      <c r="M168" s="58">
        <v>1652.02757314</v>
      </c>
      <c r="N168" s="58">
        <v>1645.4335276100001</v>
      </c>
      <c r="O168" s="58">
        <v>1656.69889317</v>
      </c>
      <c r="P168" s="58">
        <v>1697.56606803</v>
      </c>
      <c r="Q168" s="58">
        <v>1685.36289031</v>
      </c>
      <c r="R168" s="58">
        <v>1704.5691104</v>
      </c>
      <c r="S168" s="58">
        <v>1703.1241006400001</v>
      </c>
      <c r="T168" s="58">
        <v>1665.63990362</v>
      </c>
      <c r="U168" s="58">
        <v>1628.2276505</v>
      </c>
      <c r="V168" s="58">
        <v>1636.14039523</v>
      </c>
      <c r="W168" s="58">
        <v>1675.0726990800001</v>
      </c>
      <c r="X168" s="58">
        <v>1769.37662768</v>
      </c>
      <c r="Y168" s="58">
        <v>1872.4975629200001</v>
      </c>
    </row>
    <row r="169" spans="1:25" s="59" customFormat="1" ht="15.75" x14ac:dyDescent="0.3">
      <c r="A169" s="57" t="s">
        <v>157</v>
      </c>
      <c r="B169" s="58">
        <v>1776.4706400300001</v>
      </c>
      <c r="C169" s="58">
        <v>1849.01468654</v>
      </c>
      <c r="D169" s="58">
        <v>1836.04887925</v>
      </c>
      <c r="E169" s="58">
        <v>1802.4759216800001</v>
      </c>
      <c r="F169" s="58">
        <v>1782.88011818</v>
      </c>
      <c r="G169" s="58">
        <v>1779.5262182400002</v>
      </c>
      <c r="H169" s="58">
        <v>1741.3634476500001</v>
      </c>
      <c r="I169" s="58">
        <v>1672.31224821</v>
      </c>
      <c r="J169" s="58">
        <v>1570.8984135400001</v>
      </c>
      <c r="K169" s="58">
        <v>1501.1428391100001</v>
      </c>
      <c r="L169" s="58">
        <v>1485.4966682000002</v>
      </c>
      <c r="M169" s="58">
        <v>1492.3140883400001</v>
      </c>
      <c r="N169" s="58">
        <v>1470.3296263700001</v>
      </c>
      <c r="O169" s="58">
        <v>1489.47383345</v>
      </c>
      <c r="P169" s="58">
        <v>1537.0906722900002</v>
      </c>
      <c r="Q169" s="58">
        <v>1525.7636914700001</v>
      </c>
      <c r="R169" s="58">
        <v>1540.2828229900001</v>
      </c>
      <c r="S169" s="58">
        <v>1546.4265450800001</v>
      </c>
      <c r="T169" s="58">
        <v>1519.53099172</v>
      </c>
      <c r="U169" s="58">
        <v>1490.93207095</v>
      </c>
      <c r="V169" s="58">
        <v>1467.4573872800001</v>
      </c>
      <c r="W169" s="58">
        <v>1478.3387718400002</v>
      </c>
      <c r="X169" s="58">
        <v>1537.3417124300001</v>
      </c>
      <c r="Y169" s="58">
        <v>1596.81869179</v>
      </c>
    </row>
    <row r="170" spans="1:25" s="59" customFormat="1" ht="15.75" x14ac:dyDescent="0.3">
      <c r="A170" s="57" t="s">
        <v>158</v>
      </c>
      <c r="B170" s="58">
        <v>1640.7437110600001</v>
      </c>
      <c r="C170" s="58">
        <v>1711.4008668400002</v>
      </c>
      <c r="D170" s="58">
        <v>1794.5132700300001</v>
      </c>
      <c r="E170" s="58">
        <v>1798.0302151800001</v>
      </c>
      <c r="F170" s="58">
        <v>1799.8836686300001</v>
      </c>
      <c r="G170" s="58">
        <v>1800.5624713900002</v>
      </c>
      <c r="H170" s="58">
        <v>1770.2287360800001</v>
      </c>
      <c r="I170" s="58">
        <v>1766.1139950500001</v>
      </c>
      <c r="J170" s="58">
        <v>1677.52608119</v>
      </c>
      <c r="K170" s="58">
        <v>1591.2364638700001</v>
      </c>
      <c r="L170" s="58">
        <v>1553.78077878</v>
      </c>
      <c r="M170" s="58">
        <v>1558.53061901</v>
      </c>
      <c r="N170" s="58">
        <v>1528.0318304800001</v>
      </c>
      <c r="O170" s="58">
        <v>1553.2365626800001</v>
      </c>
      <c r="P170" s="58">
        <v>1604.8544709800001</v>
      </c>
      <c r="Q170" s="58">
        <v>1587.73995511</v>
      </c>
      <c r="R170" s="58">
        <v>1591.96218522</v>
      </c>
      <c r="S170" s="58">
        <v>1599.01552416</v>
      </c>
      <c r="T170" s="58">
        <v>1570.1897871200001</v>
      </c>
      <c r="U170" s="58">
        <v>1520.80364506</v>
      </c>
      <c r="V170" s="58">
        <v>1491.30604548</v>
      </c>
      <c r="W170" s="58">
        <v>1501.5961268000001</v>
      </c>
      <c r="X170" s="58">
        <v>1576.06509211</v>
      </c>
      <c r="Y170" s="58">
        <v>1646.2992463400001</v>
      </c>
    </row>
    <row r="171" spans="1:25" s="59" customFormat="1" ht="15.75" x14ac:dyDescent="0.3">
      <c r="A171" s="57" t="s">
        <v>159</v>
      </c>
      <c r="B171" s="58">
        <v>1702.9981585600001</v>
      </c>
      <c r="C171" s="58">
        <v>1779.3589788000002</v>
      </c>
      <c r="D171" s="58">
        <v>1864.8149134100001</v>
      </c>
      <c r="E171" s="58">
        <v>1864.20926622</v>
      </c>
      <c r="F171" s="58">
        <v>1861.0532869800002</v>
      </c>
      <c r="G171" s="58">
        <v>1874.6161009500001</v>
      </c>
      <c r="H171" s="58">
        <v>1812.52228165</v>
      </c>
      <c r="I171" s="58">
        <v>1699.47175283</v>
      </c>
      <c r="J171" s="58">
        <v>1651.58010244</v>
      </c>
      <c r="K171" s="58">
        <v>1657.1020661800001</v>
      </c>
      <c r="L171" s="58">
        <v>1635.62772892</v>
      </c>
      <c r="M171" s="58">
        <v>1637.5907678900001</v>
      </c>
      <c r="N171" s="58">
        <v>1618.98527863</v>
      </c>
      <c r="O171" s="58">
        <v>1610.8120341900001</v>
      </c>
      <c r="P171" s="58">
        <v>1666.76815321</v>
      </c>
      <c r="Q171" s="58">
        <v>1656.5616177900001</v>
      </c>
      <c r="R171" s="58">
        <v>1671.2091468600001</v>
      </c>
      <c r="S171" s="58">
        <v>1674.44674446</v>
      </c>
      <c r="T171" s="58">
        <v>1645.7275393900002</v>
      </c>
      <c r="U171" s="58">
        <v>1594.6832805000001</v>
      </c>
      <c r="V171" s="58">
        <v>1562.6285202400002</v>
      </c>
      <c r="W171" s="58">
        <v>1576.85020706</v>
      </c>
      <c r="X171" s="58">
        <v>1615.66584296</v>
      </c>
      <c r="Y171" s="58">
        <v>1704.31312353</v>
      </c>
    </row>
    <row r="172" spans="1:25" s="59" customFormat="1" ht="15.75" x14ac:dyDescent="0.3">
      <c r="A172" s="57" t="s">
        <v>160</v>
      </c>
      <c r="B172" s="58">
        <v>1722.3342448000001</v>
      </c>
      <c r="C172" s="58">
        <v>1794.04933048</v>
      </c>
      <c r="D172" s="58">
        <v>1871.25784107</v>
      </c>
      <c r="E172" s="58">
        <v>1865.9710965300001</v>
      </c>
      <c r="F172" s="58">
        <v>1868.6891414200002</v>
      </c>
      <c r="G172" s="58">
        <v>1858.06760816</v>
      </c>
      <c r="H172" s="58">
        <v>1757.27613415</v>
      </c>
      <c r="I172" s="58">
        <v>1648.38800866</v>
      </c>
      <c r="J172" s="58">
        <v>1596.8922838400001</v>
      </c>
      <c r="K172" s="58">
        <v>1556.7753144400001</v>
      </c>
      <c r="L172" s="58">
        <v>1545.97017366</v>
      </c>
      <c r="M172" s="58">
        <v>1547.39543994</v>
      </c>
      <c r="N172" s="58">
        <v>1519.01327932</v>
      </c>
      <c r="O172" s="58">
        <v>1526.3865743600002</v>
      </c>
      <c r="P172" s="58">
        <v>1562.7099687700002</v>
      </c>
      <c r="Q172" s="58">
        <v>1555.1375863600001</v>
      </c>
      <c r="R172" s="58">
        <v>1573.81572011</v>
      </c>
      <c r="S172" s="58">
        <v>1577.3272576100001</v>
      </c>
      <c r="T172" s="58">
        <v>1587.2575695800001</v>
      </c>
      <c r="U172" s="58">
        <v>1543.3898152100001</v>
      </c>
      <c r="V172" s="58">
        <v>1518.2010529000001</v>
      </c>
      <c r="W172" s="58">
        <v>1540.7244584100001</v>
      </c>
      <c r="X172" s="58">
        <v>1564.53719572</v>
      </c>
      <c r="Y172" s="58">
        <v>1651.12460932</v>
      </c>
    </row>
    <row r="173" spans="1:25" s="59" customFormat="1" ht="15.75" x14ac:dyDescent="0.3">
      <c r="A173" s="57" t="s">
        <v>161</v>
      </c>
      <c r="B173" s="58">
        <v>1654.2622519200002</v>
      </c>
      <c r="C173" s="58">
        <v>1718.25646504</v>
      </c>
      <c r="D173" s="58">
        <v>1814.8300292200001</v>
      </c>
      <c r="E173" s="58">
        <v>1840.0912943800001</v>
      </c>
      <c r="F173" s="58">
        <v>1833.46315598</v>
      </c>
      <c r="G173" s="58">
        <v>1798.4184136600002</v>
      </c>
      <c r="H173" s="58">
        <v>1707.0532765300002</v>
      </c>
      <c r="I173" s="58">
        <v>1627.9436442400001</v>
      </c>
      <c r="J173" s="58">
        <v>1609.0001816500001</v>
      </c>
      <c r="K173" s="58">
        <v>1571.81818223</v>
      </c>
      <c r="L173" s="58">
        <v>1563.08131783</v>
      </c>
      <c r="M173" s="58">
        <v>1558.38835511</v>
      </c>
      <c r="N173" s="58">
        <v>1547.5650346100001</v>
      </c>
      <c r="O173" s="58">
        <v>1541.46447681</v>
      </c>
      <c r="P173" s="58">
        <v>1600.0605609300001</v>
      </c>
      <c r="Q173" s="58">
        <v>1625.1946256700001</v>
      </c>
      <c r="R173" s="58">
        <v>1627.9158584300001</v>
      </c>
      <c r="S173" s="58">
        <v>1632.9843721700001</v>
      </c>
      <c r="T173" s="58">
        <v>1607.92424467</v>
      </c>
      <c r="U173" s="58">
        <v>1541.38727589</v>
      </c>
      <c r="V173" s="58">
        <v>1523.8147137000001</v>
      </c>
      <c r="W173" s="58">
        <v>1537.79430106</v>
      </c>
      <c r="X173" s="58">
        <v>1599.8390814500001</v>
      </c>
      <c r="Y173" s="58">
        <v>1687.50523911</v>
      </c>
    </row>
    <row r="174" spans="1:25" s="59" customFormat="1" ht="15.75" x14ac:dyDescent="0.3">
      <c r="A174" s="57" t="s">
        <v>162</v>
      </c>
      <c r="B174" s="58">
        <v>1804.0758853</v>
      </c>
      <c r="C174" s="58">
        <v>1835.7188962</v>
      </c>
      <c r="D174" s="58">
        <v>1935.1627526</v>
      </c>
      <c r="E174" s="58">
        <v>1928.76224125</v>
      </c>
      <c r="F174" s="58">
        <v>1927.4979679800001</v>
      </c>
      <c r="G174" s="58">
        <v>1914.6418021300001</v>
      </c>
      <c r="H174" s="58">
        <v>1833.15121176</v>
      </c>
      <c r="I174" s="58">
        <v>1735.78231719</v>
      </c>
      <c r="J174" s="58">
        <v>1697.79068878</v>
      </c>
      <c r="K174" s="58">
        <v>1643.6596570500001</v>
      </c>
      <c r="L174" s="58">
        <v>1640.7435873100001</v>
      </c>
      <c r="M174" s="58">
        <v>1645.5162309100001</v>
      </c>
      <c r="N174" s="58">
        <v>1631.5162421800001</v>
      </c>
      <c r="O174" s="58">
        <v>1658.5344849600001</v>
      </c>
      <c r="P174" s="58">
        <v>1695.16285049</v>
      </c>
      <c r="Q174" s="58">
        <v>1692.2530204900002</v>
      </c>
      <c r="R174" s="58">
        <v>1689.07829186</v>
      </c>
      <c r="S174" s="58">
        <v>1691.54452924</v>
      </c>
      <c r="T174" s="58">
        <v>1666.2172025900002</v>
      </c>
      <c r="U174" s="58">
        <v>1608.3095971500002</v>
      </c>
      <c r="V174" s="58">
        <v>1595.1711946600001</v>
      </c>
      <c r="W174" s="58">
        <v>1607.96798139</v>
      </c>
      <c r="X174" s="58">
        <v>1671.51489646</v>
      </c>
      <c r="Y174" s="58">
        <v>1764.9860865200001</v>
      </c>
    </row>
    <row r="175" spans="1:25" s="59" customFormat="1" ht="15.75" x14ac:dyDescent="0.3">
      <c r="A175" s="57" t="s">
        <v>163</v>
      </c>
      <c r="B175" s="58">
        <v>1798.6917747300001</v>
      </c>
      <c r="C175" s="58">
        <v>1872.10192297</v>
      </c>
      <c r="D175" s="58">
        <v>1969.4784212</v>
      </c>
      <c r="E175" s="58">
        <v>1973.7981794900002</v>
      </c>
      <c r="F175" s="58">
        <v>1974.44279424</v>
      </c>
      <c r="G175" s="58">
        <v>1962.3233258600001</v>
      </c>
      <c r="H175" s="58">
        <v>1884.39414648</v>
      </c>
      <c r="I175" s="58">
        <v>1763.01209608</v>
      </c>
      <c r="J175" s="58">
        <v>1714.5532109000001</v>
      </c>
      <c r="K175" s="58">
        <v>1665.9370229400001</v>
      </c>
      <c r="L175" s="58">
        <v>1662.82779678</v>
      </c>
      <c r="M175" s="58">
        <v>1667.39082351</v>
      </c>
      <c r="N175" s="58">
        <v>1680.8168192600001</v>
      </c>
      <c r="O175" s="58">
        <v>1664.2766021100001</v>
      </c>
      <c r="P175" s="58">
        <v>1730.49511598</v>
      </c>
      <c r="Q175" s="58">
        <v>1706.05946221</v>
      </c>
      <c r="R175" s="58">
        <v>1716.5281853700001</v>
      </c>
      <c r="S175" s="58">
        <v>1722.2379317100001</v>
      </c>
      <c r="T175" s="58">
        <v>1685.6527429800001</v>
      </c>
      <c r="U175" s="58">
        <v>1641.5008957700002</v>
      </c>
      <c r="V175" s="58">
        <v>1627.8207244600001</v>
      </c>
      <c r="W175" s="58">
        <v>1644.0270051500002</v>
      </c>
      <c r="X175" s="58">
        <v>1705.4615414900002</v>
      </c>
      <c r="Y175" s="58">
        <v>1865.06494484</v>
      </c>
    </row>
    <row r="176" spans="1:25" s="59" customFormat="1" ht="15.75" x14ac:dyDescent="0.3">
      <c r="A176" s="57" t="s">
        <v>164</v>
      </c>
      <c r="B176" s="58">
        <v>1810.0480238800001</v>
      </c>
      <c r="C176" s="58">
        <v>1802.7385908800002</v>
      </c>
      <c r="D176" s="58">
        <v>1874.4199608900001</v>
      </c>
      <c r="E176" s="58">
        <v>1887.37805022</v>
      </c>
      <c r="F176" s="58">
        <v>1880.2677171800001</v>
      </c>
      <c r="G176" s="58">
        <v>1870.34121637</v>
      </c>
      <c r="H176" s="58">
        <v>1836.0303047300001</v>
      </c>
      <c r="I176" s="58">
        <v>1782.80342888</v>
      </c>
      <c r="J176" s="58">
        <v>1698.0657173700001</v>
      </c>
      <c r="K176" s="58">
        <v>1614.50409481</v>
      </c>
      <c r="L176" s="58">
        <v>1592.25455502</v>
      </c>
      <c r="M176" s="58">
        <v>1594.9403354800002</v>
      </c>
      <c r="N176" s="58">
        <v>1569.5946134000001</v>
      </c>
      <c r="O176" s="58">
        <v>1586.9810592400001</v>
      </c>
      <c r="P176" s="58">
        <v>1628.5088675300001</v>
      </c>
      <c r="Q176" s="58">
        <v>1622.8466722200001</v>
      </c>
      <c r="R176" s="58">
        <v>1623.1074858000002</v>
      </c>
      <c r="S176" s="58">
        <v>1640.1575453600001</v>
      </c>
      <c r="T176" s="58">
        <v>1620.7639637700001</v>
      </c>
      <c r="U176" s="58">
        <v>1607.11964018</v>
      </c>
      <c r="V176" s="58">
        <v>1587.60883635</v>
      </c>
      <c r="W176" s="58">
        <v>1606.2793453300001</v>
      </c>
      <c r="X176" s="58">
        <v>1657.9275610100001</v>
      </c>
      <c r="Y176" s="58">
        <v>1719.2543614000001</v>
      </c>
    </row>
    <row r="177" spans="1:25" s="32" customFormat="1" x14ac:dyDescent="0.2"/>
    <row r="178" spans="1:25" s="32" customFormat="1" x14ac:dyDescent="0.2">
      <c r="A178" s="161" t="s">
        <v>69</v>
      </c>
      <c r="B178" s="240" t="s">
        <v>123</v>
      </c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2"/>
    </row>
    <row r="179" spans="1:25" s="32" customFormat="1" x14ac:dyDescent="0.2">
      <c r="A179" s="162"/>
      <c r="B179" s="109" t="s">
        <v>71</v>
      </c>
      <c r="C179" s="110" t="s">
        <v>72</v>
      </c>
      <c r="D179" s="111" t="s">
        <v>73</v>
      </c>
      <c r="E179" s="110" t="s">
        <v>74</v>
      </c>
      <c r="F179" s="110" t="s">
        <v>75</v>
      </c>
      <c r="G179" s="110" t="s">
        <v>76</v>
      </c>
      <c r="H179" s="110" t="s">
        <v>77</v>
      </c>
      <c r="I179" s="110" t="s">
        <v>78</v>
      </c>
      <c r="J179" s="110" t="s">
        <v>79</v>
      </c>
      <c r="K179" s="109" t="s">
        <v>80</v>
      </c>
      <c r="L179" s="110" t="s">
        <v>81</v>
      </c>
      <c r="M179" s="112" t="s">
        <v>82</v>
      </c>
      <c r="N179" s="109" t="s">
        <v>83</v>
      </c>
      <c r="O179" s="110" t="s">
        <v>84</v>
      </c>
      <c r="P179" s="112" t="s">
        <v>85</v>
      </c>
      <c r="Q179" s="111" t="s">
        <v>86</v>
      </c>
      <c r="R179" s="110" t="s">
        <v>87</v>
      </c>
      <c r="S179" s="111" t="s">
        <v>88</v>
      </c>
      <c r="T179" s="110" t="s">
        <v>89</v>
      </c>
      <c r="U179" s="111" t="s">
        <v>90</v>
      </c>
      <c r="V179" s="110" t="s">
        <v>91</v>
      </c>
      <c r="W179" s="111" t="s">
        <v>92</v>
      </c>
      <c r="X179" s="110" t="s">
        <v>93</v>
      </c>
      <c r="Y179" s="110" t="s">
        <v>94</v>
      </c>
    </row>
    <row r="180" spans="1:25" s="32" customFormat="1" ht="15" customHeight="1" x14ac:dyDescent="0.2">
      <c r="A180" s="55" t="s">
        <v>135</v>
      </c>
      <c r="B180" s="56">
        <v>154.80759291000001</v>
      </c>
      <c r="C180" s="63">
        <v>160.17976589</v>
      </c>
      <c r="D180" s="63">
        <v>161.07511656</v>
      </c>
      <c r="E180" s="63">
        <v>163.04353664999999</v>
      </c>
      <c r="F180" s="63">
        <v>168.22575652</v>
      </c>
      <c r="G180" s="63">
        <v>168.65736164</v>
      </c>
      <c r="H180" s="63">
        <v>159.39393777999999</v>
      </c>
      <c r="I180" s="63">
        <v>153.15447245999999</v>
      </c>
      <c r="J180" s="63">
        <v>145.17865639999999</v>
      </c>
      <c r="K180" s="63">
        <v>140.02775058</v>
      </c>
      <c r="L180" s="63">
        <v>138.12224097000001</v>
      </c>
      <c r="M180" s="63">
        <v>137.76684051999999</v>
      </c>
      <c r="N180" s="63">
        <v>137.54807026</v>
      </c>
      <c r="O180" s="63">
        <v>138.59331186</v>
      </c>
      <c r="P180" s="63">
        <v>137.25473448</v>
      </c>
      <c r="Q180" s="63">
        <v>136.83735533000001</v>
      </c>
      <c r="R180" s="63">
        <v>140.24650245999999</v>
      </c>
      <c r="S180" s="63">
        <v>139.16867518000001</v>
      </c>
      <c r="T180" s="63">
        <v>138.52424916000001</v>
      </c>
      <c r="U180" s="63">
        <v>137.33100334</v>
      </c>
      <c r="V180" s="63">
        <v>135.17863191999999</v>
      </c>
      <c r="W180" s="63">
        <v>135.55351139000001</v>
      </c>
      <c r="X180" s="63">
        <v>141.7449714</v>
      </c>
      <c r="Y180" s="63">
        <v>147.97774039999999</v>
      </c>
    </row>
    <row r="181" spans="1:25" s="59" customFormat="1" ht="15.75" x14ac:dyDescent="0.3">
      <c r="A181" s="57" t="s">
        <v>136</v>
      </c>
      <c r="B181" s="58">
        <v>155.09701845999999</v>
      </c>
      <c r="C181" s="58">
        <v>160.82058069000001</v>
      </c>
      <c r="D181" s="58">
        <v>160.73631674000001</v>
      </c>
      <c r="E181" s="58">
        <v>163.48334222</v>
      </c>
      <c r="F181" s="58">
        <v>166.12808003999999</v>
      </c>
      <c r="G181" s="58">
        <v>165.63097716999999</v>
      </c>
      <c r="H181" s="58">
        <v>164.94702820000001</v>
      </c>
      <c r="I181" s="58">
        <v>159.17459839</v>
      </c>
      <c r="J181" s="58">
        <v>148.41078793</v>
      </c>
      <c r="K181" s="58">
        <v>137.65527359999999</v>
      </c>
      <c r="L181" s="58">
        <v>133.81498934000001</v>
      </c>
      <c r="M181" s="58">
        <v>132.26811308000001</v>
      </c>
      <c r="N181" s="58">
        <v>132.17864469</v>
      </c>
      <c r="O181" s="58">
        <v>134.12104178999999</v>
      </c>
      <c r="P181" s="58">
        <v>131.21531490999999</v>
      </c>
      <c r="Q181" s="58">
        <v>131.3542764</v>
      </c>
      <c r="R181" s="58">
        <v>134.94916601</v>
      </c>
      <c r="S181" s="58">
        <v>134.31375068</v>
      </c>
      <c r="T181" s="58">
        <v>134.81069373</v>
      </c>
      <c r="U181" s="58">
        <v>135.56889899999999</v>
      </c>
      <c r="V181" s="58">
        <v>133.8166282</v>
      </c>
      <c r="W181" s="58">
        <v>132.48075403000001</v>
      </c>
      <c r="X181" s="58">
        <v>138.90018054999999</v>
      </c>
      <c r="Y181" s="58">
        <v>147.09268115</v>
      </c>
    </row>
    <row r="182" spans="1:25" s="59" customFormat="1" ht="15.75" x14ac:dyDescent="0.3">
      <c r="A182" s="57" t="s">
        <v>137</v>
      </c>
      <c r="B182" s="58">
        <v>149.81271583</v>
      </c>
      <c r="C182" s="58">
        <v>156.6121225</v>
      </c>
      <c r="D182" s="58">
        <v>162.57014766</v>
      </c>
      <c r="E182" s="58">
        <v>174.09910023</v>
      </c>
      <c r="F182" s="58">
        <v>171.94064642000001</v>
      </c>
      <c r="G182" s="58">
        <v>169.88243499999999</v>
      </c>
      <c r="H182" s="58">
        <v>170.58099050999999</v>
      </c>
      <c r="I182" s="58">
        <v>165.86036397000001</v>
      </c>
      <c r="J182" s="58">
        <v>156.34308078999999</v>
      </c>
      <c r="K182" s="58">
        <v>147.06621827000001</v>
      </c>
      <c r="L182" s="58">
        <v>140.95088756000001</v>
      </c>
      <c r="M182" s="58">
        <v>138.88217280999999</v>
      </c>
      <c r="N182" s="58">
        <v>138.32726431</v>
      </c>
      <c r="O182" s="58">
        <v>139.26843461000001</v>
      </c>
      <c r="P182" s="58">
        <v>136.48641339</v>
      </c>
      <c r="Q182" s="58">
        <v>137.42427422</v>
      </c>
      <c r="R182" s="58">
        <v>140.34749398</v>
      </c>
      <c r="S182" s="58">
        <v>140.22608972</v>
      </c>
      <c r="T182" s="58">
        <v>140.90164775</v>
      </c>
      <c r="U182" s="58">
        <v>140.25177389999999</v>
      </c>
      <c r="V182" s="58">
        <v>138.46957219999999</v>
      </c>
      <c r="W182" s="58">
        <v>139.37842147000001</v>
      </c>
      <c r="X182" s="58">
        <v>146.58987177</v>
      </c>
      <c r="Y182" s="58">
        <v>153.14018666000001</v>
      </c>
    </row>
    <row r="183" spans="1:25" s="59" customFormat="1" ht="15.75" x14ac:dyDescent="0.3">
      <c r="A183" s="57" t="s">
        <v>138</v>
      </c>
      <c r="B183" s="58">
        <v>162.53705058</v>
      </c>
      <c r="C183" s="58">
        <v>169.64380754000001</v>
      </c>
      <c r="D183" s="58">
        <v>170.40594166</v>
      </c>
      <c r="E183" s="58">
        <v>173.39926229</v>
      </c>
      <c r="F183" s="58">
        <v>178.21650219</v>
      </c>
      <c r="G183" s="58">
        <v>178.00602122000001</v>
      </c>
      <c r="H183" s="58">
        <v>179.82243819999999</v>
      </c>
      <c r="I183" s="58">
        <v>165.35900461</v>
      </c>
      <c r="J183" s="58">
        <v>154.64421818</v>
      </c>
      <c r="K183" s="58">
        <v>149.00969624999999</v>
      </c>
      <c r="L183" s="58">
        <v>148.27098787</v>
      </c>
      <c r="M183" s="58">
        <v>147.27351730000001</v>
      </c>
      <c r="N183" s="58">
        <v>149.4251865</v>
      </c>
      <c r="O183" s="58">
        <v>147.670805</v>
      </c>
      <c r="P183" s="58">
        <v>145.80649937999999</v>
      </c>
      <c r="Q183" s="58">
        <v>146.47481630999999</v>
      </c>
      <c r="R183" s="58">
        <v>150.04143533999999</v>
      </c>
      <c r="S183" s="58">
        <v>148.29121083999999</v>
      </c>
      <c r="T183" s="58">
        <v>146.97882534999999</v>
      </c>
      <c r="U183" s="58">
        <v>146.68672065000001</v>
      </c>
      <c r="V183" s="58">
        <v>144.73012428999999</v>
      </c>
      <c r="W183" s="58">
        <v>144.96363109999999</v>
      </c>
      <c r="X183" s="58">
        <v>151.80830768000001</v>
      </c>
      <c r="Y183" s="58">
        <v>161.24000064000001</v>
      </c>
    </row>
    <row r="184" spans="1:25" s="59" customFormat="1" ht="15.75" x14ac:dyDescent="0.3">
      <c r="A184" s="57" t="s">
        <v>139</v>
      </c>
      <c r="B184" s="58">
        <v>173.02504038999999</v>
      </c>
      <c r="C184" s="58">
        <v>181.81094848999999</v>
      </c>
      <c r="D184" s="58">
        <v>183.14413514</v>
      </c>
      <c r="E184" s="58">
        <v>183.47125184999999</v>
      </c>
      <c r="F184" s="58">
        <v>183.76771108</v>
      </c>
      <c r="G184" s="58">
        <v>181.19355257999999</v>
      </c>
      <c r="H184" s="58">
        <v>176.34400364999999</v>
      </c>
      <c r="I184" s="58">
        <v>160.45900792</v>
      </c>
      <c r="J184" s="58">
        <v>150.74960125999999</v>
      </c>
      <c r="K184" s="58">
        <v>143.97986058999999</v>
      </c>
      <c r="L184" s="58">
        <v>140.93625526</v>
      </c>
      <c r="M184" s="58">
        <v>139.83182776000001</v>
      </c>
      <c r="N184" s="58">
        <v>140.06427235999999</v>
      </c>
      <c r="O184" s="58">
        <v>139.54424725999999</v>
      </c>
      <c r="P184" s="58">
        <v>137.32458406999999</v>
      </c>
      <c r="Q184" s="58">
        <v>137.84099699999999</v>
      </c>
      <c r="R184" s="58">
        <v>140.68971375999999</v>
      </c>
      <c r="S184" s="58">
        <v>141.43680087999999</v>
      </c>
      <c r="T184" s="58">
        <v>140.06702781999999</v>
      </c>
      <c r="U184" s="58">
        <v>138.68871254999999</v>
      </c>
      <c r="V184" s="58">
        <v>136.41185367</v>
      </c>
      <c r="W184" s="58">
        <v>137.90358946999999</v>
      </c>
      <c r="X184" s="58">
        <v>144.54949303999999</v>
      </c>
      <c r="Y184" s="58">
        <v>158.20194688999999</v>
      </c>
    </row>
    <row r="185" spans="1:25" s="59" customFormat="1" ht="15.75" x14ac:dyDescent="0.3">
      <c r="A185" s="57" t="s">
        <v>140</v>
      </c>
      <c r="B185" s="58">
        <v>151.09175904</v>
      </c>
      <c r="C185" s="58">
        <v>159.33369514</v>
      </c>
      <c r="D185" s="58">
        <v>163.97657479</v>
      </c>
      <c r="E185" s="58">
        <v>163.98489606999999</v>
      </c>
      <c r="F185" s="58">
        <v>159.77762092</v>
      </c>
      <c r="G185" s="58">
        <v>159.21080512</v>
      </c>
      <c r="H185" s="58">
        <v>155.41964263</v>
      </c>
      <c r="I185" s="58">
        <v>148.47200425</v>
      </c>
      <c r="J185" s="58">
        <v>141.24405530999999</v>
      </c>
      <c r="K185" s="58">
        <v>134.91121555999999</v>
      </c>
      <c r="L185" s="58">
        <v>132.15539389</v>
      </c>
      <c r="M185" s="58">
        <v>131.67255549999999</v>
      </c>
      <c r="N185" s="58">
        <v>132.47995322</v>
      </c>
      <c r="O185" s="58">
        <v>132.59134148999999</v>
      </c>
      <c r="P185" s="58">
        <v>129.41192119999999</v>
      </c>
      <c r="Q185" s="58">
        <v>130.35888223000001</v>
      </c>
      <c r="R185" s="58">
        <v>133.18603854</v>
      </c>
      <c r="S185" s="58">
        <v>132.67983705</v>
      </c>
      <c r="T185" s="58">
        <v>132.41979395000001</v>
      </c>
      <c r="U185" s="58">
        <v>131.43248609</v>
      </c>
      <c r="V185" s="58">
        <v>128.68934465000001</v>
      </c>
      <c r="W185" s="58">
        <v>129.21959715</v>
      </c>
      <c r="X185" s="58">
        <v>136.07623323000001</v>
      </c>
      <c r="Y185" s="58">
        <v>144.63974185000001</v>
      </c>
    </row>
    <row r="186" spans="1:25" s="59" customFormat="1" ht="15.75" x14ac:dyDescent="0.3">
      <c r="A186" s="57" t="s">
        <v>141</v>
      </c>
      <c r="B186" s="58">
        <v>155.87990121000001</v>
      </c>
      <c r="C186" s="58">
        <v>159.91905782000001</v>
      </c>
      <c r="D186" s="58">
        <v>160.4475003</v>
      </c>
      <c r="E186" s="58">
        <v>161.40612228000001</v>
      </c>
      <c r="F186" s="58">
        <v>166.45859225999999</v>
      </c>
      <c r="G186" s="58">
        <v>164.30864513</v>
      </c>
      <c r="H186" s="58">
        <v>156.30168523</v>
      </c>
      <c r="I186" s="58">
        <v>149.63989156</v>
      </c>
      <c r="J186" s="58">
        <v>143.38333972999999</v>
      </c>
      <c r="K186" s="58">
        <v>140.82498018000001</v>
      </c>
      <c r="L186" s="58">
        <v>141.81009247</v>
      </c>
      <c r="M186" s="58">
        <v>141.08277426000001</v>
      </c>
      <c r="N186" s="58">
        <v>141.38403891999999</v>
      </c>
      <c r="O186" s="58">
        <v>141.76162170000001</v>
      </c>
      <c r="P186" s="58">
        <v>139.07514986000001</v>
      </c>
      <c r="Q186" s="58">
        <v>139.99254017999999</v>
      </c>
      <c r="R186" s="58">
        <v>142.10015756000001</v>
      </c>
      <c r="S186" s="58">
        <v>138.10237296</v>
      </c>
      <c r="T186" s="58">
        <v>138.22397942000001</v>
      </c>
      <c r="U186" s="58">
        <v>136.82551787</v>
      </c>
      <c r="V186" s="58">
        <v>134.02545762</v>
      </c>
      <c r="W186" s="58">
        <v>135.55212483</v>
      </c>
      <c r="X186" s="58">
        <v>142.14499441000001</v>
      </c>
      <c r="Y186" s="58">
        <v>149.84429066000001</v>
      </c>
    </row>
    <row r="187" spans="1:25" s="59" customFormat="1" ht="15.75" x14ac:dyDescent="0.3">
      <c r="A187" s="57" t="s">
        <v>142</v>
      </c>
      <c r="B187" s="58">
        <v>153.83561807999999</v>
      </c>
      <c r="C187" s="58">
        <v>159.09241895</v>
      </c>
      <c r="D187" s="58">
        <v>158.77007227999999</v>
      </c>
      <c r="E187" s="58">
        <v>160.26889127000001</v>
      </c>
      <c r="F187" s="58">
        <v>161.22101444</v>
      </c>
      <c r="G187" s="58">
        <v>162.87519097000001</v>
      </c>
      <c r="H187" s="58">
        <v>157.29833274000001</v>
      </c>
      <c r="I187" s="58">
        <v>147.93779957999999</v>
      </c>
      <c r="J187" s="58">
        <v>141.08132552000001</v>
      </c>
      <c r="K187" s="58">
        <v>134.90974471999999</v>
      </c>
      <c r="L187" s="58">
        <v>137.76030689000001</v>
      </c>
      <c r="M187" s="58">
        <v>138.28380064999999</v>
      </c>
      <c r="N187" s="58">
        <v>140.75606078000001</v>
      </c>
      <c r="O187" s="58">
        <v>139.08853637999999</v>
      </c>
      <c r="P187" s="58">
        <v>137.40797011000001</v>
      </c>
      <c r="Q187" s="58">
        <v>137.38249066</v>
      </c>
      <c r="R187" s="58">
        <v>141.79066409999999</v>
      </c>
      <c r="S187" s="58">
        <v>141.64821913</v>
      </c>
      <c r="T187" s="58">
        <v>140.12519534</v>
      </c>
      <c r="U187" s="58">
        <v>139.51115442</v>
      </c>
      <c r="V187" s="58">
        <v>138.32311809000001</v>
      </c>
      <c r="W187" s="58">
        <v>137.57138207</v>
      </c>
      <c r="X187" s="58">
        <v>139.15165905000001</v>
      </c>
      <c r="Y187" s="58">
        <v>147.99386498000001</v>
      </c>
    </row>
    <row r="188" spans="1:25" s="59" customFormat="1" ht="15.75" x14ac:dyDescent="0.3">
      <c r="A188" s="57" t="s">
        <v>143</v>
      </c>
      <c r="B188" s="58">
        <v>153.82834833999999</v>
      </c>
      <c r="C188" s="58">
        <v>158.65467301000001</v>
      </c>
      <c r="D188" s="58">
        <v>163.23012972000001</v>
      </c>
      <c r="E188" s="58">
        <v>166.25373099000001</v>
      </c>
      <c r="F188" s="58">
        <v>168.31388201999999</v>
      </c>
      <c r="G188" s="58">
        <v>167.49290372999999</v>
      </c>
      <c r="H188" s="58">
        <v>164.86347746000001</v>
      </c>
      <c r="I188" s="58">
        <v>158.56841348</v>
      </c>
      <c r="J188" s="58">
        <v>148.14332497999999</v>
      </c>
      <c r="K188" s="58">
        <v>138.62188623</v>
      </c>
      <c r="L188" s="58">
        <v>135.15351477999999</v>
      </c>
      <c r="M188" s="58">
        <v>133.59472946</v>
      </c>
      <c r="N188" s="58">
        <v>133.59884044</v>
      </c>
      <c r="O188" s="58">
        <v>135.0951321</v>
      </c>
      <c r="P188" s="58">
        <v>134.82505864000001</v>
      </c>
      <c r="Q188" s="58">
        <v>135.63163857000001</v>
      </c>
      <c r="R188" s="58">
        <v>136.33616383</v>
      </c>
      <c r="S188" s="58">
        <v>133.69994079</v>
      </c>
      <c r="T188" s="58">
        <v>134.10504288999999</v>
      </c>
      <c r="U188" s="58">
        <v>134.20525101999999</v>
      </c>
      <c r="V188" s="58">
        <v>131.28397969</v>
      </c>
      <c r="W188" s="58">
        <v>131.77051012999999</v>
      </c>
      <c r="X188" s="58">
        <v>138.52374890999999</v>
      </c>
      <c r="Y188" s="58">
        <v>147.44894891999999</v>
      </c>
    </row>
    <row r="189" spans="1:25" s="59" customFormat="1" ht="15.75" x14ac:dyDescent="0.3">
      <c r="A189" s="57" t="s">
        <v>144</v>
      </c>
      <c r="B189" s="58">
        <v>149.19663546999999</v>
      </c>
      <c r="C189" s="58">
        <v>156.35890343</v>
      </c>
      <c r="D189" s="58">
        <v>159.92209940999999</v>
      </c>
      <c r="E189" s="58">
        <v>161.33611618</v>
      </c>
      <c r="F189" s="58">
        <v>161.64295214000001</v>
      </c>
      <c r="G189" s="58">
        <v>159.10405007</v>
      </c>
      <c r="H189" s="58">
        <v>157.44210477999999</v>
      </c>
      <c r="I189" s="58">
        <v>154.69814043</v>
      </c>
      <c r="J189" s="58">
        <v>146.41363396</v>
      </c>
      <c r="K189" s="58">
        <v>136.82294583999999</v>
      </c>
      <c r="L189" s="58">
        <v>133.57038166999999</v>
      </c>
      <c r="M189" s="58">
        <v>133.40283092000001</v>
      </c>
      <c r="N189" s="58">
        <v>134.02262894</v>
      </c>
      <c r="O189" s="58">
        <v>135.66871275</v>
      </c>
      <c r="P189" s="58">
        <v>136.29572393000001</v>
      </c>
      <c r="Q189" s="58">
        <v>136.47361115000001</v>
      </c>
      <c r="R189" s="58">
        <v>136.86607394000001</v>
      </c>
      <c r="S189" s="58">
        <v>135.06937138999999</v>
      </c>
      <c r="T189" s="58">
        <v>134.68342508999999</v>
      </c>
      <c r="U189" s="58">
        <v>133.01082005000001</v>
      </c>
      <c r="V189" s="58">
        <v>130.48194083999999</v>
      </c>
      <c r="W189" s="58">
        <v>131.49038461999999</v>
      </c>
      <c r="X189" s="58">
        <v>139.12694961</v>
      </c>
      <c r="Y189" s="58">
        <v>144.51601531</v>
      </c>
    </row>
    <row r="190" spans="1:25" s="59" customFormat="1" ht="15.75" x14ac:dyDescent="0.3">
      <c r="A190" s="57" t="s">
        <v>145</v>
      </c>
      <c r="B190" s="58">
        <v>150.57461592999999</v>
      </c>
      <c r="C190" s="58">
        <v>157.21316933</v>
      </c>
      <c r="D190" s="58">
        <v>157.36939953000001</v>
      </c>
      <c r="E190" s="58">
        <v>159.12282927999999</v>
      </c>
      <c r="F190" s="58">
        <v>162.60278782</v>
      </c>
      <c r="G190" s="58">
        <v>160.44483880999999</v>
      </c>
      <c r="H190" s="58">
        <v>154.92360324000001</v>
      </c>
      <c r="I190" s="58">
        <v>143.62727484000001</v>
      </c>
      <c r="J190" s="58">
        <v>135.90648035000001</v>
      </c>
      <c r="K190" s="58">
        <v>132.41527048</v>
      </c>
      <c r="L190" s="58">
        <v>129.84001096</v>
      </c>
      <c r="M190" s="58">
        <v>128.50059664</v>
      </c>
      <c r="N190" s="58">
        <v>129.76214265999999</v>
      </c>
      <c r="O190" s="58">
        <v>128.77470298</v>
      </c>
      <c r="P190" s="58">
        <v>127.37015037000002</v>
      </c>
      <c r="Q190" s="58">
        <v>127.77076422</v>
      </c>
      <c r="R190" s="58">
        <v>132.03033156999999</v>
      </c>
      <c r="S190" s="58">
        <v>132.09014329999999</v>
      </c>
      <c r="T190" s="58">
        <v>132.55678262999999</v>
      </c>
      <c r="U190" s="58">
        <v>130.79437182000001</v>
      </c>
      <c r="V190" s="58">
        <v>127.80474153999999</v>
      </c>
      <c r="W190" s="58">
        <v>128.49386877000001</v>
      </c>
      <c r="X190" s="58">
        <v>135.36507173999999</v>
      </c>
      <c r="Y190" s="58">
        <v>144.63215104</v>
      </c>
    </row>
    <row r="191" spans="1:25" s="59" customFormat="1" ht="15.75" x14ac:dyDescent="0.3">
      <c r="A191" s="57" t="s">
        <v>146</v>
      </c>
      <c r="B191" s="58">
        <v>141.49324066</v>
      </c>
      <c r="C191" s="58">
        <v>145.61364796999999</v>
      </c>
      <c r="D191" s="58">
        <v>148.67753350000001</v>
      </c>
      <c r="E191" s="58">
        <v>150.216872</v>
      </c>
      <c r="F191" s="58">
        <v>152.62062176000001</v>
      </c>
      <c r="G191" s="58">
        <v>149.12736834</v>
      </c>
      <c r="H191" s="58">
        <v>142.56042703</v>
      </c>
      <c r="I191" s="58">
        <v>134.63898935</v>
      </c>
      <c r="J191" s="58">
        <v>127.46376445999999</v>
      </c>
      <c r="K191" s="58">
        <v>123.34292916</v>
      </c>
      <c r="L191" s="58">
        <v>125.14060502</v>
      </c>
      <c r="M191" s="58">
        <v>126.22711385999999</v>
      </c>
      <c r="N191" s="58">
        <v>130.33264682000001</v>
      </c>
      <c r="O191" s="58">
        <v>132.90511669</v>
      </c>
      <c r="P191" s="58">
        <v>131.52160463000001</v>
      </c>
      <c r="Q191" s="58">
        <v>132.72866782</v>
      </c>
      <c r="R191" s="58">
        <v>136.53618825999999</v>
      </c>
      <c r="S191" s="58">
        <v>136.41803358999999</v>
      </c>
      <c r="T191" s="58">
        <v>135.47394460999999</v>
      </c>
      <c r="U191" s="58">
        <v>133.96704923999999</v>
      </c>
      <c r="V191" s="58">
        <v>130.26090077000001</v>
      </c>
      <c r="W191" s="58">
        <v>133.26925790999999</v>
      </c>
      <c r="X191" s="58">
        <v>140.13464303000001</v>
      </c>
      <c r="Y191" s="58">
        <v>149.18431985999999</v>
      </c>
    </row>
    <row r="192" spans="1:25" s="59" customFormat="1" ht="15.75" x14ac:dyDescent="0.3">
      <c r="A192" s="57" t="s">
        <v>147</v>
      </c>
      <c r="B192" s="58">
        <v>166.20450534</v>
      </c>
      <c r="C192" s="58">
        <v>176.18690394000001</v>
      </c>
      <c r="D192" s="58">
        <v>183.22629996000001</v>
      </c>
      <c r="E192" s="58">
        <v>185.88550140000001</v>
      </c>
      <c r="F192" s="58">
        <v>189.53886656</v>
      </c>
      <c r="G192" s="58">
        <v>184.96666970000001</v>
      </c>
      <c r="H192" s="58">
        <v>172.74922753999999</v>
      </c>
      <c r="I192" s="58">
        <v>159.94752998999999</v>
      </c>
      <c r="J192" s="58">
        <v>151.57147800000001</v>
      </c>
      <c r="K192" s="58">
        <v>144.86837782999999</v>
      </c>
      <c r="L192" s="58">
        <v>142.54335811999999</v>
      </c>
      <c r="M192" s="58">
        <v>143.00435783</v>
      </c>
      <c r="N192" s="58">
        <v>143.83027264</v>
      </c>
      <c r="O192" s="58">
        <v>144.53464621000001</v>
      </c>
      <c r="P192" s="58">
        <v>141.21823900999999</v>
      </c>
      <c r="Q192" s="58">
        <v>142.69122216</v>
      </c>
      <c r="R192" s="58">
        <v>146.01641394000001</v>
      </c>
      <c r="S192" s="58">
        <v>145.38502131999999</v>
      </c>
      <c r="T192" s="58">
        <v>143.15108097000001</v>
      </c>
      <c r="U192" s="58">
        <v>141.41805758999999</v>
      </c>
      <c r="V192" s="58">
        <v>141.70274660000001</v>
      </c>
      <c r="W192" s="58">
        <v>143.99043488000001</v>
      </c>
      <c r="X192" s="58">
        <v>151.2548769</v>
      </c>
      <c r="Y192" s="58">
        <v>160.64746668999999</v>
      </c>
    </row>
    <row r="193" spans="1:25" s="59" customFormat="1" ht="15.75" x14ac:dyDescent="0.3">
      <c r="A193" s="57" t="s">
        <v>148</v>
      </c>
      <c r="B193" s="58">
        <v>164.35930085000001</v>
      </c>
      <c r="C193" s="58">
        <v>177.09947991999999</v>
      </c>
      <c r="D193" s="58">
        <v>181.29840669000001</v>
      </c>
      <c r="E193" s="58">
        <v>184.97651379000001</v>
      </c>
      <c r="F193" s="58">
        <v>188.76060547</v>
      </c>
      <c r="G193" s="58">
        <v>184.88794827999999</v>
      </c>
      <c r="H193" s="58">
        <v>176.40061458</v>
      </c>
      <c r="I193" s="58">
        <v>165.20618719999999</v>
      </c>
      <c r="J193" s="58">
        <v>156.71811289999999</v>
      </c>
      <c r="K193" s="58">
        <v>150.32395407000001</v>
      </c>
      <c r="L193" s="58">
        <v>149.08854178000001</v>
      </c>
      <c r="M193" s="58">
        <v>148.05713166999999</v>
      </c>
      <c r="N193" s="58">
        <v>149.29766570999999</v>
      </c>
      <c r="O193" s="58">
        <v>149.32502212</v>
      </c>
      <c r="P193" s="58">
        <v>149.05093540999999</v>
      </c>
      <c r="Q193" s="58">
        <v>149.70254234000001</v>
      </c>
      <c r="R193" s="58">
        <v>151.95193065000001</v>
      </c>
      <c r="S193" s="58">
        <v>150.83636946999999</v>
      </c>
      <c r="T193" s="58">
        <v>149.89284946000001</v>
      </c>
      <c r="U193" s="58">
        <v>148.26411547999999</v>
      </c>
      <c r="V193" s="58">
        <v>145.67670616999999</v>
      </c>
      <c r="W193" s="58">
        <v>147.30678078</v>
      </c>
      <c r="X193" s="58">
        <v>155.88463415999999</v>
      </c>
      <c r="Y193" s="58">
        <v>166.24517868000001</v>
      </c>
    </row>
    <row r="194" spans="1:25" s="59" customFormat="1" ht="15.75" x14ac:dyDescent="0.3">
      <c r="A194" s="57" t="s">
        <v>149</v>
      </c>
      <c r="B194" s="58">
        <v>162.91662645</v>
      </c>
      <c r="C194" s="58">
        <v>170.75472733999999</v>
      </c>
      <c r="D194" s="58">
        <v>170.91477136</v>
      </c>
      <c r="E194" s="58">
        <v>174.23880628000001</v>
      </c>
      <c r="F194" s="58">
        <v>178.03586865</v>
      </c>
      <c r="G194" s="58">
        <v>175.96603668</v>
      </c>
      <c r="H194" s="58">
        <v>164.01977511000001</v>
      </c>
      <c r="I194" s="58">
        <v>151.04846570000001</v>
      </c>
      <c r="J194" s="58">
        <v>145.03196672999999</v>
      </c>
      <c r="K194" s="58">
        <v>140.23228458</v>
      </c>
      <c r="L194" s="58">
        <v>139.26795172000001</v>
      </c>
      <c r="M194" s="58">
        <v>137.20135422999999</v>
      </c>
      <c r="N194" s="58">
        <v>137.41068317</v>
      </c>
      <c r="O194" s="58">
        <v>134.71612586000001</v>
      </c>
      <c r="P194" s="58">
        <v>131.15595798999999</v>
      </c>
      <c r="Q194" s="58">
        <v>132.30497880999999</v>
      </c>
      <c r="R194" s="58">
        <v>138.58716724000001</v>
      </c>
      <c r="S194" s="58">
        <v>136.774608</v>
      </c>
      <c r="T194" s="58">
        <v>134.02020920000001</v>
      </c>
      <c r="U194" s="58">
        <v>131.39275483</v>
      </c>
      <c r="V194" s="58">
        <v>128.60779199999999</v>
      </c>
      <c r="W194" s="58">
        <v>128.40016272</v>
      </c>
      <c r="X194" s="58">
        <v>131.31326937</v>
      </c>
      <c r="Y194" s="58">
        <v>142.83881496999999</v>
      </c>
    </row>
    <row r="195" spans="1:25" s="59" customFormat="1" ht="15.75" x14ac:dyDescent="0.3">
      <c r="A195" s="57" t="s">
        <v>150</v>
      </c>
      <c r="B195" s="58">
        <v>150.72107568999999</v>
      </c>
      <c r="C195" s="58">
        <v>153.19105028999999</v>
      </c>
      <c r="D195" s="58">
        <v>153.85863166999999</v>
      </c>
      <c r="E195" s="58">
        <v>157.40280038</v>
      </c>
      <c r="F195" s="58">
        <v>159.68425511000001</v>
      </c>
      <c r="G195" s="58">
        <v>157.44832968</v>
      </c>
      <c r="H195" s="58">
        <v>154.63554164000001</v>
      </c>
      <c r="I195" s="58">
        <v>151.23851961</v>
      </c>
      <c r="J195" s="58">
        <v>142.17421530999999</v>
      </c>
      <c r="K195" s="58">
        <v>135.99327582999999</v>
      </c>
      <c r="L195" s="58">
        <v>132.37308759999999</v>
      </c>
      <c r="M195" s="58">
        <v>132.07739799000001</v>
      </c>
      <c r="N195" s="58">
        <v>132.66223357000001</v>
      </c>
      <c r="O195" s="58">
        <v>134.17922593</v>
      </c>
      <c r="P195" s="58">
        <v>132.40926665000001</v>
      </c>
      <c r="Q195" s="58">
        <v>132.33723055999999</v>
      </c>
      <c r="R195" s="58">
        <v>134.89795096</v>
      </c>
      <c r="S195" s="58">
        <v>133.76488420999999</v>
      </c>
      <c r="T195" s="58">
        <v>131.79144658999999</v>
      </c>
      <c r="U195" s="58">
        <v>130.05138876999999</v>
      </c>
      <c r="V195" s="58">
        <v>126.96497992</v>
      </c>
      <c r="W195" s="58">
        <v>127.76705704999999</v>
      </c>
      <c r="X195" s="58">
        <v>133.93742315</v>
      </c>
      <c r="Y195" s="58">
        <v>141.02324390999999</v>
      </c>
    </row>
    <row r="196" spans="1:25" s="59" customFormat="1" ht="15.75" x14ac:dyDescent="0.3">
      <c r="A196" s="57" t="s">
        <v>151</v>
      </c>
      <c r="B196" s="58">
        <v>138.89022087000001</v>
      </c>
      <c r="C196" s="58">
        <v>146.01930328</v>
      </c>
      <c r="D196" s="58">
        <v>147.63139224</v>
      </c>
      <c r="E196" s="58">
        <v>149.29990552000001</v>
      </c>
      <c r="F196" s="58">
        <v>153.21332308999999</v>
      </c>
      <c r="G196" s="58">
        <v>151.12862505000001</v>
      </c>
      <c r="H196" s="58">
        <v>147.20983576</v>
      </c>
      <c r="I196" s="58">
        <v>142.29712842000001</v>
      </c>
      <c r="J196" s="58">
        <v>130.57496567000001</v>
      </c>
      <c r="K196" s="58">
        <v>123.03707962</v>
      </c>
      <c r="L196" s="58">
        <v>120.53546525</v>
      </c>
      <c r="M196" s="58">
        <v>120.54171117999999</v>
      </c>
      <c r="N196" s="58">
        <v>123.38789465000001</v>
      </c>
      <c r="O196" s="58">
        <v>127.56716778999998</v>
      </c>
      <c r="P196" s="58">
        <v>126.70969793</v>
      </c>
      <c r="Q196" s="58">
        <v>127.07859826000001</v>
      </c>
      <c r="R196" s="58">
        <v>130.62828689</v>
      </c>
      <c r="S196" s="58">
        <v>130.83414844999999</v>
      </c>
      <c r="T196" s="58">
        <v>130.92815869</v>
      </c>
      <c r="U196" s="58">
        <v>129.68075328</v>
      </c>
      <c r="V196" s="58">
        <v>127.62841120000002</v>
      </c>
      <c r="W196" s="58">
        <v>129.16056162000001</v>
      </c>
      <c r="X196" s="58">
        <v>135.21993444</v>
      </c>
      <c r="Y196" s="58">
        <v>141.26253600999999</v>
      </c>
    </row>
    <row r="197" spans="1:25" s="59" customFormat="1" ht="15.75" x14ac:dyDescent="0.3">
      <c r="A197" s="57" t="s">
        <v>152</v>
      </c>
      <c r="B197" s="58">
        <v>150.28346162</v>
      </c>
      <c r="C197" s="58">
        <v>158.79601503999999</v>
      </c>
      <c r="D197" s="58">
        <v>162.62702028000001</v>
      </c>
      <c r="E197" s="58">
        <v>164.46396071000001</v>
      </c>
      <c r="F197" s="58">
        <v>164.98488652</v>
      </c>
      <c r="G197" s="58">
        <v>162.47692143</v>
      </c>
      <c r="H197" s="58">
        <v>152.5857049</v>
      </c>
      <c r="I197" s="58">
        <v>141.48562908</v>
      </c>
      <c r="J197" s="58">
        <v>136.64822290000001</v>
      </c>
      <c r="K197" s="58">
        <v>129.10232005</v>
      </c>
      <c r="L197" s="58">
        <v>123.46655126</v>
      </c>
      <c r="M197" s="58">
        <v>124.14633727</v>
      </c>
      <c r="N197" s="58">
        <v>125.75275402999999</v>
      </c>
      <c r="O197" s="58">
        <v>125.29775300000001</v>
      </c>
      <c r="P197" s="58">
        <v>125.65246141999999</v>
      </c>
      <c r="Q197" s="58">
        <v>127.19225341000001</v>
      </c>
      <c r="R197" s="58">
        <v>130.80995301999999</v>
      </c>
      <c r="S197" s="58">
        <v>128.43854974000001</v>
      </c>
      <c r="T197" s="58">
        <v>125.86971357000002</v>
      </c>
      <c r="U197" s="58">
        <v>122.8578643</v>
      </c>
      <c r="V197" s="58">
        <v>121.34647072</v>
      </c>
      <c r="W197" s="58">
        <v>122.68602111</v>
      </c>
      <c r="X197" s="58">
        <v>127.98942435999999</v>
      </c>
      <c r="Y197" s="58">
        <v>135.14715799000001</v>
      </c>
    </row>
    <row r="198" spans="1:25" s="59" customFormat="1" ht="15.75" x14ac:dyDescent="0.3">
      <c r="A198" s="57" t="s">
        <v>153</v>
      </c>
      <c r="B198" s="58">
        <v>141.07944427000001</v>
      </c>
      <c r="C198" s="58">
        <v>147.46715212000001</v>
      </c>
      <c r="D198" s="58">
        <v>147.97160952999999</v>
      </c>
      <c r="E198" s="58">
        <v>149.00100373999999</v>
      </c>
      <c r="F198" s="58">
        <v>150.06381296999999</v>
      </c>
      <c r="G198" s="58">
        <v>146.37044942</v>
      </c>
      <c r="H198" s="58">
        <v>141.34735423000001</v>
      </c>
      <c r="I198" s="58">
        <v>134.79642204999999</v>
      </c>
      <c r="J198" s="58">
        <v>130.22802747</v>
      </c>
      <c r="K198" s="58">
        <v>127.38289674000001</v>
      </c>
      <c r="L198" s="58">
        <v>126.98265968</v>
      </c>
      <c r="M198" s="58">
        <v>129.52506980999999</v>
      </c>
      <c r="N198" s="58">
        <v>130.91562060000001</v>
      </c>
      <c r="O198" s="58">
        <v>131.24727691999999</v>
      </c>
      <c r="P198" s="58">
        <v>130.03509137</v>
      </c>
      <c r="Q198" s="58">
        <v>130.85672719999999</v>
      </c>
      <c r="R198" s="58">
        <v>133.84731497000001</v>
      </c>
      <c r="S198" s="58">
        <v>129.65431821000001</v>
      </c>
      <c r="T198" s="58">
        <v>124.51812678</v>
      </c>
      <c r="U198" s="58">
        <v>120.98975501</v>
      </c>
      <c r="V198" s="58">
        <v>118.28113936</v>
      </c>
      <c r="W198" s="58">
        <v>117.29860997</v>
      </c>
      <c r="X198" s="58">
        <v>123.30956378</v>
      </c>
      <c r="Y198" s="58">
        <v>131.57104774999999</v>
      </c>
    </row>
    <row r="199" spans="1:25" s="59" customFormat="1" ht="15.75" x14ac:dyDescent="0.3">
      <c r="A199" s="57" t="s">
        <v>154</v>
      </c>
      <c r="B199" s="58">
        <v>140.43055949000001</v>
      </c>
      <c r="C199" s="58">
        <v>147.19870900999999</v>
      </c>
      <c r="D199" s="58">
        <v>149.50668838000001</v>
      </c>
      <c r="E199" s="58">
        <v>151.52270751</v>
      </c>
      <c r="F199" s="58">
        <v>152.62061079</v>
      </c>
      <c r="G199" s="58">
        <v>149.70722046</v>
      </c>
      <c r="H199" s="58">
        <v>142.22366306000001</v>
      </c>
      <c r="I199" s="58">
        <v>134.69287685</v>
      </c>
      <c r="J199" s="58">
        <v>130.04807593000001</v>
      </c>
      <c r="K199" s="58">
        <v>128.17286451999999</v>
      </c>
      <c r="L199" s="58">
        <v>127.89950528999999</v>
      </c>
      <c r="M199" s="58">
        <v>127.24172316000002</v>
      </c>
      <c r="N199" s="58">
        <v>127.48386315000002</v>
      </c>
      <c r="O199" s="58">
        <v>127.82593346000002</v>
      </c>
      <c r="P199" s="58">
        <v>129.16443720000001</v>
      </c>
      <c r="Q199" s="58">
        <v>129.97924982000001</v>
      </c>
      <c r="R199" s="58">
        <v>132.49988782</v>
      </c>
      <c r="S199" s="58">
        <v>131.15184328000001</v>
      </c>
      <c r="T199" s="58">
        <v>127.78866298</v>
      </c>
      <c r="U199" s="58">
        <v>121.24378492</v>
      </c>
      <c r="V199" s="58">
        <v>119.14008581</v>
      </c>
      <c r="W199" s="58">
        <v>120.12682685</v>
      </c>
      <c r="X199" s="58">
        <v>124.2939255</v>
      </c>
      <c r="Y199" s="58">
        <v>132.11168488000001</v>
      </c>
    </row>
    <row r="200" spans="1:25" s="59" customFormat="1" ht="15.75" x14ac:dyDescent="0.3">
      <c r="A200" s="57" t="s">
        <v>155</v>
      </c>
      <c r="B200" s="58">
        <v>146.28549082999999</v>
      </c>
      <c r="C200" s="58">
        <v>154.94187467</v>
      </c>
      <c r="D200" s="58">
        <v>165.27975393</v>
      </c>
      <c r="E200" s="58">
        <v>171.28723386999999</v>
      </c>
      <c r="F200" s="58">
        <v>172.50011968000001</v>
      </c>
      <c r="G200" s="58">
        <v>170.13450811999999</v>
      </c>
      <c r="H200" s="58">
        <v>162.59827582</v>
      </c>
      <c r="I200" s="58">
        <v>153.47767972</v>
      </c>
      <c r="J200" s="58">
        <v>146.56632689</v>
      </c>
      <c r="K200" s="58">
        <v>143.37541757</v>
      </c>
      <c r="L200" s="58">
        <v>142.81337146000001</v>
      </c>
      <c r="M200" s="58">
        <v>142.60789854000001</v>
      </c>
      <c r="N200" s="58">
        <v>142.81427294</v>
      </c>
      <c r="O200" s="58">
        <v>145.72683911999999</v>
      </c>
      <c r="P200" s="58">
        <v>151.37355148</v>
      </c>
      <c r="Q200" s="58">
        <v>150.89505684</v>
      </c>
      <c r="R200" s="58">
        <v>150.85333481999999</v>
      </c>
      <c r="S200" s="58">
        <v>152.16504395000001</v>
      </c>
      <c r="T200" s="58">
        <v>145.44149981000001</v>
      </c>
      <c r="U200" s="58">
        <v>140.98536367</v>
      </c>
      <c r="V200" s="58">
        <v>139.05336861999999</v>
      </c>
      <c r="W200" s="58">
        <v>140.21831638</v>
      </c>
      <c r="X200" s="58">
        <v>145.62150864</v>
      </c>
      <c r="Y200" s="58">
        <v>153.47380361</v>
      </c>
    </row>
    <row r="201" spans="1:25" s="59" customFormat="1" ht="15.75" x14ac:dyDescent="0.3">
      <c r="A201" s="57" t="s">
        <v>156</v>
      </c>
      <c r="B201" s="58">
        <v>156.79214024999999</v>
      </c>
      <c r="C201" s="58">
        <v>165.13665663</v>
      </c>
      <c r="D201" s="58">
        <v>173.59300924999999</v>
      </c>
      <c r="E201" s="58">
        <v>173.24499087000001</v>
      </c>
      <c r="F201" s="58">
        <v>170.73380535999999</v>
      </c>
      <c r="G201" s="58">
        <v>171.87911056999999</v>
      </c>
      <c r="H201" s="58">
        <v>163.14328255999999</v>
      </c>
      <c r="I201" s="58">
        <v>151.87699283000001</v>
      </c>
      <c r="J201" s="58">
        <v>143.82607365000001</v>
      </c>
      <c r="K201" s="58">
        <v>141.24389948000001</v>
      </c>
      <c r="L201" s="58">
        <v>140.34671685000001</v>
      </c>
      <c r="M201" s="58">
        <v>139.97523412000001</v>
      </c>
      <c r="N201" s="58">
        <v>139.34991754999999</v>
      </c>
      <c r="O201" s="58">
        <v>140.41821768</v>
      </c>
      <c r="P201" s="58">
        <v>144.29367189999999</v>
      </c>
      <c r="Q201" s="58">
        <v>143.13643858</v>
      </c>
      <c r="R201" s="58">
        <v>144.95777383999999</v>
      </c>
      <c r="S201" s="58">
        <v>144.82074284999999</v>
      </c>
      <c r="T201" s="58">
        <v>141.26609809000001</v>
      </c>
      <c r="U201" s="58">
        <v>137.71827579000001</v>
      </c>
      <c r="V201" s="58">
        <v>138.46864525000001</v>
      </c>
      <c r="W201" s="58">
        <v>142.1606147</v>
      </c>
      <c r="X201" s="58">
        <v>151.10350245000001</v>
      </c>
      <c r="Y201" s="58">
        <v>160.88251126</v>
      </c>
    </row>
    <row r="202" spans="1:25" s="59" customFormat="1" ht="15.75" x14ac:dyDescent="0.3">
      <c r="A202" s="57" t="s">
        <v>157</v>
      </c>
      <c r="B202" s="58">
        <v>151.77623112000001</v>
      </c>
      <c r="C202" s="58">
        <v>158.65561858999999</v>
      </c>
      <c r="D202" s="58">
        <v>157.42606473000001</v>
      </c>
      <c r="E202" s="58">
        <v>154.24232472</v>
      </c>
      <c r="F202" s="58">
        <v>152.38404507000001</v>
      </c>
      <c r="G202" s="58">
        <v>152.06599309999999</v>
      </c>
      <c r="H202" s="58">
        <v>148.44699886999999</v>
      </c>
      <c r="I202" s="58">
        <v>141.89883979000001</v>
      </c>
      <c r="J202" s="58">
        <v>132.28171617000001</v>
      </c>
      <c r="K202" s="58">
        <v>125.66676087</v>
      </c>
      <c r="L202" s="58">
        <v>124.18302681</v>
      </c>
      <c r="M202" s="58">
        <v>124.82952611</v>
      </c>
      <c r="N202" s="58">
        <v>122.74472881</v>
      </c>
      <c r="O202" s="58">
        <v>124.56018333999999</v>
      </c>
      <c r="P202" s="58">
        <v>129.07571150000001</v>
      </c>
      <c r="Q202" s="58">
        <v>128.00156835999999</v>
      </c>
      <c r="R202" s="58">
        <v>129.37842470999999</v>
      </c>
      <c r="S202" s="58">
        <v>129.96103689</v>
      </c>
      <c r="T202" s="58">
        <v>127.41051839000001</v>
      </c>
      <c r="U202" s="58">
        <v>124.69846871999999</v>
      </c>
      <c r="V202" s="58">
        <v>122.47235297</v>
      </c>
      <c r="W202" s="58">
        <v>123.50423999</v>
      </c>
      <c r="X202" s="58">
        <v>129.09951776</v>
      </c>
      <c r="Y202" s="58">
        <v>134.73974885000001</v>
      </c>
    </row>
    <row r="203" spans="1:25" s="59" customFormat="1" ht="15.75" x14ac:dyDescent="0.3">
      <c r="A203" s="57" t="s">
        <v>158</v>
      </c>
      <c r="B203" s="58">
        <v>138.90517994999999</v>
      </c>
      <c r="C203" s="58">
        <v>145.60563264999999</v>
      </c>
      <c r="D203" s="58">
        <v>153.48722255999999</v>
      </c>
      <c r="E203" s="58">
        <v>153.82073618999999</v>
      </c>
      <c r="F203" s="58">
        <v>153.99650009000001</v>
      </c>
      <c r="G203" s="58">
        <v>154.06087128999999</v>
      </c>
      <c r="H203" s="58">
        <v>151.18430831000001</v>
      </c>
      <c r="I203" s="58">
        <v>150.79410540000001</v>
      </c>
      <c r="J203" s="58">
        <v>142.39327012999999</v>
      </c>
      <c r="K203" s="58">
        <v>134.21038343999999</v>
      </c>
      <c r="L203" s="58">
        <v>130.65844247000001</v>
      </c>
      <c r="M203" s="58">
        <v>131.10887215</v>
      </c>
      <c r="N203" s="58">
        <v>128.21665709000001</v>
      </c>
      <c r="O203" s="58">
        <v>130.60683419</v>
      </c>
      <c r="P203" s="58">
        <v>135.50178572999999</v>
      </c>
      <c r="Q203" s="58">
        <v>133.8788078</v>
      </c>
      <c r="R203" s="58">
        <v>134.27920395000001</v>
      </c>
      <c r="S203" s="58">
        <v>134.94807553999999</v>
      </c>
      <c r="T203" s="58">
        <v>132.21451676999999</v>
      </c>
      <c r="U203" s="58">
        <v>127.53120472999998</v>
      </c>
      <c r="V203" s="58">
        <v>124.73393290999999</v>
      </c>
      <c r="W203" s="58">
        <v>125.70974635999998</v>
      </c>
      <c r="X203" s="58">
        <v>132.77167482999999</v>
      </c>
      <c r="Y203" s="58">
        <v>139.43201407999999</v>
      </c>
    </row>
    <row r="204" spans="1:25" s="59" customFormat="1" ht="15.75" x14ac:dyDescent="0.3">
      <c r="A204" s="57" t="s">
        <v>159</v>
      </c>
      <c r="B204" s="58">
        <v>144.80879970000001</v>
      </c>
      <c r="C204" s="58">
        <v>152.0501337</v>
      </c>
      <c r="D204" s="58">
        <v>160.15396185</v>
      </c>
      <c r="E204" s="58">
        <v>160.09652803</v>
      </c>
      <c r="F204" s="58">
        <v>159.79724497000001</v>
      </c>
      <c r="G204" s="58">
        <v>161.08341325999999</v>
      </c>
      <c r="H204" s="58">
        <v>155.19502596000001</v>
      </c>
      <c r="I204" s="58">
        <v>144.47438892</v>
      </c>
      <c r="J204" s="58">
        <v>139.93280025000001</v>
      </c>
      <c r="K204" s="58">
        <v>140.45645078000001</v>
      </c>
      <c r="L204" s="58">
        <v>138.42002886</v>
      </c>
      <c r="M204" s="58">
        <v>138.60618479999999</v>
      </c>
      <c r="N204" s="58">
        <v>136.84181713999999</v>
      </c>
      <c r="O204" s="58">
        <v>136.06674437000001</v>
      </c>
      <c r="P204" s="58">
        <v>141.37309055</v>
      </c>
      <c r="Q204" s="58">
        <v>140.40519979000001</v>
      </c>
      <c r="R204" s="58">
        <v>141.79423215</v>
      </c>
      <c r="S204" s="58">
        <v>142.10125511999999</v>
      </c>
      <c r="T204" s="58">
        <v>139.37779882999999</v>
      </c>
      <c r="U204" s="58">
        <v>134.53724675000001</v>
      </c>
      <c r="V204" s="58">
        <v>131.49747812999999</v>
      </c>
      <c r="W204" s="58">
        <v>132.84612766000001</v>
      </c>
      <c r="X204" s="58">
        <v>136.52703342999999</v>
      </c>
      <c r="Y204" s="58">
        <v>144.93349848</v>
      </c>
    </row>
    <row r="205" spans="1:25" s="59" customFormat="1" ht="15.75" x14ac:dyDescent="0.3">
      <c r="A205" s="57" t="s">
        <v>160</v>
      </c>
      <c r="B205" s="58">
        <v>146.64245023999999</v>
      </c>
      <c r="C205" s="58">
        <v>153.44322695</v>
      </c>
      <c r="D205" s="58">
        <v>160.76494783000001</v>
      </c>
      <c r="E205" s="58">
        <v>160.26360326</v>
      </c>
      <c r="F205" s="58">
        <v>160.52135679</v>
      </c>
      <c r="G205" s="58">
        <v>159.51411157999999</v>
      </c>
      <c r="H205" s="58">
        <v>149.95600672</v>
      </c>
      <c r="I205" s="58">
        <v>139.63009242999999</v>
      </c>
      <c r="J205" s="58">
        <v>134.74672762</v>
      </c>
      <c r="K205" s="58">
        <v>130.94241575999999</v>
      </c>
      <c r="L205" s="58">
        <v>129.91775895999999</v>
      </c>
      <c r="M205" s="58">
        <v>130.05291765999999</v>
      </c>
      <c r="N205" s="58">
        <v>127.36142347000001</v>
      </c>
      <c r="O205" s="58">
        <v>128.06063664999999</v>
      </c>
      <c r="P205" s="58">
        <v>131.50520194000001</v>
      </c>
      <c r="Q205" s="58">
        <v>130.7871092</v>
      </c>
      <c r="R205" s="58">
        <v>132.55836578</v>
      </c>
      <c r="S205" s="58">
        <v>132.8913666</v>
      </c>
      <c r="T205" s="58">
        <v>133.83306295</v>
      </c>
      <c r="U205" s="58">
        <v>129.67306231000001</v>
      </c>
      <c r="V205" s="58">
        <v>127.28439963999999</v>
      </c>
      <c r="W205" s="58">
        <v>129.42030521999999</v>
      </c>
      <c r="X205" s="58">
        <v>131.67847875999999</v>
      </c>
      <c r="Y205" s="58">
        <v>139.88960562</v>
      </c>
    </row>
    <row r="206" spans="1:25" s="59" customFormat="1" ht="15.75" x14ac:dyDescent="0.3">
      <c r="A206" s="57" t="s">
        <v>161</v>
      </c>
      <c r="B206" s="58">
        <v>140.18714979999999</v>
      </c>
      <c r="C206" s="58">
        <v>146.25575237999999</v>
      </c>
      <c r="D206" s="58">
        <v>155.41387079</v>
      </c>
      <c r="E206" s="58">
        <v>157.80940894</v>
      </c>
      <c r="F206" s="58">
        <v>157.18085933</v>
      </c>
      <c r="G206" s="58">
        <v>153.85754925000001</v>
      </c>
      <c r="H206" s="58">
        <v>145.19334853000001</v>
      </c>
      <c r="I206" s="58">
        <v>137.69134334</v>
      </c>
      <c r="J206" s="58">
        <v>135.8949255</v>
      </c>
      <c r="K206" s="58">
        <v>132.36893828000001</v>
      </c>
      <c r="L206" s="58">
        <v>131.54041715</v>
      </c>
      <c r="M206" s="58">
        <v>131.09538119999999</v>
      </c>
      <c r="N206" s="58">
        <v>130.06900041</v>
      </c>
      <c r="O206" s="58">
        <v>129.49048152</v>
      </c>
      <c r="P206" s="58">
        <v>135.04717689</v>
      </c>
      <c r="Q206" s="58">
        <v>137.43065256</v>
      </c>
      <c r="R206" s="58">
        <v>137.6887084</v>
      </c>
      <c r="S206" s="58">
        <v>138.16935803999999</v>
      </c>
      <c r="T206" s="58">
        <v>135.79289387</v>
      </c>
      <c r="U206" s="58">
        <v>129.48316052000001</v>
      </c>
      <c r="V206" s="58">
        <v>127.81674584</v>
      </c>
      <c r="W206" s="58">
        <v>129.14243696</v>
      </c>
      <c r="X206" s="58">
        <v>135.02617387999999</v>
      </c>
      <c r="Y206" s="58">
        <v>143.33959856000001</v>
      </c>
    </row>
    <row r="207" spans="1:25" s="59" customFormat="1" ht="15.75" x14ac:dyDescent="0.3">
      <c r="A207" s="57" t="s">
        <v>162</v>
      </c>
      <c r="B207" s="58">
        <v>154.39405005</v>
      </c>
      <c r="C207" s="58">
        <v>157.39477228000001</v>
      </c>
      <c r="D207" s="58">
        <v>166.82508189999999</v>
      </c>
      <c r="E207" s="58">
        <v>166.21811826999999</v>
      </c>
      <c r="F207" s="58">
        <v>166.09822661999999</v>
      </c>
      <c r="G207" s="58">
        <v>164.87907010999999</v>
      </c>
      <c r="H207" s="58">
        <v>157.15127751</v>
      </c>
      <c r="I207" s="58">
        <v>147.91773753000001</v>
      </c>
      <c r="J207" s="58">
        <v>144.31497279000001</v>
      </c>
      <c r="K207" s="58">
        <v>139.18170053</v>
      </c>
      <c r="L207" s="58">
        <v>138.90516821</v>
      </c>
      <c r="M207" s="58">
        <v>139.35776034</v>
      </c>
      <c r="N207" s="58">
        <v>138.03013455000001</v>
      </c>
      <c r="O207" s="58">
        <v>140.59228775</v>
      </c>
      <c r="P207" s="58">
        <v>144.0657736</v>
      </c>
      <c r="Q207" s="58">
        <v>143.78983299999999</v>
      </c>
      <c r="R207" s="58">
        <v>143.48877193000001</v>
      </c>
      <c r="S207" s="58">
        <v>143.72264641999999</v>
      </c>
      <c r="T207" s="58">
        <v>141.32084363000001</v>
      </c>
      <c r="U207" s="58">
        <v>135.82943703999999</v>
      </c>
      <c r="V207" s="58">
        <v>134.58351589</v>
      </c>
      <c r="W207" s="58">
        <v>135.79704144999999</v>
      </c>
      <c r="X207" s="58">
        <v>141.82322654000001</v>
      </c>
      <c r="Y207" s="58">
        <v>150.68714528000001</v>
      </c>
    </row>
    <row r="208" spans="1:25" s="59" customFormat="1" ht="15.75" x14ac:dyDescent="0.3">
      <c r="A208" s="57" t="s">
        <v>163</v>
      </c>
      <c r="B208" s="58">
        <v>153.88347221000001</v>
      </c>
      <c r="C208" s="58">
        <v>160.84499253000001</v>
      </c>
      <c r="D208" s="58">
        <v>170.07925356999999</v>
      </c>
      <c r="E208" s="58">
        <v>170.48889836000001</v>
      </c>
      <c r="F208" s="58">
        <v>170.55002748999999</v>
      </c>
      <c r="G208" s="58">
        <v>169.40073236999999</v>
      </c>
      <c r="H208" s="58">
        <v>162.01067011000001</v>
      </c>
      <c r="I208" s="58">
        <v>150.49995079999999</v>
      </c>
      <c r="J208" s="58">
        <v>145.90457097999999</v>
      </c>
      <c r="K208" s="58">
        <v>141.29427405999999</v>
      </c>
      <c r="L208" s="58">
        <v>140.99942462000001</v>
      </c>
      <c r="M208" s="58">
        <v>141.43213868000001</v>
      </c>
      <c r="N208" s="58">
        <v>142.70533243</v>
      </c>
      <c r="O208" s="58">
        <v>141.13681553999999</v>
      </c>
      <c r="P208" s="58">
        <v>147.41634965</v>
      </c>
      <c r="Q208" s="58">
        <v>145.09910463</v>
      </c>
      <c r="R208" s="58">
        <v>146.09185878</v>
      </c>
      <c r="S208" s="58">
        <v>146.63331682</v>
      </c>
      <c r="T208" s="58">
        <v>143.16392544999999</v>
      </c>
      <c r="U208" s="58">
        <v>138.97698414999999</v>
      </c>
      <c r="V208" s="58">
        <v>137.67968680000001</v>
      </c>
      <c r="W208" s="58">
        <v>139.21653634</v>
      </c>
      <c r="X208" s="58">
        <v>145.04240351000001</v>
      </c>
      <c r="Y208" s="58">
        <v>160.17767244999999</v>
      </c>
    </row>
    <row r="209" spans="1:25" s="59" customFormat="1" ht="15.75" x14ac:dyDescent="0.3">
      <c r="A209" s="57" t="s">
        <v>164</v>
      </c>
      <c r="B209" s="58">
        <v>154.96039088000001</v>
      </c>
      <c r="C209" s="58">
        <v>154.26723376999999</v>
      </c>
      <c r="D209" s="58">
        <v>161.0648132</v>
      </c>
      <c r="E209" s="58">
        <v>162.29363516000001</v>
      </c>
      <c r="F209" s="58">
        <v>161.61935879999999</v>
      </c>
      <c r="G209" s="58">
        <v>160.67802386</v>
      </c>
      <c r="H209" s="58">
        <v>157.42430329999999</v>
      </c>
      <c r="I209" s="58">
        <v>152.37677259</v>
      </c>
      <c r="J209" s="58">
        <v>144.34105389000001</v>
      </c>
      <c r="K209" s="58">
        <v>136.41686428</v>
      </c>
      <c r="L209" s="58">
        <v>134.30692952000001</v>
      </c>
      <c r="M209" s="58">
        <v>134.5616234</v>
      </c>
      <c r="N209" s="58">
        <v>132.15807616000001</v>
      </c>
      <c r="O209" s="58">
        <v>133.80684134000001</v>
      </c>
      <c r="P209" s="58">
        <v>137.74494374</v>
      </c>
      <c r="Q209" s="58">
        <v>137.20799499</v>
      </c>
      <c r="R209" s="58">
        <v>137.23272807000001</v>
      </c>
      <c r="S209" s="58">
        <v>138.84959357</v>
      </c>
      <c r="T209" s="58">
        <v>137.01049072000001</v>
      </c>
      <c r="U209" s="58">
        <v>135.71659283</v>
      </c>
      <c r="V209" s="58">
        <v>133.86637375000001</v>
      </c>
      <c r="W209" s="58">
        <v>135.63690725999999</v>
      </c>
      <c r="X209" s="58">
        <v>140.53473285999999</v>
      </c>
      <c r="Y209" s="58">
        <v>146.35038338000001</v>
      </c>
    </row>
    <row r="210" spans="1:25" s="32" customFormat="1" x14ac:dyDescent="0.2"/>
    <row r="211" spans="1:25" s="32" customFormat="1" x14ac:dyDescent="0.2">
      <c r="A211" s="161" t="s">
        <v>69</v>
      </c>
      <c r="B211" s="240" t="s">
        <v>124</v>
      </c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2"/>
    </row>
    <row r="212" spans="1:25" s="32" customFormat="1" x14ac:dyDescent="0.2">
      <c r="A212" s="162"/>
      <c r="B212" s="109" t="s">
        <v>71</v>
      </c>
      <c r="C212" s="110" t="s">
        <v>72</v>
      </c>
      <c r="D212" s="111" t="s">
        <v>73</v>
      </c>
      <c r="E212" s="110" t="s">
        <v>74</v>
      </c>
      <c r="F212" s="110" t="s">
        <v>75</v>
      </c>
      <c r="G212" s="110" t="s">
        <v>76</v>
      </c>
      <c r="H212" s="110" t="s">
        <v>77</v>
      </c>
      <c r="I212" s="110" t="s">
        <v>78</v>
      </c>
      <c r="J212" s="110" t="s">
        <v>79</v>
      </c>
      <c r="K212" s="109" t="s">
        <v>80</v>
      </c>
      <c r="L212" s="110" t="s">
        <v>81</v>
      </c>
      <c r="M212" s="112" t="s">
        <v>82</v>
      </c>
      <c r="N212" s="109" t="s">
        <v>83</v>
      </c>
      <c r="O212" s="110" t="s">
        <v>84</v>
      </c>
      <c r="P212" s="112" t="s">
        <v>85</v>
      </c>
      <c r="Q212" s="111" t="s">
        <v>86</v>
      </c>
      <c r="R212" s="110" t="s">
        <v>87</v>
      </c>
      <c r="S212" s="111" t="s">
        <v>88</v>
      </c>
      <c r="T212" s="110" t="s">
        <v>89</v>
      </c>
      <c r="U212" s="111" t="s">
        <v>90</v>
      </c>
      <c r="V212" s="110" t="s">
        <v>91</v>
      </c>
      <c r="W212" s="111" t="s">
        <v>92</v>
      </c>
      <c r="X212" s="110" t="s">
        <v>93</v>
      </c>
      <c r="Y212" s="110" t="s">
        <v>94</v>
      </c>
    </row>
    <row r="213" spans="1:25" s="32" customFormat="1" ht="15" customHeight="1" x14ac:dyDescent="0.2">
      <c r="A213" s="55" t="s">
        <v>135</v>
      </c>
      <c r="B213" s="56">
        <v>154.80759291000001</v>
      </c>
      <c r="C213" s="63">
        <v>160.17976589</v>
      </c>
      <c r="D213" s="63">
        <v>161.07511656</v>
      </c>
      <c r="E213" s="63">
        <v>163.04353664999999</v>
      </c>
      <c r="F213" s="63">
        <v>168.22575652</v>
      </c>
      <c r="G213" s="63">
        <v>168.65736164</v>
      </c>
      <c r="H213" s="63">
        <v>159.39393777999999</v>
      </c>
      <c r="I213" s="63">
        <v>153.15447245999999</v>
      </c>
      <c r="J213" s="63">
        <v>145.17865639999999</v>
      </c>
      <c r="K213" s="63">
        <v>140.02775058</v>
      </c>
      <c r="L213" s="63">
        <v>138.12224097000001</v>
      </c>
      <c r="M213" s="63">
        <v>137.76684051999999</v>
      </c>
      <c r="N213" s="63">
        <v>137.54807026</v>
      </c>
      <c r="O213" s="63">
        <v>138.59331186</v>
      </c>
      <c r="P213" s="63">
        <v>137.25473448</v>
      </c>
      <c r="Q213" s="63">
        <v>136.83735533000001</v>
      </c>
      <c r="R213" s="63">
        <v>140.24650245999999</v>
      </c>
      <c r="S213" s="63">
        <v>139.16867518000001</v>
      </c>
      <c r="T213" s="63">
        <v>138.52424916000001</v>
      </c>
      <c r="U213" s="63">
        <v>137.33100334</v>
      </c>
      <c r="V213" s="63">
        <v>135.17863191999999</v>
      </c>
      <c r="W213" s="63">
        <v>135.55351139000001</v>
      </c>
      <c r="X213" s="63">
        <v>141.7449714</v>
      </c>
      <c r="Y213" s="63">
        <v>147.97774039999999</v>
      </c>
    </row>
    <row r="214" spans="1:25" s="59" customFormat="1" ht="15.75" x14ac:dyDescent="0.3">
      <c r="A214" s="57" t="s">
        <v>136</v>
      </c>
      <c r="B214" s="58">
        <v>155.09701845999999</v>
      </c>
      <c r="C214" s="58">
        <v>160.82058069000001</v>
      </c>
      <c r="D214" s="58">
        <v>160.73631674000001</v>
      </c>
      <c r="E214" s="58">
        <v>163.48334222</v>
      </c>
      <c r="F214" s="58">
        <v>166.12808003999999</v>
      </c>
      <c r="G214" s="58">
        <v>165.63097716999999</v>
      </c>
      <c r="H214" s="58">
        <v>164.94702820000001</v>
      </c>
      <c r="I214" s="58">
        <v>159.17459839</v>
      </c>
      <c r="J214" s="58">
        <v>148.41078793</v>
      </c>
      <c r="K214" s="58">
        <v>137.65527359999999</v>
      </c>
      <c r="L214" s="58">
        <v>133.81498934000001</v>
      </c>
      <c r="M214" s="58">
        <v>132.26811308000001</v>
      </c>
      <c r="N214" s="58">
        <v>132.17864469</v>
      </c>
      <c r="O214" s="58">
        <v>134.12104178999999</v>
      </c>
      <c r="P214" s="58">
        <v>131.21531490999999</v>
      </c>
      <c r="Q214" s="58">
        <v>131.3542764</v>
      </c>
      <c r="R214" s="58">
        <v>134.94916601</v>
      </c>
      <c r="S214" s="58">
        <v>134.31375068</v>
      </c>
      <c r="T214" s="58">
        <v>134.81069373</v>
      </c>
      <c r="U214" s="58">
        <v>135.56889899999999</v>
      </c>
      <c r="V214" s="58">
        <v>133.8166282</v>
      </c>
      <c r="W214" s="58">
        <v>132.48075403000001</v>
      </c>
      <c r="X214" s="58">
        <v>138.90018054999999</v>
      </c>
      <c r="Y214" s="58">
        <v>147.09268115</v>
      </c>
    </row>
    <row r="215" spans="1:25" s="59" customFormat="1" ht="15.75" x14ac:dyDescent="0.3">
      <c r="A215" s="57" t="s">
        <v>137</v>
      </c>
      <c r="B215" s="58">
        <v>149.81271583</v>
      </c>
      <c r="C215" s="58">
        <v>156.6121225</v>
      </c>
      <c r="D215" s="58">
        <v>162.57014766</v>
      </c>
      <c r="E215" s="58">
        <v>174.09910023</v>
      </c>
      <c r="F215" s="58">
        <v>171.94064642000001</v>
      </c>
      <c r="G215" s="58">
        <v>169.88243499999999</v>
      </c>
      <c r="H215" s="58">
        <v>170.58099050999999</v>
      </c>
      <c r="I215" s="58">
        <v>165.86036397000001</v>
      </c>
      <c r="J215" s="58">
        <v>156.34308078999999</v>
      </c>
      <c r="K215" s="58">
        <v>147.06621827000001</v>
      </c>
      <c r="L215" s="58">
        <v>140.95088756000001</v>
      </c>
      <c r="M215" s="58">
        <v>138.88217280999999</v>
      </c>
      <c r="N215" s="58">
        <v>138.32726431</v>
      </c>
      <c r="O215" s="58">
        <v>139.26843461000001</v>
      </c>
      <c r="P215" s="58">
        <v>136.48641339</v>
      </c>
      <c r="Q215" s="58">
        <v>137.42427422</v>
      </c>
      <c r="R215" s="58">
        <v>140.34749398</v>
      </c>
      <c r="S215" s="58">
        <v>140.22608972</v>
      </c>
      <c r="T215" s="58">
        <v>140.90164775</v>
      </c>
      <c r="U215" s="58">
        <v>140.25177389999999</v>
      </c>
      <c r="V215" s="58">
        <v>138.46957219999999</v>
      </c>
      <c r="W215" s="58">
        <v>139.37842147000001</v>
      </c>
      <c r="X215" s="58">
        <v>146.58987177</v>
      </c>
      <c r="Y215" s="58">
        <v>153.14018666000001</v>
      </c>
    </row>
    <row r="216" spans="1:25" s="59" customFormat="1" ht="15.75" x14ac:dyDescent="0.3">
      <c r="A216" s="57" t="s">
        <v>138</v>
      </c>
      <c r="B216" s="58">
        <v>162.53705058</v>
      </c>
      <c r="C216" s="58">
        <v>169.64380754000001</v>
      </c>
      <c r="D216" s="58">
        <v>170.40594166</v>
      </c>
      <c r="E216" s="58">
        <v>173.39926229</v>
      </c>
      <c r="F216" s="58">
        <v>178.21650219</v>
      </c>
      <c r="G216" s="58">
        <v>178.00602122000001</v>
      </c>
      <c r="H216" s="58">
        <v>179.82243819999999</v>
      </c>
      <c r="I216" s="58">
        <v>165.35900461</v>
      </c>
      <c r="J216" s="58">
        <v>154.64421818</v>
      </c>
      <c r="K216" s="58">
        <v>149.00969624999999</v>
      </c>
      <c r="L216" s="58">
        <v>148.27098787</v>
      </c>
      <c r="M216" s="58">
        <v>147.27351730000001</v>
      </c>
      <c r="N216" s="58">
        <v>149.4251865</v>
      </c>
      <c r="O216" s="58">
        <v>147.670805</v>
      </c>
      <c r="P216" s="58">
        <v>145.80649937999999</v>
      </c>
      <c r="Q216" s="58">
        <v>146.47481630999999</v>
      </c>
      <c r="R216" s="58">
        <v>150.04143533999999</v>
      </c>
      <c r="S216" s="58">
        <v>148.29121083999999</v>
      </c>
      <c r="T216" s="58">
        <v>146.97882534999999</v>
      </c>
      <c r="U216" s="58">
        <v>146.68672065000001</v>
      </c>
      <c r="V216" s="58">
        <v>144.73012428999999</v>
      </c>
      <c r="W216" s="58">
        <v>144.96363109999999</v>
      </c>
      <c r="X216" s="58">
        <v>151.80830768000001</v>
      </c>
      <c r="Y216" s="58">
        <v>161.24000064000001</v>
      </c>
    </row>
    <row r="217" spans="1:25" s="59" customFormat="1" ht="15.75" x14ac:dyDescent="0.3">
      <c r="A217" s="57" t="s">
        <v>139</v>
      </c>
      <c r="B217" s="58">
        <v>173.02504038999999</v>
      </c>
      <c r="C217" s="58">
        <v>181.81094848999999</v>
      </c>
      <c r="D217" s="58">
        <v>183.14413514</v>
      </c>
      <c r="E217" s="58">
        <v>183.47125184999999</v>
      </c>
      <c r="F217" s="58">
        <v>183.76771108</v>
      </c>
      <c r="G217" s="58">
        <v>181.19355257999999</v>
      </c>
      <c r="H217" s="58">
        <v>176.34400364999999</v>
      </c>
      <c r="I217" s="58">
        <v>160.45900792</v>
      </c>
      <c r="J217" s="58">
        <v>150.74960125999999</v>
      </c>
      <c r="K217" s="58">
        <v>143.97986058999999</v>
      </c>
      <c r="L217" s="58">
        <v>140.93625526</v>
      </c>
      <c r="M217" s="58">
        <v>139.83182776000001</v>
      </c>
      <c r="N217" s="58">
        <v>140.06427235999999</v>
      </c>
      <c r="O217" s="58">
        <v>139.54424725999999</v>
      </c>
      <c r="P217" s="58">
        <v>137.32458406999999</v>
      </c>
      <c r="Q217" s="58">
        <v>137.84099699999999</v>
      </c>
      <c r="R217" s="58">
        <v>140.68971375999999</v>
      </c>
      <c r="S217" s="58">
        <v>141.43680087999999</v>
      </c>
      <c r="T217" s="58">
        <v>140.06702781999999</v>
      </c>
      <c r="U217" s="58">
        <v>138.68871254999999</v>
      </c>
      <c r="V217" s="58">
        <v>136.41185367</v>
      </c>
      <c r="W217" s="58">
        <v>137.90358946999999</v>
      </c>
      <c r="X217" s="58">
        <v>144.54949303999999</v>
      </c>
      <c r="Y217" s="58">
        <v>158.20194688999999</v>
      </c>
    </row>
    <row r="218" spans="1:25" s="59" customFormat="1" ht="15.75" x14ac:dyDescent="0.3">
      <c r="A218" s="57" t="s">
        <v>140</v>
      </c>
      <c r="B218" s="58">
        <v>151.09175904</v>
      </c>
      <c r="C218" s="58">
        <v>159.33369514</v>
      </c>
      <c r="D218" s="58">
        <v>163.97657479</v>
      </c>
      <c r="E218" s="58">
        <v>163.98489606999999</v>
      </c>
      <c r="F218" s="58">
        <v>159.77762092</v>
      </c>
      <c r="G218" s="58">
        <v>159.21080512</v>
      </c>
      <c r="H218" s="58">
        <v>155.41964263</v>
      </c>
      <c r="I218" s="58">
        <v>148.47200425</v>
      </c>
      <c r="J218" s="58">
        <v>141.24405530999999</v>
      </c>
      <c r="K218" s="58">
        <v>134.91121555999999</v>
      </c>
      <c r="L218" s="58">
        <v>132.15539389</v>
      </c>
      <c r="M218" s="58">
        <v>131.67255549999999</v>
      </c>
      <c r="N218" s="58">
        <v>132.47995322</v>
      </c>
      <c r="O218" s="58">
        <v>132.59134148999999</v>
      </c>
      <c r="P218" s="58">
        <v>129.41192119999999</v>
      </c>
      <c r="Q218" s="58">
        <v>130.35888223000001</v>
      </c>
      <c r="R218" s="58">
        <v>133.18603854</v>
      </c>
      <c r="S218" s="58">
        <v>132.67983705</v>
      </c>
      <c r="T218" s="58">
        <v>132.41979395000001</v>
      </c>
      <c r="U218" s="58">
        <v>131.43248609</v>
      </c>
      <c r="V218" s="58">
        <v>128.68934465000001</v>
      </c>
      <c r="W218" s="58">
        <v>129.21959715</v>
      </c>
      <c r="X218" s="58">
        <v>136.07623323000001</v>
      </c>
      <c r="Y218" s="58">
        <v>144.63974185000001</v>
      </c>
    </row>
    <row r="219" spans="1:25" s="59" customFormat="1" ht="15.75" x14ac:dyDescent="0.3">
      <c r="A219" s="57" t="s">
        <v>141</v>
      </c>
      <c r="B219" s="58">
        <v>155.87990121000001</v>
      </c>
      <c r="C219" s="58">
        <v>159.91905782000001</v>
      </c>
      <c r="D219" s="58">
        <v>160.4475003</v>
      </c>
      <c r="E219" s="58">
        <v>161.40612228000001</v>
      </c>
      <c r="F219" s="58">
        <v>166.45859225999999</v>
      </c>
      <c r="G219" s="58">
        <v>164.30864513</v>
      </c>
      <c r="H219" s="58">
        <v>156.30168523</v>
      </c>
      <c r="I219" s="58">
        <v>149.63989156</v>
      </c>
      <c r="J219" s="58">
        <v>143.38333972999999</v>
      </c>
      <c r="K219" s="58">
        <v>140.82498018000001</v>
      </c>
      <c r="L219" s="58">
        <v>141.81009247</v>
      </c>
      <c r="M219" s="58">
        <v>141.08277426000001</v>
      </c>
      <c r="N219" s="58">
        <v>141.38403891999999</v>
      </c>
      <c r="O219" s="58">
        <v>141.76162170000001</v>
      </c>
      <c r="P219" s="58">
        <v>139.07514986000001</v>
      </c>
      <c r="Q219" s="58">
        <v>139.99254017999999</v>
      </c>
      <c r="R219" s="58">
        <v>142.10015756000001</v>
      </c>
      <c r="S219" s="58">
        <v>138.10237296</v>
      </c>
      <c r="T219" s="58">
        <v>138.22397942000001</v>
      </c>
      <c r="U219" s="58">
        <v>136.82551787</v>
      </c>
      <c r="V219" s="58">
        <v>134.02545762</v>
      </c>
      <c r="W219" s="58">
        <v>135.55212483</v>
      </c>
      <c r="X219" s="58">
        <v>142.14499441000001</v>
      </c>
      <c r="Y219" s="58">
        <v>149.84429066000001</v>
      </c>
    </row>
    <row r="220" spans="1:25" s="59" customFormat="1" ht="15.75" x14ac:dyDescent="0.3">
      <c r="A220" s="57" t="s">
        <v>142</v>
      </c>
      <c r="B220" s="58">
        <v>153.83561807999999</v>
      </c>
      <c r="C220" s="58">
        <v>159.09241895</v>
      </c>
      <c r="D220" s="58">
        <v>158.77007227999999</v>
      </c>
      <c r="E220" s="58">
        <v>160.26889127000001</v>
      </c>
      <c r="F220" s="58">
        <v>161.22101444</v>
      </c>
      <c r="G220" s="58">
        <v>162.87519097000001</v>
      </c>
      <c r="H220" s="58">
        <v>157.29833274000001</v>
      </c>
      <c r="I220" s="58">
        <v>147.93779957999999</v>
      </c>
      <c r="J220" s="58">
        <v>141.08132552000001</v>
      </c>
      <c r="K220" s="58">
        <v>134.90974471999999</v>
      </c>
      <c r="L220" s="58">
        <v>137.76030689000001</v>
      </c>
      <c r="M220" s="58">
        <v>138.28380064999999</v>
      </c>
      <c r="N220" s="58">
        <v>140.75606078000001</v>
      </c>
      <c r="O220" s="58">
        <v>139.08853637999999</v>
      </c>
      <c r="P220" s="58">
        <v>137.40797011000001</v>
      </c>
      <c r="Q220" s="58">
        <v>137.38249066</v>
      </c>
      <c r="R220" s="58">
        <v>141.79066409999999</v>
      </c>
      <c r="S220" s="58">
        <v>141.64821913</v>
      </c>
      <c r="T220" s="58">
        <v>140.12519534</v>
      </c>
      <c r="U220" s="58">
        <v>139.51115442</v>
      </c>
      <c r="V220" s="58">
        <v>138.32311809000001</v>
      </c>
      <c r="W220" s="58">
        <v>137.57138207</v>
      </c>
      <c r="X220" s="58">
        <v>139.15165905000001</v>
      </c>
      <c r="Y220" s="58">
        <v>147.99386498000001</v>
      </c>
    </row>
    <row r="221" spans="1:25" s="59" customFormat="1" ht="15.75" x14ac:dyDescent="0.3">
      <c r="A221" s="57" t="s">
        <v>143</v>
      </c>
      <c r="B221" s="58">
        <v>153.82834833999999</v>
      </c>
      <c r="C221" s="58">
        <v>158.65467301000001</v>
      </c>
      <c r="D221" s="58">
        <v>163.23012972000001</v>
      </c>
      <c r="E221" s="58">
        <v>166.25373099000001</v>
      </c>
      <c r="F221" s="58">
        <v>168.31388201999999</v>
      </c>
      <c r="G221" s="58">
        <v>167.49290372999999</v>
      </c>
      <c r="H221" s="58">
        <v>164.86347746000001</v>
      </c>
      <c r="I221" s="58">
        <v>158.56841348</v>
      </c>
      <c r="J221" s="58">
        <v>148.14332497999999</v>
      </c>
      <c r="K221" s="58">
        <v>138.62188623</v>
      </c>
      <c r="L221" s="58">
        <v>135.15351477999999</v>
      </c>
      <c r="M221" s="58">
        <v>133.59472946</v>
      </c>
      <c r="N221" s="58">
        <v>133.59884044</v>
      </c>
      <c r="O221" s="58">
        <v>135.0951321</v>
      </c>
      <c r="P221" s="58">
        <v>134.82505864000001</v>
      </c>
      <c r="Q221" s="58">
        <v>135.63163857000001</v>
      </c>
      <c r="R221" s="58">
        <v>136.33616383</v>
      </c>
      <c r="S221" s="58">
        <v>133.69994079</v>
      </c>
      <c r="T221" s="58">
        <v>134.10504288999999</v>
      </c>
      <c r="U221" s="58">
        <v>134.20525101999999</v>
      </c>
      <c r="V221" s="58">
        <v>131.28397969</v>
      </c>
      <c r="W221" s="58">
        <v>131.77051012999999</v>
      </c>
      <c r="X221" s="58">
        <v>138.52374890999999</v>
      </c>
      <c r="Y221" s="58">
        <v>147.44894891999999</v>
      </c>
    </row>
    <row r="222" spans="1:25" s="59" customFormat="1" ht="15.75" x14ac:dyDescent="0.3">
      <c r="A222" s="57" t="s">
        <v>144</v>
      </c>
      <c r="B222" s="58">
        <v>149.19663546999999</v>
      </c>
      <c r="C222" s="58">
        <v>156.35890343</v>
      </c>
      <c r="D222" s="58">
        <v>159.92209940999999</v>
      </c>
      <c r="E222" s="58">
        <v>161.33611618</v>
      </c>
      <c r="F222" s="58">
        <v>161.64295214000001</v>
      </c>
      <c r="G222" s="58">
        <v>159.10405007</v>
      </c>
      <c r="H222" s="58">
        <v>157.44210477999999</v>
      </c>
      <c r="I222" s="58">
        <v>154.69814043</v>
      </c>
      <c r="J222" s="58">
        <v>146.41363396</v>
      </c>
      <c r="K222" s="58">
        <v>136.82294583999999</v>
      </c>
      <c r="L222" s="58">
        <v>133.57038166999999</v>
      </c>
      <c r="M222" s="58">
        <v>133.40283092000001</v>
      </c>
      <c r="N222" s="58">
        <v>134.02262894</v>
      </c>
      <c r="O222" s="58">
        <v>135.66871275</v>
      </c>
      <c r="P222" s="58">
        <v>136.29572393000001</v>
      </c>
      <c r="Q222" s="58">
        <v>136.47361115000001</v>
      </c>
      <c r="R222" s="58">
        <v>136.86607394000001</v>
      </c>
      <c r="S222" s="58">
        <v>135.06937138999999</v>
      </c>
      <c r="T222" s="58">
        <v>134.68342508999999</v>
      </c>
      <c r="U222" s="58">
        <v>133.01082005000001</v>
      </c>
      <c r="V222" s="58">
        <v>130.48194083999999</v>
      </c>
      <c r="W222" s="58">
        <v>131.49038461999999</v>
      </c>
      <c r="X222" s="58">
        <v>139.12694961</v>
      </c>
      <c r="Y222" s="58">
        <v>144.51601531</v>
      </c>
    </row>
    <row r="223" spans="1:25" s="59" customFormat="1" ht="15.75" x14ac:dyDescent="0.3">
      <c r="A223" s="57" t="s">
        <v>145</v>
      </c>
      <c r="B223" s="58">
        <v>150.57461592999999</v>
      </c>
      <c r="C223" s="58">
        <v>157.21316933</v>
      </c>
      <c r="D223" s="58">
        <v>157.36939953000001</v>
      </c>
      <c r="E223" s="58">
        <v>159.12282927999999</v>
      </c>
      <c r="F223" s="58">
        <v>162.60278782</v>
      </c>
      <c r="G223" s="58">
        <v>160.44483880999999</v>
      </c>
      <c r="H223" s="58">
        <v>154.92360324000001</v>
      </c>
      <c r="I223" s="58">
        <v>143.62727484000001</v>
      </c>
      <c r="J223" s="58">
        <v>135.90648035000001</v>
      </c>
      <c r="K223" s="58">
        <v>132.41527048</v>
      </c>
      <c r="L223" s="58">
        <v>129.84001096</v>
      </c>
      <c r="M223" s="58">
        <v>128.50059664</v>
      </c>
      <c r="N223" s="58">
        <v>129.76214265999999</v>
      </c>
      <c r="O223" s="58">
        <v>128.77470298</v>
      </c>
      <c r="P223" s="58">
        <v>127.37015037000002</v>
      </c>
      <c r="Q223" s="58">
        <v>127.77076422</v>
      </c>
      <c r="R223" s="58">
        <v>132.03033156999999</v>
      </c>
      <c r="S223" s="58">
        <v>132.09014329999999</v>
      </c>
      <c r="T223" s="58">
        <v>132.55678262999999</v>
      </c>
      <c r="U223" s="58">
        <v>130.79437182000001</v>
      </c>
      <c r="V223" s="58">
        <v>127.80474153999999</v>
      </c>
      <c r="W223" s="58">
        <v>128.49386877000001</v>
      </c>
      <c r="X223" s="58">
        <v>135.36507173999999</v>
      </c>
      <c r="Y223" s="58">
        <v>144.63215104</v>
      </c>
    </row>
    <row r="224" spans="1:25" s="59" customFormat="1" ht="15.75" x14ac:dyDescent="0.3">
      <c r="A224" s="57" t="s">
        <v>146</v>
      </c>
      <c r="B224" s="58">
        <v>141.49324066</v>
      </c>
      <c r="C224" s="58">
        <v>145.61364796999999</v>
      </c>
      <c r="D224" s="58">
        <v>148.67753350000001</v>
      </c>
      <c r="E224" s="58">
        <v>150.216872</v>
      </c>
      <c r="F224" s="58">
        <v>152.62062176000001</v>
      </c>
      <c r="G224" s="58">
        <v>149.12736834</v>
      </c>
      <c r="H224" s="58">
        <v>142.56042703</v>
      </c>
      <c r="I224" s="58">
        <v>134.63898935</v>
      </c>
      <c r="J224" s="58">
        <v>127.46376445999999</v>
      </c>
      <c r="K224" s="58">
        <v>123.34292916</v>
      </c>
      <c r="L224" s="58">
        <v>125.14060502</v>
      </c>
      <c r="M224" s="58">
        <v>126.22711385999999</v>
      </c>
      <c r="N224" s="58">
        <v>130.33264682000001</v>
      </c>
      <c r="O224" s="58">
        <v>132.90511669</v>
      </c>
      <c r="P224" s="58">
        <v>131.52160463000001</v>
      </c>
      <c r="Q224" s="58">
        <v>132.72866782</v>
      </c>
      <c r="R224" s="58">
        <v>136.53618825999999</v>
      </c>
      <c r="S224" s="58">
        <v>136.41803358999999</v>
      </c>
      <c r="T224" s="58">
        <v>135.47394460999999</v>
      </c>
      <c r="U224" s="58">
        <v>133.96704923999999</v>
      </c>
      <c r="V224" s="58">
        <v>130.26090077000001</v>
      </c>
      <c r="W224" s="58">
        <v>133.26925790999999</v>
      </c>
      <c r="X224" s="58">
        <v>140.13464303000001</v>
      </c>
      <c r="Y224" s="58">
        <v>149.18431985999999</v>
      </c>
    </row>
    <row r="225" spans="1:25" s="59" customFormat="1" ht="15.75" x14ac:dyDescent="0.3">
      <c r="A225" s="57" t="s">
        <v>147</v>
      </c>
      <c r="B225" s="58">
        <v>166.20450534</v>
      </c>
      <c r="C225" s="58">
        <v>176.18690394000001</v>
      </c>
      <c r="D225" s="58">
        <v>183.22629996000001</v>
      </c>
      <c r="E225" s="58">
        <v>185.88550140000001</v>
      </c>
      <c r="F225" s="58">
        <v>189.53886656</v>
      </c>
      <c r="G225" s="58">
        <v>184.96666970000001</v>
      </c>
      <c r="H225" s="58">
        <v>172.74922753999999</v>
      </c>
      <c r="I225" s="58">
        <v>159.94752998999999</v>
      </c>
      <c r="J225" s="58">
        <v>151.57147800000001</v>
      </c>
      <c r="K225" s="58">
        <v>144.86837782999999</v>
      </c>
      <c r="L225" s="58">
        <v>142.54335811999999</v>
      </c>
      <c r="M225" s="58">
        <v>143.00435783</v>
      </c>
      <c r="N225" s="58">
        <v>143.83027264</v>
      </c>
      <c r="O225" s="58">
        <v>144.53464621000001</v>
      </c>
      <c r="P225" s="58">
        <v>141.21823900999999</v>
      </c>
      <c r="Q225" s="58">
        <v>142.69122216</v>
      </c>
      <c r="R225" s="58">
        <v>146.01641394000001</v>
      </c>
      <c r="S225" s="58">
        <v>145.38502131999999</v>
      </c>
      <c r="T225" s="58">
        <v>143.15108097000001</v>
      </c>
      <c r="U225" s="58">
        <v>141.41805758999999</v>
      </c>
      <c r="V225" s="58">
        <v>141.70274660000001</v>
      </c>
      <c r="W225" s="58">
        <v>143.99043488000001</v>
      </c>
      <c r="X225" s="58">
        <v>151.2548769</v>
      </c>
      <c r="Y225" s="58">
        <v>160.64746668999999</v>
      </c>
    </row>
    <row r="226" spans="1:25" s="59" customFormat="1" ht="15.75" x14ac:dyDescent="0.3">
      <c r="A226" s="57" t="s">
        <v>148</v>
      </c>
      <c r="B226" s="58">
        <v>164.35930085000001</v>
      </c>
      <c r="C226" s="58">
        <v>177.09947991999999</v>
      </c>
      <c r="D226" s="58">
        <v>181.29840669000001</v>
      </c>
      <c r="E226" s="58">
        <v>184.97651379000001</v>
      </c>
      <c r="F226" s="58">
        <v>188.76060547</v>
      </c>
      <c r="G226" s="58">
        <v>184.88794827999999</v>
      </c>
      <c r="H226" s="58">
        <v>176.40061458</v>
      </c>
      <c r="I226" s="58">
        <v>165.20618719999999</v>
      </c>
      <c r="J226" s="58">
        <v>156.71811289999999</v>
      </c>
      <c r="K226" s="58">
        <v>150.32395407000001</v>
      </c>
      <c r="L226" s="58">
        <v>149.08854178000001</v>
      </c>
      <c r="M226" s="58">
        <v>148.05713166999999</v>
      </c>
      <c r="N226" s="58">
        <v>149.29766570999999</v>
      </c>
      <c r="O226" s="58">
        <v>149.32502212</v>
      </c>
      <c r="P226" s="58">
        <v>149.05093540999999</v>
      </c>
      <c r="Q226" s="58">
        <v>149.70254234000001</v>
      </c>
      <c r="R226" s="58">
        <v>151.95193065000001</v>
      </c>
      <c r="S226" s="58">
        <v>150.83636946999999</v>
      </c>
      <c r="T226" s="58">
        <v>149.89284946000001</v>
      </c>
      <c r="U226" s="58">
        <v>148.26411547999999</v>
      </c>
      <c r="V226" s="58">
        <v>145.67670616999999</v>
      </c>
      <c r="W226" s="58">
        <v>147.30678078</v>
      </c>
      <c r="X226" s="58">
        <v>155.88463415999999</v>
      </c>
      <c r="Y226" s="58">
        <v>166.24517868000001</v>
      </c>
    </row>
    <row r="227" spans="1:25" s="59" customFormat="1" ht="15.75" x14ac:dyDescent="0.3">
      <c r="A227" s="57" t="s">
        <v>149</v>
      </c>
      <c r="B227" s="58">
        <v>162.91662645</v>
      </c>
      <c r="C227" s="58">
        <v>170.75472733999999</v>
      </c>
      <c r="D227" s="58">
        <v>170.91477136</v>
      </c>
      <c r="E227" s="58">
        <v>174.23880628000001</v>
      </c>
      <c r="F227" s="58">
        <v>178.03586865</v>
      </c>
      <c r="G227" s="58">
        <v>175.96603668</v>
      </c>
      <c r="H227" s="58">
        <v>164.01977511000001</v>
      </c>
      <c r="I227" s="58">
        <v>151.04846570000001</v>
      </c>
      <c r="J227" s="58">
        <v>145.03196672999999</v>
      </c>
      <c r="K227" s="58">
        <v>140.23228458</v>
      </c>
      <c r="L227" s="58">
        <v>139.26795172000001</v>
      </c>
      <c r="M227" s="58">
        <v>137.20135422999999</v>
      </c>
      <c r="N227" s="58">
        <v>137.41068317</v>
      </c>
      <c r="O227" s="58">
        <v>134.71612586000001</v>
      </c>
      <c r="P227" s="58">
        <v>131.15595798999999</v>
      </c>
      <c r="Q227" s="58">
        <v>132.30497880999999</v>
      </c>
      <c r="R227" s="58">
        <v>138.58716724000001</v>
      </c>
      <c r="S227" s="58">
        <v>136.774608</v>
      </c>
      <c r="T227" s="58">
        <v>134.02020920000001</v>
      </c>
      <c r="U227" s="58">
        <v>131.39275483</v>
      </c>
      <c r="V227" s="58">
        <v>128.60779199999999</v>
      </c>
      <c r="W227" s="58">
        <v>128.40016272</v>
      </c>
      <c r="X227" s="58">
        <v>131.31326937</v>
      </c>
      <c r="Y227" s="58">
        <v>142.83881496999999</v>
      </c>
    </row>
    <row r="228" spans="1:25" s="59" customFormat="1" ht="15.75" x14ac:dyDescent="0.3">
      <c r="A228" s="57" t="s">
        <v>150</v>
      </c>
      <c r="B228" s="58">
        <v>150.72107568999999</v>
      </c>
      <c r="C228" s="58">
        <v>153.19105028999999</v>
      </c>
      <c r="D228" s="58">
        <v>153.85863166999999</v>
      </c>
      <c r="E228" s="58">
        <v>157.40280038</v>
      </c>
      <c r="F228" s="58">
        <v>159.68425511000001</v>
      </c>
      <c r="G228" s="58">
        <v>157.44832968</v>
      </c>
      <c r="H228" s="58">
        <v>154.63554164000001</v>
      </c>
      <c r="I228" s="58">
        <v>151.23851961</v>
      </c>
      <c r="J228" s="58">
        <v>142.17421530999999</v>
      </c>
      <c r="K228" s="58">
        <v>135.99327582999999</v>
      </c>
      <c r="L228" s="58">
        <v>132.37308759999999</v>
      </c>
      <c r="M228" s="58">
        <v>132.07739799000001</v>
      </c>
      <c r="N228" s="58">
        <v>132.66223357000001</v>
      </c>
      <c r="O228" s="58">
        <v>134.17922593</v>
      </c>
      <c r="P228" s="58">
        <v>132.40926665000001</v>
      </c>
      <c r="Q228" s="58">
        <v>132.33723055999999</v>
      </c>
      <c r="R228" s="58">
        <v>134.89795096</v>
      </c>
      <c r="S228" s="58">
        <v>133.76488420999999</v>
      </c>
      <c r="T228" s="58">
        <v>131.79144658999999</v>
      </c>
      <c r="U228" s="58">
        <v>130.05138876999999</v>
      </c>
      <c r="V228" s="58">
        <v>126.96497992</v>
      </c>
      <c r="W228" s="58">
        <v>127.76705704999999</v>
      </c>
      <c r="X228" s="58">
        <v>133.93742315</v>
      </c>
      <c r="Y228" s="58">
        <v>141.02324390999999</v>
      </c>
    </row>
    <row r="229" spans="1:25" s="59" customFormat="1" ht="15.75" x14ac:dyDescent="0.3">
      <c r="A229" s="57" t="s">
        <v>151</v>
      </c>
      <c r="B229" s="58">
        <v>138.89022087000001</v>
      </c>
      <c r="C229" s="58">
        <v>146.01930328</v>
      </c>
      <c r="D229" s="58">
        <v>147.63139224</v>
      </c>
      <c r="E229" s="58">
        <v>149.29990552000001</v>
      </c>
      <c r="F229" s="58">
        <v>153.21332308999999</v>
      </c>
      <c r="G229" s="58">
        <v>151.12862505000001</v>
      </c>
      <c r="H229" s="58">
        <v>147.20983576</v>
      </c>
      <c r="I229" s="58">
        <v>142.29712842000001</v>
      </c>
      <c r="J229" s="58">
        <v>130.57496567000001</v>
      </c>
      <c r="K229" s="58">
        <v>123.03707962</v>
      </c>
      <c r="L229" s="58">
        <v>120.53546525</v>
      </c>
      <c r="M229" s="58">
        <v>120.54171117999999</v>
      </c>
      <c r="N229" s="58">
        <v>123.38789465000001</v>
      </c>
      <c r="O229" s="58">
        <v>127.56716778999998</v>
      </c>
      <c r="P229" s="58">
        <v>126.70969793</v>
      </c>
      <c r="Q229" s="58">
        <v>127.07859826000001</v>
      </c>
      <c r="R229" s="58">
        <v>130.62828689</v>
      </c>
      <c r="S229" s="58">
        <v>130.83414844999999</v>
      </c>
      <c r="T229" s="58">
        <v>130.92815869</v>
      </c>
      <c r="U229" s="58">
        <v>129.68075328</v>
      </c>
      <c r="V229" s="58">
        <v>127.62841120000002</v>
      </c>
      <c r="W229" s="58">
        <v>129.16056162000001</v>
      </c>
      <c r="X229" s="58">
        <v>135.21993444</v>
      </c>
      <c r="Y229" s="58">
        <v>141.26253600999999</v>
      </c>
    </row>
    <row r="230" spans="1:25" s="59" customFormat="1" ht="15.75" x14ac:dyDescent="0.3">
      <c r="A230" s="57" t="s">
        <v>152</v>
      </c>
      <c r="B230" s="58">
        <v>150.28346162</v>
      </c>
      <c r="C230" s="58">
        <v>158.79601503999999</v>
      </c>
      <c r="D230" s="58">
        <v>162.62702028000001</v>
      </c>
      <c r="E230" s="58">
        <v>164.46396071000001</v>
      </c>
      <c r="F230" s="58">
        <v>164.98488652</v>
      </c>
      <c r="G230" s="58">
        <v>162.47692143</v>
      </c>
      <c r="H230" s="58">
        <v>152.5857049</v>
      </c>
      <c r="I230" s="58">
        <v>141.48562908</v>
      </c>
      <c r="J230" s="58">
        <v>136.64822290000001</v>
      </c>
      <c r="K230" s="58">
        <v>129.10232005</v>
      </c>
      <c r="L230" s="58">
        <v>123.46655126</v>
      </c>
      <c r="M230" s="58">
        <v>124.14633727</v>
      </c>
      <c r="N230" s="58">
        <v>125.75275402999999</v>
      </c>
      <c r="O230" s="58">
        <v>125.29775300000001</v>
      </c>
      <c r="P230" s="58">
        <v>125.65246141999999</v>
      </c>
      <c r="Q230" s="58">
        <v>127.19225341000001</v>
      </c>
      <c r="R230" s="58">
        <v>130.80995301999999</v>
      </c>
      <c r="S230" s="58">
        <v>128.43854974000001</v>
      </c>
      <c r="T230" s="58">
        <v>125.86971357000002</v>
      </c>
      <c r="U230" s="58">
        <v>122.8578643</v>
      </c>
      <c r="V230" s="58">
        <v>121.34647072</v>
      </c>
      <c r="W230" s="58">
        <v>122.68602111</v>
      </c>
      <c r="X230" s="58">
        <v>127.98942435999999</v>
      </c>
      <c r="Y230" s="58">
        <v>135.14715799000001</v>
      </c>
    </row>
    <row r="231" spans="1:25" s="59" customFormat="1" ht="15.75" x14ac:dyDescent="0.3">
      <c r="A231" s="57" t="s">
        <v>153</v>
      </c>
      <c r="B231" s="58">
        <v>141.07944427000001</v>
      </c>
      <c r="C231" s="58">
        <v>147.46715212000001</v>
      </c>
      <c r="D231" s="58">
        <v>147.97160952999999</v>
      </c>
      <c r="E231" s="58">
        <v>149.00100373999999</v>
      </c>
      <c r="F231" s="58">
        <v>150.06381296999999</v>
      </c>
      <c r="G231" s="58">
        <v>146.37044942</v>
      </c>
      <c r="H231" s="58">
        <v>141.34735423000001</v>
      </c>
      <c r="I231" s="58">
        <v>134.79642204999999</v>
      </c>
      <c r="J231" s="58">
        <v>130.22802747</v>
      </c>
      <c r="K231" s="58">
        <v>127.38289674000001</v>
      </c>
      <c r="L231" s="58">
        <v>126.98265968</v>
      </c>
      <c r="M231" s="58">
        <v>129.52506980999999</v>
      </c>
      <c r="N231" s="58">
        <v>130.91562060000001</v>
      </c>
      <c r="O231" s="58">
        <v>131.24727691999999</v>
      </c>
      <c r="P231" s="58">
        <v>130.03509137</v>
      </c>
      <c r="Q231" s="58">
        <v>130.85672719999999</v>
      </c>
      <c r="R231" s="58">
        <v>133.84731497000001</v>
      </c>
      <c r="S231" s="58">
        <v>129.65431821000001</v>
      </c>
      <c r="T231" s="58">
        <v>124.51812678</v>
      </c>
      <c r="U231" s="58">
        <v>120.98975501</v>
      </c>
      <c r="V231" s="58">
        <v>118.28113936</v>
      </c>
      <c r="W231" s="58">
        <v>117.29860997</v>
      </c>
      <c r="X231" s="58">
        <v>123.30956378</v>
      </c>
      <c r="Y231" s="58">
        <v>131.57104774999999</v>
      </c>
    </row>
    <row r="232" spans="1:25" s="59" customFormat="1" ht="15.75" x14ac:dyDescent="0.3">
      <c r="A232" s="57" t="s">
        <v>154</v>
      </c>
      <c r="B232" s="58">
        <v>140.43055949000001</v>
      </c>
      <c r="C232" s="58">
        <v>147.19870900999999</v>
      </c>
      <c r="D232" s="58">
        <v>149.50668838000001</v>
      </c>
      <c r="E232" s="58">
        <v>151.52270751</v>
      </c>
      <c r="F232" s="58">
        <v>152.62061079</v>
      </c>
      <c r="G232" s="58">
        <v>149.70722046</v>
      </c>
      <c r="H232" s="58">
        <v>142.22366306000001</v>
      </c>
      <c r="I232" s="58">
        <v>134.69287685</v>
      </c>
      <c r="J232" s="58">
        <v>130.04807593000001</v>
      </c>
      <c r="K232" s="58">
        <v>128.17286451999999</v>
      </c>
      <c r="L232" s="58">
        <v>127.89950528999999</v>
      </c>
      <c r="M232" s="58">
        <v>127.24172316000002</v>
      </c>
      <c r="N232" s="58">
        <v>127.48386315000002</v>
      </c>
      <c r="O232" s="58">
        <v>127.82593346000002</v>
      </c>
      <c r="P232" s="58">
        <v>129.16443720000001</v>
      </c>
      <c r="Q232" s="58">
        <v>129.97924982000001</v>
      </c>
      <c r="R232" s="58">
        <v>132.49988782</v>
      </c>
      <c r="S232" s="58">
        <v>131.15184328000001</v>
      </c>
      <c r="T232" s="58">
        <v>127.78866298</v>
      </c>
      <c r="U232" s="58">
        <v>121.24378492</v>
      </c>
      <c r="V232" s="58">
        <v>119.14008581</v>
      </c>
      <c r="W232" s="58">
        <v>120.12682685</v>
      </c>
      <c r="X232" s="58">
        <v>124.2939255</v>
      </c>
      <c r="Y232" s="58">
        <v>132.11168488000001</v>
      </c>
    </row>
    <row r="233" spans="1:25" s="59" customFormat="1" ht="15.75" x14ac:dyDescent="0.3">
      <c r="A233" s="57" t="s">
        <v>155</v>
      </c>
      <c r="B233" s="58">
        <v>146.28549082999999</v>
      </c>
      <c r="C233" s="58">
        <v>154.94187467</v>
      </c>
      <c r="D233" s="58">
        <v>165.27975393</v>
      </c>
      <c r="E233" s="58">
        <v>171.28723386999999</v>
      </c>
      <c r="F233" s="58">
        <v>172.50011968000001</v>
      </c>
      <c r="G233" s="58">
        <v>170.13450811999999</v>
      </c>
      <c r="H233" s="58">
        <v>162.59827582</v>
      </c>
      <c r="I233" s="58">
        <v>153.47767972</v>
      </c>
      <c r="J233" s="58">
        <v>146.56632689</v>
      </c>
      <c r="K233" s="58">
        <v>143.37541757</v>
      </c>
      <c r="L233" s="58">
        <v>142.81337146000001</v>
      </c>
      <c r="M233" s="58">
        <v>142.60789854000001</v>
      </c>
      <c r="N233" s="58">
        <v>142.81427294</v>
      </c>
      <c r="O233" s="58">
        <v>145.72683911999999</v>
      </c>
      <c r="P233" s="58">
        <v>151.37355148</v>
      </c>
      <c r="Q233" s="58">
        <v>150.89505684</v>
      </c>
      <c r="R233" s="58">
        <v>150.85333481999999</v>
      </c>
      <c r="S233" s="58">
        <v>152.16504395000001</v>
      </c>
      <c r="T233" s="58">
        <v>145.44149981000001</v>
      </c>
      <c r="U233" s="58">
        <v>140.98536367</v>
      </c>
      <c r="V233" s="58">
        <v>139.05336861999999</v>
      </c>
      <c r="W233" s="58">
        <v>140.21831638</v>
      </c>
      <c r="X233" s="58">
        <v>145.62150864</v>
      </c>
      <c r="Y233" s="58">
        <v>153.47380361</v>
      </c>
    </row>
    <row r="234" spans="1:25" s="59" customFormat="1" ht="15.75" x14ac:dyDescent="0.3">
      <c r="A234" s="57" t="s">
        <v>156</v>
      </c>
      <c r="B234" s="58">
        <v>156.79214024999999</v>
      </c>
      <c r="C234" s="58">
        <v>165.13665663</v>
      </c>
      <c r="D234" s="58">
        <v>173.59300924999999</v>
      </c>
      <c r="E234" s="58">
        <v>173.24499087000001</v>
      </c>
      <c r="F234" s="58">
        <v>170.73380535999999</v>
      </c>
      <c r="G234" s="58">
        <v>171.87911056999999</v>
      </c>
      <c r="H234" s="58">
        <v>163.14328255999999</v>
      </c>
      <c r="I234" s="58">
        <v>151.87699283000001</v>
      </c>
      <c r="J234" s="58">
        <v>143.82607365000001</v>
      </c>
      <c r="K234" s="58">
        <v>141.24389948000001</v>
      </c>
      <c r="L234" s="58">
        <v>140.34671685000001</v>
      </c>
      <c r="M234" s="58">
        <v>139.97523412000001</v>
      </c>
      <c r="N234" s="58">
        <v>139.34991754999999</v>
      </c>
      <c r="O234" s="58">
        <v>140.41821768</v>
      </c>
      <c r="P234" s="58">
        <v>144.29367189999999</v>
      </c>
      <c r="Q234" s="58">
        <v>143.13643858</v>
      </c>
      <c r="R234" s="58">
        <v>144.95777383999999</v>
      </c>
      <c r="S234" s="58">
        <v>144.82074284999999</v>
      </c>
      <c r="T234" s="58">
        <v>141.26609809000001</v>
      </c>
      <c r="U234" s="58">
        <v>137.71827579000001</v>
      </c>
      <c r="V234" s="58">
        <v>138.46864525000001</v>
      </c>
      <c r="W234" s="58">
        <v>142.1606147</v>
      </c>
      <c r="X234" s="58">
        <v>151.10350245000001</v>
      </c>
      <c r="Y234" s="58">
        <v>160.88251126</v>
      </c>
    </row>
    <row r="235" spans="1:25" s="59" customFormat="1" ht="15.75" x14ac:dyDescent="0.3">
      <c r="A235" s="57" t="s">
        <v>157</v>
      </c>
      <c r="B235" s="58">
        <v>151.77623112000001</v>
      </c>
      <c r="C235" s="58">
        <v>158.65561858999999</v>
      </c>
      <c r="D235" s="58">
        <v>157.42606473000001</v>
      </c>
      <c r="E235" s="58">
        <v>154.24232472</v>
      </c>
      <c r="F235" s="58">
        <v>152.38404507000001</v>
      </c>
      <c r="G235" s="58">
        <v>152.06599309999999</v>
      </c>
      <c r="H235" s="58">
        <v>148.44699886999999</v>
      </c>
      <c r="I235" s="58">
        <v>141.89883979000001</v>
      </c>
      <c r="J235" s="58">
        <v>132.28171617000001</v>
      </c>
      <c r="K235" s="58">
        <v>125.66676087</v>
      </c>
      <c r="L235" s="58">
        <v>124.18302681</v>
      </c>
      <c r="M235" s="58">
        <v>124.82952611</v>
      </c>
      <c r="N235" s="58">
        <v>122.74472881</v>
      </c>
      <c r="O235" s="58">
        <v>124.56018333999999</v>
      </c>
      <c r="P235" s="58">
        <v>129.07571150000001</v>
      </c>
      <c r="Q235" s="58">
        <v>128.00156835999999</v>
      </c>
      <c r="R235" s="58">
        <v>129.37842470999999</v>
      </c>
      <c r="S235" s="58">
        <v>129.96103689</v>
      </c>
      <c r="T235" s="58">
        <v>127.41051839000001</v>
      </c>
      <c r="U235" s="58">
        <v>124.69846871999999</v>
      </c>
      <c r="V235" s="58">
        <v>122.47235297</v>
      </c>
      <c r="W235" s="58">
        <v>123.50423999</v>
      </c>
      <c r="X235" s="58">
        <v>129.09951776</v>
      </c>
      <c r="Y235" s="58">
        <v>134.73974885000001</v>
      </c>
    </row>
    <row r="236" spans="1:25" s="59" customFormat="1" ht="15.75" x14ac:dyDescent="0.3">
      <c r="A236" s="57" t="s">
        <v>158</v>
      </c>
      <c r="B236" s="58">
        <v>138.90517994999999</v>
      </c>
      <c r="C236" s="58">
        <v>145.60563264999999</v>
      </c>
      <c r="D236" s="58">
        <v>153.48722255999999</v>
      </c>
      <c r="E236" s="58">
        <v>153.82073618999999</v>
      </c>
      <c r="F236" s="58">
        <v>153.99650009000001</v>
      </c>
      <c r="G236" s="58">
        <v>154.06087128999999</v>
      </c>
      <c r="H236" s="58">
        <v>151.18430831000001</v>
      </c>
      <c r="I236" s="58">
        <v>150.79410540000001</v>
      </c>
      <c r="J236" s="58">
        <v>142.39327012999999</v>
      </c>
      <c r="K236" s="58">
        <v>134.21038343999999</v>
      </c>
      <c r="L236" s="58">
        <v>130.65844247000001</v>
      </c>
      <c r="M236" s="58">
        <v>131.10887215</v>
      </c>
      <c r="N236" s="58">
        <v>128.21665709000001</v>
      </c>
      <c r="O236" s="58">
        <v>130.60683419</v>
      </c>
      <c r="P236" s="58">
        <v>135.50178572999999</v>
      </c>
      <c r="Q236" s="58">
        <v>133.8788078</v>
      </c>
      <c r="R236" s="58">
        <v>134.27920395000001</v>
      </c>
      <c r="S236" s="58">
        <v>134.94807553999999</v>
      </c>
      <c r="T236" s="58">
        <v>132.21451676999999</v>
      </c>
      <c r="U236" s="58">
        <v>127.53120472999998</v>
      </c>
      <c r="V236" s="58">
        <v>124.73393290999999</v>
      </c>
      <c r="W236" s="58">
        <v>125.70974635999998</v>
      </c>
      <c r="X236" s="58">
        <v>132.77167482999999</v>
      </c>
      <c r="Y236" s="58">
        <v>139.43201407999999</v>
      </c>
    </row>
    <row r="237" spans="1:25" s="59" customFormat="1" ht="15.75" x14ac:dyDescent="0.3">
      <c r="A237" s="57" t="s">
        <v>159</v>
      </c>
      <c r="B237" s="58">
        <v>144.80879970000001</v>
      </c>
      <c r="C237" s="58">
        <v>152.0501337</v>
      </c>
      <c r="D237" s="58">
        <v>160.15396185</v>
      </c>
      <c r="E237" s="58">
        <v>160.09652803</v>
      </c>
      <c r="F237" s="58">
        <v>159.79724497000001</v>
      </c>
      <c r="G237" s="58">
        <v>161.08341325999999</v>
      </c>
      <c r="H237" s="58">
        <v>155.19502596000001</v>
      </c>
      <c r="I237" s="58">
        <v>144.47438892</v>
      </c>
      <c r="J237" s="58">
        <v>139.93280025000001</v>
      </c>
      <c r="K237" s="58">
        <v>140.45645078000001</v>
      </c>
      <c r="L237" s="58">
        <v>138.42002886</v>
      </c>
      <c r="M237" s="58">
        <v>138.60618479999999</v>
      </c>
      <c r="N237" s="58">
        <v>136.84181713999999</v>
      </c>
      <c r="O237" s="58">
        <v>136.06674437000001</v>
      </c>
      <c r="P237" s="58">
        <v>141.37309055</v>
      </c>
      <c r="Q237" s="58">
        <v>140.40519979000001</v>
      </c>
      <c r="R237" s="58">
        <v>141.79423215</v>
      </c>
      <c r="S237" s="58">
        <v>142.10125511999999</v>
      </c>
      <c r="T237" s="58">
        <v>139.37779882999999</v>
      </c>
      <c r="U237" s="58">
        <v>134.53724675000001</v>
      </c>
      <c r="V237" s="58">
        <v>131.49747812999999</v>
      </c>
      <c r="W237" s="58">
        <v>132.84612766000001</v>
      </c>
      <c r="X237" s="58">
        <v>136.52703342999999</v>
      </c>
      <c r="Y237" s="58">
        <v>144.93349848</v>
      </c>
    </row>
    <row r="238" spans="1:25" s="59" customFormat="1" ht="15.75" x14ac:dyDescent="0.3">
      <c r="A238" s="57" t="s">
        <v>160</v>
      </c>
      <c r="B238" s="58">
        <v>146.64245023999999</v>
      </c>
      <c r="C238" s="58">
        <v>153.44322695</v>
      </c>
      <c r="D238" s="58">
        <v>160.76494783000001</v>
      </c>
      <c r="E238" s="58">
        <v>160.26360326</v>
      </c>
      <c r="F238" s="58">
        <v>160.52135679</v>
      </c>
      <c r="G238" s="58">
        <v>159.51411157999999</v>
      </c>
      <c r="H238" s="58">
        <v>149.95600672</v>
      </c>
      <c r="I238" s="58">
        <v>139.63009242999999</v>
      </c>
      <c r="J238" s="58">
        <v>134.74672762</v>
      </c>
      <c r="K238" s="58">
        <v>130.94241575999999</v>
      </c>
      <c r="L238" s="58">
        <v>129.91775895999999</v>
      </c>
      <c r="M238" s="58">
        <v>130.05291765999999</v>
      </c>
      <c r="N238" s="58">
        <v>127.36142347000001</v>
      </c>
      <c r="O238" s="58">
        <v>128.06063664999999</v>
      </c>
      <c r="P238" s="58">
        <v>131.50520194000001</v>
      </c>
      <c r="Q238" s="58">
        <v>130.7871092</v>
      </c>
      <c r="R238" s="58">
        <v>132.55836578</v>
      </c>
      <c r="S238" s="58">
        <v>132.8913666</v>
      </c>
      <c r="T238" s="58">
        <v>133.83306295</v>
      </c>
      <c r="U238" s="58">
        <v>129.67306231000001</v>
      </c>
      <c r="V238" s="58">
        <v>127.28439963999999</v>
      </c>
      <c r="W238" s="58">
        <v>129.42030521999999</v>
      </c>
      <c r="X238" s="58">
        <v>131.67847875999999</v>
      </c>
      <c r="Y238" s="58">
        <v>139.88960562</v>
      </c>
    </row>
    <row r="239" spans="1:25" s="59" customFormat="1" ht="15.75" x14ac:dyDescent="0.3">
      <c r="A239" s="57" t="s">
        <v>161</v>
      </c>
      <c r="B239" s="58">
        <v>140.18714979999999</v>
      </c>
      <c r="C239" s="58">
        <v>146.25575237999999</v>
      </c>
      <c r="D239" s="58">
        <v>155.41387079</v>
      </c>
      <c r="E239" s="58">
        <v>157.80940894</v>
      </c>
      <c r="F239" s="58">
        <v>157.18085933</v>
      </c>
      <c r="G239" s="58">
        <v>153.85754925000001</v>
      </c>
      <c r="H239" s="58">
        <v>145.19334853000001</v>
      </c>
      <c r="I239" s="58">
        <v>137.69134334</v>
      </c>
      <c r="J239" s="58">
        <v>135.8949255</v>
      </c>
      <c r="K239" s="58">
        <v>132.36893828000001</v>
      </c>
      <c r="L239" s="58">
        <v>131.54041715</v>
      </c>
      <c r="M239" s="58">
        <v>131.09538119999999</v>
      </c>
      <c r="N239" s="58">
        <v>130.06900041</v>
      </c>
      <c r="O239" s="58">
        <v>129.49048152</v>
      </c>
      <c r="P239" s="58">
        <v>135.04717689</v>
      </c>
      <c r="Q239" s="58">
        <v>137.43065256</v>
      </c>
      <c r="R239" s="58">
        <v>137.6887084</v>
      </c>
      <c r="S239" s="58">
        <v>138.16935803999999</v>
      </c>
      <c r="T239" s="58">
        <v>135.79289387</v>
      </c>
      <c r="U239" s="58">
        <v>129.48316052000001</v>
      </c>
      <c r="V239" s="58">
        <v>127.81674584</v>
      </c>
      <c r="W239" s="58">
        <v>129.14243696</v>
      </c>
      <c r="X239" s="58">
        <v>135.02617387999999</v>
      </c>
      <c r="Y239" s="58">
        <v>143.33959856000001</v>
      </c>
    </row>
    <row r="240" spans="1:25" s="59" customFormat="1" ht="15.75" x14ac:dyDescent="0.3">
      <c r="A240" s="57" t="s">
        <v>162</v>
      </c>
      <c r="B240" s="58">
        <v>154.39405005</v>
      </c>
      <c r="C240" s="58">
        <v>157.39477228000001</v>
      </c>
      <c r="D240" s="58">
        <v>166.82508189999999</v>
      </c>
      <c r="E240" s="58">
        <v>166.21811826999999</v>
      </c>
      <c r="F240" s="58">
        <v>166.09822661999999</v>
      </c>
      <c r="G240" s="58">
        <v>164.87907010999999</v>
      </c>
      <c r="H240" s="58">
        <v>157.15127751</v>
      </c>
      <c r="I240" s="58">
        <v>147.91773753000001</v>
      </c>
      <c r="J240" s="58">
        <v>144.31497279000001</v>
      </c>
      <c r="K240" s="58">
        <v>139.18170053</v>
      </c>
      <c r="L240" s="58">
        <v>138.90516821</v>
      </c>
      <c r="M240" s="58">
        <v>139.35776034</v>
      </c>
      <c r="N240" s="58">
        <v>138.03013455000001</v>
      </c>
      <c r="O240" s="58">
        <v>140.59228775</v>
      </c>
      <c r="P240" s="58">
        <v>144.0657736</v>
      </c>
      <c r="Q240" s="58">
        <v>143.78983299999999</v>
      </c>
      <c r="R240" s="58">
        <v>143.48877193000001</v>
      </c>
      <c r="S240" s="58">
        <v>143.72264641999999</v>
      </c>
      <c r="T240" s="58">
        <v>141.32084363000001</v>
      </c>
      <c r="U240" s="58">
        <v>135.82943703999999</v>
      </c>
      <c r="V240" s="58">
        <v>134.58351589</v>
      </c>
      <c r="W240" s="58">
        <v>135.79704144999999</v>
      </c>
      <c r="X240" s="58">
        <v>141.82322654000001</v>
      </c>
      <c r="Y240" s="58">
        <v>150.68714528000001</v>
      </c>
    </row>
    <row r="241" spans="1:25" s="59" customFormat="1" ht="15.75" x14ac:dyDescent="0.3">
      <c r="A241" s="57" t="s">
        <v>163</v>
      </c>
      <c r="B241" s="58">
        <v>153.88347221000001</v>
      </c>
      <c r="C241" s="58">
        <v>160.84499253000001</v>
      </c>
      <c r="D241" s="58">
        <v>170.07925356999999</v>
      </c>
      <c r="E241" s="58">
        <v>170.48889836000001</v>
      </c>
      <c r="F241" s="58">
        <v>170.55002748999999</v>
      </c>
      <c r="G241" s="58">
        <v>169.40073236999999</v>
      </c>
      <c r="H241" s="58">
        <v>162.01067011000001</v>
      </c>
      <c r="I241" s="58">
        <v>150.49995079999999</v>
      </c>
      <c r="J241" s="58">
        <v>145.90457097999999</v>
      </c>
      <c r="K241" s="58">
        <v>141.29427405999999</v>
      </c>
      <c r="L241" s="58">
        <v>140.99942462000001</v>
      </c>
      <c r="M241" s="58">
        <v>141.43213868000001</v>
      </c>
      <c r="N241" s="58">
        <v>142.70533243</v>
      </c>
      <c r="O241" s="58">
        <v>141.13681553999999</v>
      </c>
      <c r="P241" s="58">
        <v>147.41634965</v>
      </c>
      <c r="Q241" s="58">
        <v>145.09910463</v>
      </c>
      <c r="R241" s="58">
        <v>146.09185878</v>
      </c>
      <c r="S241" s="58">
        <v>146.63331682</v>
      </c>
      <c r="T241" s="58">
        <v>143.16392544999999</v>
      </c>
      <c r="U241" s="58">
        <v>138.97698414999999</v>
      </c>
      <c r="V241" s="58">
        <v>137.67968680000001</v>
      </c>
      <c r="W241" s="58">
        <v>139.21653634</v>
      </c>
      <c r="X241" s="58">
        <v>145.04240351000001</v>
      </c>
      <c r="Y241" s="58">
        <v>160.17767244999999</v>
      </c>
    </row>
    <row r="242" spans="1:25" s="59" customFormat="1" ht="15.75" x14ac:dyDescent="0.3">
      <c r="A242" s="57" t="s">
        <v>164</v>
      </c>
      <c r="B242" s="58">
        <v>154.96039088000001</v>
      </c>
      <c r="C242" s="58">
        <v>154.26723376999999</v>
      </c>
      <c r="D242" s="58">
        <v>161.0648132</v>
      </c>
      <c r="E242" s="58">
        <v>162.29363516000001</v>
      </c>
      <c r="F242" s="58">
        <v>161.61935879999999</v>
      </c>
      <c r="G242" s="58">
        <v>160.67802386</v>
      </c>
      <c r="H242" s="58">
        <v>157.42430329999999</v>
      </c>
      <c r="I242" s="58">
        <v>152.37677259</v>
      </c>
      <c r="J242" s="58">
        <v>144.34105389000001</v>
      </c>
      <c r="K242" s="58">
        <v>136.41686428</v>
      </c>
      <c r="L242" s="58">
        <v>134.30692952000001</v>
      </c>
      <c r="M242" s="58">
        <v>134.5616234</v>
      </c>
      <c r="N242" s="58">
        <v>132.15807616000001</v>
      </c>
      <c r="O242" s="58">
        <v>133.80684134000001</v>
      </c>
      <c r="P242" s="58">
        <v>137.74494374</v>
      </c>
      <c r="Q242" s="58">
        <v>137.20799499</v>
      </c>
      <c r="R242" s="58">
        <v>137.23272807000001</v>
      </c>
      <c r="S242" s="58">
        <v>138.84959357</v>
      </c>
      <c r="T242" s="58">
        <v>137.01049072000001</v>
      </c>
      <c r="U242" s="58">
        <v>135.71659283</v>
      </c>
      <c r="V242" s="58">
        <v>133.86637375000001</v>
      </c>
      <c r="W242" s="58">
        <v>135.63690725999999</v>
      </c>
      <c r="X242" s="58">
        <v>140.53473285999999</v>
      </c>
      <c r="Y242" s="58">
        <v>146.35038338000001</v>
      </c>
    </row>
    <row r="243" spans="1:25" ht="11.25" customHeight="1" x14ac:dyDescent="0.2"/>
    <row r="244" spans="1:25" ht="11.25" customHeight="1" x14ac:dyDescent="0.2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 t="s">
        <v>125</v>
      </c>
      <c r="O244" s="241"/>
      <c r="P244" s="241"/>
      <c r="Q244" s="241"/>
    </row>
    <row r="245" spans="1:25" ht="11.25" customHeight="1" x14ac:dyDescent="0.2">
      <c r="A245" s="236" t="s">
        <v>126</v>
      </c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7">
        <v>2.68812191</v>
      </c>
      <c r="O245" s="237"/>
      <c r="P245" s="237"/>
      <c r="Q245" s="237"/>
    </row>
    <row r="246" spans="1:25" ht="24" customHeight="1" x14ac:dyDescent="0.2">
      <c r="A246" s="238" t="s">
        <v>127</v>
      </c>
      <c r="B246" s="238"/>
      <c r="C246" s="238"/>
      <c r="D246" s="238"/>
      <c r="E246" s="238"/>
      <c r="F246" s="238"/>
      <c r="G246" s="238"/>
      <c r="H246" s="238"/>
      <c r="I246" s="238"/>
      <c r="J246" s="238"/>
      <c r="K246" s="238"/>
      <c r="L246" s="238"/>
      <c r="M246" s="238"/>
      <c r="N246" s="239">
        <v>2.68812191</v>
      </c>
      <c r="O246" s="239"/>
      <c r="P246" s="239"/>
      <c r="Q246" s="239"/>
    </row>
    <row r="247" spans="1:25" ht="11.25" customHeight="1" x14ac:dyDescent="0.2"/>
    <row r="248" spans="1:25" ht="15" x14ac:dyDescent="0.25">
      <c r="A248" s="64" t="s">
        <v>100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667568.40291690035</v>
      </c>
      <c r="N250" s="167"/>
      <c r="O250" s="167"/>
    </row>
    <row r="251" spans="1:25" x14ac:dyDescent="0.2">
      <c r="A251" s="153" t="s">
        <v>103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4">
        <v>667568.40291690035</v>
      </c>
      <c r="N251" s="154"/>
      <c r="O251" s="154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</row>
    <row r="260" spans="1:25" ht="13.5" customHeight="1" x14ac:dyDescent="0.2">
      <c r="A260" s="246" t="s">
        <v>68</v>
      </c>
      <c r="B260" s="246"/>
      <c r="C260" s="246"/>
      <c r="D260" s="246"/>
      <c r="E260" s="246"/>
      <c r="F260" s="246"/>
      <c r="G260" s="246"/>
      <c r="H260" s="246"/>
      <c r="I260" s="246"/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</row>
    <row r="261" spans="1:25" s="67" customFormat="1" ht="13.5" customHeight="1" x14ac:dyDescent="0.25">
      <c r="A261" s="242" t="s">
        <v>69</v>
      </c>
      <c r="B261" s="240" t="s">
        <v>70</v>
      </c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5"/>
    </row>
    <row r="262" spans="1:25" s="67" customFormat="1" ht="15.75" customHeight="1" x14ac:dyDescent="0.25">
      <c r="A262" s="243"/>
      <c r="B262" s="115" t="s">
        <v>71</v>
      </c>
      <c r="C262" s="116" t="s">
        <v>72</v>
      </c>
      <c r="D262" s="117" t="s">
        <v>73</v>
      </c>
      <c r="E262" s="116" t="s">
        <v>74</v>
      </c>
      <c r="F262" s="116" t="s">
        <v>75</v>
      </c>
      <c r="G262" s="116" t="s">
        <v>76</v>
      </c>
      <c r="H262" s="116" t="s">
        <v>77</v>
      </c>
      <c r="I262" s="116" t="s">
        <v>78</v>
      </c>
      <c r="J262" s="116" t="s">
        <v>79</v>
      </c>
      <c r="K262" s="115" t="s">
        <v>80</v>
      </c>
      <c r="L262" s="116" t="s">
        <v>81</v>
      </c>
      <c r="M262" s="118" t="s">
        <v>82</v>
      </c>
      <c r="N262" s="115" t="s">
        <v>83</v>
      </c>
      <c r="O262" s="116" t="s">
        <v>84</v>
      </c>
      <c r="P262" s="118" t="s">
        <v>85</v>
      </c>
      <c r="Q262" s="117" t="s">
        <v>86</v>
      </c>
      <c r="R262" s="116" t="s">
        <v>87</v>
      </c>
      <c r="S262" s="117" t="s">
        <v>88</v>
      </c>
      <c r="T262" s="116" t="s">
        <v>89</v>
      </c>
      <c r="U262" s="117" t="s">
        <v>90</v>
      </c>
      <c r="V262" s="116" t="s">
        <v>91</v>
      </c>
      <c r="W262" s="117" t="s">
        <v>92</v>
      </c>
      <c r="X262" s="116" t="s">
        <v>93</v>
      </c>
      <c r="Y262" s="116" t="s">
        <v>94</v>
      </c>
    </row>
    <row r="263" spans="1:25" s="32" customFormat="1" ht="15" customHeight="1" x14ac:dyDescent="0.2">
      <c r="A263" s="55" t="s">
        <v>135</v>
      </c>
      <c r="B263" s="56">
        <v>1851.08674916</v>
      </c>
      <c r="C263" s="65">
        <v>1907.7370204399999</v>
      </c>
      <c r="D263" s="65">
        <v>1917.17861111</v>
      </c>
      <c r="E263" s="65">
        <v>1937.93586011</v>
      </c>
      <c r="F263" s="65">
        <v>1992.5830508399999</v>
      </c>
      <c r="G263" s="65">
        <v>1997.13438367</v>
      </c>
      <c r="H263" s="65">
        <v>1899.4503596099999</v>
      </c>
      <c r="I263" s="65">
        <v>1833.6543764199998</v>
      </c>
      <c r="J263" s="65">
        <v>1749.5483461399999</v>
      </c>
      <c r="K263" s="65">
        <v>1695.23136617</v>
      </c>
      <c r="L263" s="65">
        <v>1675.13751645</v>
      </c>
      <c r="M263" s="65">
        <v>1671.3897719499998</v>
      </c>
      <c r="N263" s="65">
        <v>1669.08281076</v>
      </c>
      <c r="O263" s="65">
        <v>1680.1050209799998</v>
      </c>
      <c r="P263" s="65">
        <v>1665.9895463299999</v>
      </c>
      <c r="Q263" s="65">
        <v>1661.5882282799998</v>
      </c>
      <c r="R263" s="65">
        <v>1697.5381334899998</v>
      </c>
      <c r="S263" s="65">
        <v>1686.1723029499999</v>
      </c>
      <c r="T263" s="65">
        <v>1679.3767458</v>
      </c>
      <c r="U263" s="65">
        <v>1666.7938114999999</v>
      </c>
      <c r="V263" s="65">
        <v>1644.09677149</v>
      </c>
      <c r="W263" s="65">
        <v>1648.0499248599999</v>
      </c>
      <c r="X263" s="65">
        <v>1713.3396857599998</v>
      </c>
      <c r="Y263" s="65">
        <v>1779.0650553999999</v>
      </c>
    </row>
    <row r="264" spans="1:25" s="59" customFormat="1" ht="15.75" x14ac:dyDescent="0.3">
      <c r="A264" s="57" t="s">
        <v>136</v>
      </c>
      <c r="B264" s="58">
        <v>1854.1387796899999</v>
      </c>
      <c r="C264" s="58">
        <v>1914.49449684</v>
      </c>
      <c r="D264" s="58">
        <v>1913.60592238</v>
      </c>
      <c r="E264" s="58">
        <v>1942.5736677299999</v>
      </c>
      <c r="F264" s="58">
        <v>1970.46277616</v>
      </c>
      <c r="G264" s="58">
        <v>1965.22076096</v>
      </c>
      <c r="H264" s="58">
        <v>1958.0084291199998</v>
      </c>
      <c r="I264" s="58">
        <v>1897.13739687</v>
      </c>
      <c r="J264" s="58">
        <v>1783.6315985199999</v>
      </c>
      <c r="K264" s="58">
        <v>1670.2132840699999</v>
      </c>
      <c r="L264" s="58">
        <v>1629.7169809699999</v>
      </c>
      <c r="M264" s="58">
        <v>1613.4049672199999</v>
      </c>
      <c r="N264" s="58">
        <v>1612.4615112299998</v>
      </c>
      <c r="O264" s="58">
        <v>1632.94434437</v>
      </c>
      <c r="P264" s="58">
        <v>1602.3030718799998</v>
      </c>
      <c r="Q264" s="58">
        <v>1603.76843912</v>
      </c>
      <c r="R264" s="58">
        <v>1641.6770232699998</v>
      </c>
      <c r="S264" s="58">
        <v>1634.9764849799999</v>
      </c>
      <c r="T264" s="58">
        <v>1640.2168148599999</v>
      </c>
      <c r="U264" s="58">
        <v>1648.2121892599998</v>
      </c>
      <c r="V264" s="58">
        <v>1629.7342629899999</v>
      </c>
      <c r="W264" s="58">
        <v>1615.6472939999999</v>
      </c>
      <c r="X264" s="58">
        <v>1683.34099178</v>
      </c>
      <c r="Y264" s="58">
        <v>1769.7319891</v>
      </c>
    </row>
    <row r="265" spans="1:25" s="59" customFormat="1" ht="15.75" x14ac:dyDescent="0.3">
      <c r="A265" s="57" t="s">
        <v>137</v>
      </c>
      <c r="B265" s="58">
        <v>1798.41511285</v>
      </c>
      <c r="C265" s="58">
        <v>1870.1157512899999</v>
      </c>
      <c r="D265" s="58">
        <v>1932.94391092</v>
      </c>
      <c r="E265" s="58">
        <v>2054.5182334699998</v>
      </c>
      <c r="F265" s="58">
        <v>2031.7570538999998</v>
      </c>
      <c r="G265" s="58">
        <v>2010.05294349</v>
      </c>
      <c r="H265" s="58">
        <v>2017.4193033399999</v>
      </c>
      <c r="I265" s="58">
        <v>1967.6396749999999</v>
      </c>
      <c r="J265" s="58">
        <v>1867.2786709899999</v>
      </c>
      <c r="K265" s="58">
        <v>1769.45293449</v>
      </c>
      <c r="L265" s="58">
        <v>1704.9659671699999</v>
      </c>
      <c r="M265" s="58">
        <v>1683.1510977999999</v>
      </c>
      <c r="N265" s="58">
        <v>1677.29951454</v>
      </c>
      <c r="O265" s="58">
        <v>1687.2242793399998</v>
      </c>
      <c r="P265" s="58">
        <v>1657.8874993099998</v>
      </c>
      <c r="Q265" s="58">
        <v>1667.7773651599998</v>
      </c>
      <c r="R265" s="58">
        <v>1698.6031023999999</v>
      </c>
      <c r="S265" s="58">
        <v>1697.3228784599999</v>
      </c>
      <c r="T265" s="58">
        <v>1704.44672685</v>
      </c>
      <c r="U265" s="58">
        <v>1697.5937216</v>
      </c>
      <c r="V265" s="58">
        <v>1678.8001700299999</v>
      </c>
      <c r="W265" s="58">
        <v>1688.3841052</v>
      </c>
      <c r="X265" s="58">
        <v>1764.4297979599999</v>
      </c>
      <c r="Y265" s="58">
        <v>1833.5037307299999</v>
      </c>
    </row>
    <row r="266" spans="1:25" s="59" customFormat="1" ht="15.75" x14ac:dyDescent="0.3">
      <c r="A266" s="57" t="s">
        <v>138</v>
      </c>
      <c r="B266" s="58">
        <v>1932.59489783</v>
      </c>
      <c r="C266" s="58">
        <v>2007.5365855599998</v>
      </c>
      <c r="D266" s="58">
        <v>2015.5733901199999</v>
      </c>
      <c r="E266" s="58">
        <v>2047.1383501999999</v>
      </c>
      <c r="F266" s="58">
        <v>2097.9367791300001</v>
      </c>
      <c r="G266" s="58">
        <v>2095.71722963</v>
      </c>
      <c r="H266" s="58">
        <v>2114.8715857500001</v>
      </c>
      <c r="I266" s="58">
        <v>1962.3527745599999</v>
      </c>
      <c r="J266" s="58">
        <v>1849.3639411499998</v>
      </c>
      <c r="K266" s="58">
        <v>1789.94716565</v>
      </c>
      <c r="L266" s="58">
        <v>1782.1573885399998</v>
      </c>
      <c r="M266" s="58">
        <v>1771.6389300399999</v>
      </c>
      <c r="N266" s="58">
        <v>1794.3285650299999</v>
      </c>
      <c r="O266" s="58">
        <v>1775.82838111</v>
      </c>
      <c r="P266" s="58">
        <v>1756.1690329799999</v>
      </c>
      <c r="Q266" s="58">
        <v>1763.2165230199998</v>
      </c>
      <c r="R266" s="58">
        <v>1800.8269901899998</v>
      </c>
      <c r="S266" s="58">
        <v>1782.3706423899998</v>
      </c>
      <c r="T266" s="58">
        <v>1768.53136462</v>
      </c>
      <c r="U266" s="58">
        <v>1765.4510820999999</v>
      </c>
      <c r="V266" s="58">
        <v>1744.8185159999998</v>
      </c>
      <c r="W266" s="58">
        <v>1747.280876</v>
      </c>
      <c r="X266" s="58">
        <v>1819.45889156</v>
      </c>
      <c r="Y266" s="58">
        <v>1918.91733546</v>
      </c>
    </row>
    <row r="267" spans="1:25" s="59" customFormat="1" ht="15.75" x14ac:dyDescent="0.3">
      <c r="A267" s="57" t="s">
        <v>139</v>
      </c>
      <c r="B267" s="58">
        <v>2043.1921310399998</v>
      </c>
      <c r="C267" s="58">
        <v>2135.8406885099998</v>
      </c>
      <c r="D267" s="58">
        <v>2149.8993172800001</v>
      </c>
      <c r="E267" s="58">
        <v>2153.3488060600002</v>
      </c>
      <c r="F267" s="58">
        <v>2156.4750076599998</v>
      </c>
      <c r="G267" s="58">
        <v>2129.3301673599999</v>
      </c>
      <c r="H267" s="58">
        <v>2078.1910355499999</v>
      </c>
      <c r="I267" s="58">
        <v>1910.6816644199998</v>
      </c>
      <c r="J267" s="58">
        <v>1808.2946929699999</v>
      </c>
      <c r="K267" s="58">
        <v>1736.9068865099998</v>
      </c>
      <c r="L267" s="58">
        <v>1704.8116675699998</v>
      </c>
      <c r="M267" s="58">
        <v>1693.1653341799999</v>
      </c>
      <c r="N267" s="58">
        <v>1695.6164931599999</v>
      </c>
      <c r="O267" s="58">
        <v>1690.1327599799999</v>
      </c>
      <c r="P267" s="58">
        <v>1666.7261194999999</v>
      </c>
      <c r="Q267" s="58">
        <v>1672.1717618299999</v>
      </c>
      <c r="R267" s="58">
        <v>1702.21185507</v>
      </c>
      <c r="S267" s="58">
        <v>1710.08998703</v>
      </c>
      <c r="T267" s="58">
        <v>1695.6455498099999</v>
      </c>
      <c r="U267" s="58">
        <v>1681.1110338199999</v>
      </c>
      <c r="V267" s="58">
        <v>1657.1012571799999</v>
      </c>
      <c r="W267" s="58">
        <v>1672.8318075699999</v>
      </c>
      <c r="X267" s="58">
        <v>1742.91373563</v>
      </c>
      <c r="Y267" s="58">
        <v>1886.8806587499998</v>
      </c>
    </row>
    <row r="268" spans="1:25" s="59" customFormat="1" ht="15.75" x14ac:dyDescent="0.3">
      <c r="A268" s="57" t="s">
        <v>140</v>
      </c>
      <c r="B268" s="58">
        <v>1811.9027917999999</v>
      </c>
      <c r="C268" s="58">
        <v>1898.8150930499999</v>
      </c>
      <c r="D268" s="58">
        <v>1947.7748700999998</v>
      </c>
      <c r="E268" s="58">
        <v>1947.86261911</v>
      </c>
      <c r="F268" s="58">
        <v>1903.4963488199999</v>
      </c>
      <c r="G268" s="58">
        <v>1897.51920159</v>
      </c>
      <c r="H268" s="58">
        <v>1857.5408940299999</v>
      </c>
      <c r="I268" s="58">
        <v>1784.2771327299999</v>
      </c>
      <c r="J268" s="58">
        <v>1708.05745968</v>
      </c>
      <c r="K268" s="58">
        <v>1641.2768307899998</v>
      </c>
      <c r="L268" s="58">
        <v>1612.2163285399999</v>
      </c>
      <c r="M268" s="58">
        <v>1607.1247340999998</v>
      </c>
      <c r="N268" s="58">
        <v>1615.63884934</v>
      </c>
      <c r="O268" s="58">
        <v>1616.81345336</v>
      </c>
      <c r="P268" s="58">
        <v>1583.2860478099999</v>
      </c>
      <c r="Q268" s="58">
        <v>1593.27187654</v>
      </c>
      <c r="R268" s="58">
        <v>1623.0846120799999</v>
      </c>
      <c r="S268" s="58">
        <v>1617.7466507299998</v>
      </c>
      <c r="T268" s="58">
        <v>1615.0044619399998</v>
      </c>
      <c r="U268" s="58">
        <v>1604.59317063</v>
      </c>
      <c r="V268" s="58">
        <v>1575.66638302</v>
      </c>
      <c r="W268" s="58">
        <v>1581.2579654199999</v>
      </c>
      <c r="X268" s="58">
        <v>1653.56209554</v>
      </c>
      <c r="Y268" s="58">
        <v>1743.8654212199999</v>
      </c>
    </row>
    <row r="269" spans="1:25" s="59" customFormat="1" ht="15.75" x14ac:dyDescent="0.3">
      <c r="A269" s="57" t="s">
        <v>141</v>
      </c>
      <c r="B269" s="58">
        <v>1862.3943813999999</v>
      </c>
      <c r="C269" s="58">
        <v>1904.9878195199999</v>
      </c>
      <c r="D269" s="58">
        <v>1910.56031506</v>
      </c>
      <c r="E269" s="58">
        <v>1920.6691099899999</v>
      </c>
      <c r="F269" s="58">
        <v>1973.9480711199999</v>
      </c>
      <c r="G269" s="58">
        <v>1951.2765955299999</v>
      </c>
      <c r="H269" s="58">
        <v>1866.8421494099998</v>
      </c>
      <c r="I269" s="58">
        <v>1796.5926582</v>
      </c>
      <c r="J269" s="58">
        <v>1730.6164955099998</v>
      </c>
      <c r="K269" s="58">
        <v>1703.6382572599998</v>
      </c>
      <c r="L269" s="58">
        <v>1714.0263959699998</v>
      </c>
      <c r="M269" s="58">
        <v>1706.3567297499999</v>
      </c>
      <c r="N269" s="58">
        <v>1709.5336052499999</v>
      </c>
      <c r="O269" s="58">
        <v>1713.5152653399998</v>
      </c>
      <c r="P269" s="58">
        <v>1685.1860661999999</v>
      </c>
      <c r="Q269" s="58">
        <v>1694.86006785</v>
      </c>
      <c r="R269" s="58">
        <v>1717.0851705999999</v>
      </c>
      <c r="S269" s="58">
        <v>1674.9280056999999</v>
      </c>
      <c r="T269" s="58">
        <v>1676.2103618599999</v>
      </c>
      <c r="U269" s="58">
        <v>1661.4634006899998</v>
      </c>
      <c r="V269" s="58">
        <v>1631.93639678</v>
      </c>
      <c r="W269" s="58">
        <v>1648.03530344</v>
      </c>
      <c r="X269" s="58">
        <v>1717.5579811</v>
      </c>
      <c r="Y269" s="58">
        <v>1798.74807356</v>
      </c>
    </row>
    <row r="270" spans="1:25" s="59" customFormat="1" ht="15.75" x14ac:dyDescent="0.3">
      <c r="A270" s="57" t="s">
        <v>142</v>
      </c>
      <c r="B270" s="58">
        <v>1840.83714667</v>
      </c>
      <c r="C270" s="58">
        <v>1896.2708037799998</v>
      </c>
      <c r="D270" s="58">
        <v>1892.8716157199999</v>
      </c>
      <c r="E270" s="58">
        <v>1908.6768593199999</v>
      </c>
      <c r="F270" s="58">
        <v>1918.71712346</v>
      </c>
      <c r="G270" s="58">
        <v>1936.1606327</v>
      </c>
      <c r="H270" s="58">
        <v>1877.35192854</v>
      </c>
      <c r="I270" s="58">
        <v>1778.64387416</v>
      </c>
      <c r="J270" s="58">
        <v>1706.3414525799999</v>
      </c>
      <c r="K270" s="58">
        <v>1641.2613206399999</v>
      </c>
      <c r="L270" s="58">
        <v>1671.3208739299998</v>
      </c>
      <c r="M270" s="58">
        <v>1676.8411845399999</v>
      </c>
      <c r="N270" s="58">
        <v>1702.9114930599999</v>
      </c>
      <c r="O270" s="58">
        <v>1685.3272287699999</v>
      </c>
      <c r="P270" s="58">
        <v>1667.6054362699999</v>
      </c>
      <c r="Q270" s="58">
        <v>1667.33675204</v>
      </c>
      <c r="R270" s="58">
        <v>1713.8215213199999</v>
      </c>
      <c r="S270" s="58">
        <v>1712.3194203399999</v>
      </c>
      <c r="T270" s="58">
        <v>1696.25893395</v>
      </c>
      <c r="U270" s="58">
        <v>1689.7837916599999</v>
      </c>
      <c r="V270" s="58">
        <v>1677.2557921099999</v>
      </c>
      <c r="W270" s="58">
        <v>1669.3286367999999</v>
      </c>
      <c r="X270" s="58">
        <v>1685.99286566</v>
      </c>
      <c r="Y270" s="58">
        <v>1779.2350911599999</v>
      </c>
    </row>
    <row r="271" spans="1:25" s="59" customFormat="1" ht="15.75" x14ac:dyDescent="0.3">
      <c r="A271" s="57" t="s">
        <v>143</v>
      </c>
      <c r="B271" s="58">
        <v>1840.76048631</v>
      </c>
      <c r="C271" s="58">
        <v>1891.6547152399999</v>
      </c>
      <c r="D271" s="58">
        <v>1939.9035085799999</v>
      </c>
      <c r="E271" s="58">
        <v>1971.78778205</v>
      </c>
      <c r="F271" s="58">
        <v>1993.5123457899999</v>
      </c>
      <c r="G271" s="58">
        <v>1984.8550217</v>
      </c>
      <c r="H271" s="58">
        <v>1957.1273755</v>
      </c>
      <c r="I271" s="58">
        <v>1890.74509717</v>
      </c>
      <c r="J271" s="58">
        <v>1780.81116651</v>
      </c>
      <c r="K271" s="58">
        <v>1680.4063415399999</v>
      </c>
      <c r="L271" s="58">
        <v>1643.8319079999999</v>
      </c>
      <c r="M271" s="58">
        <v>1627.3943116</v>
      </c>
      <c r="N271" s="58">
        <v>1627.43766241</v>
      </c>
      <c r="O271" s="58">
        <v>1643.2162549699999</v>
      </c>
      <c r="P271" s="58">
        <v>1640.36829472</v>
      </c>
      <c r="Q271" s="58">
        <v>1648.87378631</v>
      </c>
      <c r="R271" s="58">
        <v>1656.30309788</v>
      </c>
      <c r="S271" s="58">
        <v>1628.50377893</v>
      </c>
      <c r="T271" s="58">
        <v>1632.7756338899999</v>
      </c>
      <c r="U271" s="58">
        <v>1633.83234182</v>
      </c>
      <c r="V271" s="58">
        <v>1603.02715111</v>
      </c>
      <c r="W271" s="58">
        <v>1608.1576786399999</v>
      </c>
      <c r="X271" s="58">
        <v>1679.3714705699999</v>
      </c>
      <c r="Y271" s="58">
        <v>1773.48887958</v>
      </c>
    </row>
    <row r="272" spans="1:25" s="59" customFormat="1" ht="15.75" x14ac:dyDescent="0.3">
      <c r="A272" s="57" t="s">
        <v>144</v>
      </c>
      <c r="B272" s="58">
        <v>1791.9184642999999</v>
      </c>
      <c r="C272" s="58">
        <v>1867.44552282</v>
      </c>
      <c r="D272" s="58">
        <v>1905.0198935199999</v>
      </c>
      <c r="E272" s="58">
        <v>1919.93088653</v>
      </c>
      <c r="F272" s="58">
        <v>1923.1665120599998</v>
      </c>
      <c r="G272" s="58">
        <v>1896.3934554799998</v>
      </c>
      <c r="H272" s="58">
        <v>1878.8680236799999</v>
      </c>
      <c r="I272" s="58">
        <v>1849.93255841</v>
      </c>
      <c r="J272" s="58">
        <v>1762.5713469999998</v>
      </c>
      <c r="K272" s="58">
        <v>1661.4362783299998</v>
      </c>
      <c r="L272" s="58">
        <v>1627.13756096</v>
      </c>
      <c r="M272" s="58">
        <v>1625.3707162199998</v>
      </c>
      <c r="N272" s="58">
        <v>1631.9065679199998</v>
      </c>
      <c r="O272" s="58">
        <v>1649.2647384099998</v>
      </c>
      <c r="P272" s="58">
        <v>1655.8766538699999</v>
      </c>
      <c r="Q272" s="58">
        <v>1657.7524980199998</v>
      </c>
      <c r="R272" s="58">
        <v>1661.8910698099999</v>
      </c>
      <c r="S272" s="58">
        <v>1642.94460482</v>
      </c>
      <c r="T272" s="58">
        <v>1638.8747503699999</v>
      </c>
      <c r="U272" s="58">
        <v>1621.2369099499999</v>
      </c>
      <c r="V272" s="58">
        <v>1594.5695458099999</v>
      </c>
      <c r="W272" s="58">
        <v>1605.20371821</v>
      </c>
      <c r="X272" s="58">
        <v>1685.7323013</v>
      </c>
      <c r="Y272" s="58">
        <v>1742.5607085499998</v>
      </c>
    </row>
    <row r="273" spans="1:25" s="59" customFormat="1" ht="15.75" x14ac:dyDescent="0.3">
      <c r="A273" s="57" t="s">
        <v>145</v>
      </c>
      <c r="B273" s="58">
        <v>1806.44944966</v>
      </c>
      <c r="C273" s="58">
        <v>1876.45386921</v>
      </c>
      <c r="D273" s="58">
        <v>1878.1013372699999</v>
      </c>
      <c r="E273" s="58">
        <v>1896.5914847199999</v>
      </c>
      <c r="F273" s="58">
        <v>1933.2881057099999</v>
      </c>
      <c r="G273" s="58">
        <v>1910.5322492599998</v>
      </c>
      <c r="H273" s="58">
        <v>1852.31009333</v>
      </c>
      <c r="I273" s="58">
        <v>1733.1888233099999</v>
      </c>
      <c r="J273" s="58">
        <v>1651.7720290499999</v>
      </c>
      <c r="K273" s="58">
        <v>1614.9567613499999</v>
      </c>
      <c r="L273" s="58">
        <v>1587.80031074</v>
      </c>
      <c r="M273" s="58">
        <v>1573.67601038</v>
      </c>
      <c r="N273" s="58">
        <v>1586.9791792399999</v>
      </c>
      <c r="O273" s="58">
        <v>1576.5664978499999</v>
      </c>
      <c r="P273" s="58">
        <v>1561.7553057099999</v>
      </c>
      <c r="Q273" s="58">
        <v>1565.97983146</v>
      </c>
      <c r="R273" s="58">
        <v>1610.89752985</v>
      </c>
      <c r="S273" s="58">
        <v>1611.5282525</v>
      </c>
      <c r="T273" s="58">
        <v>1616.4490256699999</v>
      </c>
      <c r="U273" s="58">
        <v>1597.86417166</v>
      </c>
      <c r="V273" s="58">
        <v>1566.33812678</v>
      </c>
      <c r="W273" s="58">
        <v>1573.6050641499999</v>
      </c>
      <c r="X273" s="58">
        <v>1646.0628039599999</v>
      </c>
      <c r="Y273" s="58">
        <v>1743.7853751</v>
      </c>
    </row>
    <row r="274" spans="1:25" s="59" customFormat="1" ht="15.75" x14ac:dyDescent="0.3">
      <c r="A274" s="57" t="s">
        <v>146</v>
      </c>
      <c r="B274" s="58">
        <v>1710.68515196</v>
      </c>
      <c r="C274" s="58">
        <v>1754.1353895</v>
      </c>
      <c r="D274" s="58">
        <v>1786.4444657199999</v>
      </c>
      <c r="E274" s="58">
        <v>1802.67699283</v>
      </c>
      <c r="F274" s="58">
        <v>1828.0248505099999</v>
      </c>
      <c r="G274" s="58">
        <v>1791.1880332799999</v>
      </c>
      <c r="H274" s="58">
        <v>1721.9387727199999</v>
      </c>
      <c r="I274" s="58">
        <v>1638.40616963</v>
      </c>
      <c r="J274" s="58">
        <v>1562.7424785799999</v>
      </c>
      <c r="K274" s="58">
        <v>1519.2877278899998</v>
      </c>
      <c r="L274" s="58">
        <v>1538.2444564799998</v>
      </c>
      <c r="M274" s="58">
        <v>1549.7018352299999</v>
      </c>
      <c r="N274" s="58">
        <v>1592.99522067</v>
      </c>
      <c r="O274" s="58">
        <v>1620.12225414</v>
      </c>
      <c r="P274" s="58">
        <v>1605.5329373499999</v>
      </c>
      <c r="Q274" s="58">
        <v>1618.2615775699999</v>
      </c>
      <c r="R274" s="58">
        <v>1658.41238185</v>
      </c>
      <c r="S274" s="58">
        <v>1657.1664253499998</v>
      </c>
      <c r="T274" s="58">
        <v>1647.21088272</v>
      </c>
      <c r="U274" s="58">
        <v>1631.3204727</v>
      </c>
      <c r="V274" s="58">
        <v>1592.2386492099999</v>
      </c>
      <c r="W274" s="58">
        <v>1623.9621711999998</v>
      </c>
      <c r="X274" s="58">
        <v>1696.35856111</v>
      </c>
      <c r="Y274" s="58">
        <v>1791.7885945599999</v>
      </c>
    </row>
    <row r="275" spans="1:25" s="59" customFormat="1" ht="15.75" x14ac:dyDescent="0.3">
      <c r="A275" s="57" t="s">
        <v>147</v>
      </c>
      <c r="B275" s="58">
        <v>1971.26869111</v>
      </c>
      <c r="C275" s="58">
        <v>2076.5343983900002</v>
      </c>
      <c r="D275" s="58">
        <v>2150.76575607</v>
      </c>
      <c r="E275" s="58">
        <v>2178.8073854099998</v>
      </c>
      <c r="F275" s="58">
        <v>2217.33260191</v>
      </c>
      <c r="G275" s="58">
        <v>2169.11818408</v>
      </c>
      <c r="H275" s="58">
        <v>2040.2836482299999</v>
      </c>
      <c r="I275" s="58">
        <v>1905.2880622799998</v>
      </c>
      <c r="J275" s="58">
        <v>1816.96149143</v>
      </c>
      <c r="K275" s="58">
        <v>1746.2764177499998</v>
      </c>
      <c r="L275" s="58">
        <v>1721.7587787699999</v>
      </c>
      <c r="M275" s="58">
        <v>1726.62008143</v>
      </c>
      <c r="N275" s="58">
        <v>1735.32946184</v>
      </c>
      <c r="O275" s="58">
        <v>1742.7571738699999</v>
      </c>
      <c r="P275" s="58">
        <v>1707.78522335</v>
      </c>
      <c r="Q275" s="58">
        <v>1723.31802457</v>
      </c>
      <c r="R275" s="58">
        <v>1758.3826096099999</v>
      </c>
      <c r="S275" s="58">
        <v>1751.72449136</v>
      </c>
      <c r="T275" s="58">
        <v>1728.16729629</v>
      </c>
      <c r="U275" s="58">
        <v>1709.8923365599999</v>
      </c>
      <c r="V275" s="58">
        <v>1712.8944196999998</v>
      </c>
      <c r="W275" s="58">
        <v>1737.01839376</v>
      </c>
      <c r="X275" s="58">
        <v>1813.62289111</v>
      </c>
      <c r="Y275" s="58">
        <v>1912.6689869699999</v>
      </c>
    </row>
    <row r="276" spans="1:25" s="59" customFormat="1" ht="15.75" x14ac:dyDescent="0.3">
      <c r="A276" s="57" t="s">
        <v>148</v>
      </c>
      <c r="B276" s="58">
        <v>1951.8107668499999</v>
      </c>
      <c r="C276" s="58">
        <v>2086.1576322400001</v>
      </c>
      <c r="D276" s="58">
        <v>2130.4358677700002</v>
      </c>
      <c r="E276" s="58">
        <v>2169.2219913399999</v>
      </c>
      <c r="F276" s="58">
        <v>2209.1257363200002</v>
      </c>
      <c r="G276" s="58">
        <v>2168.2880563899998</v>
      </c>
      <c r="H276" s="58">
        <v>2078.7880052199998</v>
      </c>
      <c r="I276" s="58">
        <v>1960.7412948399999</v>
      </c>
      <c r="J276" s="58">
        <v>1871.2334339499998</v>
      </c>
      <c r="K276" s="58">
        <v>1803.8061873899999</v>
      </c>
      <c r="L276" s="58">
        <v>1790.77860212</v>
      </c>
      <c r="M276" s="58">
        <v>1779.9022467299999</v>
      </c>
      <c r="N276" s="58">
        <v>1792.9838415199999</v>
      </c>
      <c r="O276" s="58">
        <v>1793.2723184299998</v>
      </c>
      <c r="P276" s="58">
        <v>1790.38203802</v>
      </c>
      <c r="Q276" s="58">
        <v>1797.25331886</v>
      </c>
      <c r="R276" s="58">
        <v>1820.97341476</v>
      </c>
      <c r="S276" s="58">
        <v>1809.2096752099999</v>
      </c>
      <c r="T276" s="58">
        <v>1799.2601325099999</v>
      </c>
      <c r="U276" s="58">
        <v>1782.0849182299999</v>
      </c>
      <c r="V276" s="58">
        <v>1754.8003465299998</v>
      </c>
      <c r="W276" s="58">
        <v>1771.9896977999999</v>
      </c>
      <c r="X276" s="58">
        <v>1862.4442908999999</v>
      </c>
      <c r="Y276" s="58">
        <v>1971.6975967599999</v>
      </c>
    </row>
    <row r="277" spans="1:25" s="59" customFormat="1" ht="15.75" x14ac:dyDescent="0.3">
      <c r="A277" s="57" t="s">
        <v>149</v>
      </c>
      <c r="B277" s="58">
        <v>1936.5975753</v>
      </c>
      <c r="C277" s="58">
        <v>2019.2513810399998</v>
      </c>
      <c r="D277" s="58">
        <v>2020.93906634</v>
      </c>
      <c r="E277" s="58">
        <v>2055.99145215</v>
      </c>
      <c r="F277" s="58">
        <v>2096.0319747100002</v>
      </c>
      <c r="G277" s="58">
        <v>2074.20532409</v>
      </c>
      <c r="H277" s="58">
        <v>1948.23042315</v>
      </c>
      <c r="I277" s="58">
        <v>1811.4462578799998</v>
      </c>
      <c r="J277" s="58">
        <v>1748.00148423</v>
      </c>
      <c r="K277" s="58">
        <v>1697.38820414</v>
      </c>
      <c r="L277" s="58">
        <v>1687.21918719</v>
      </c>
      <c r="M277" s="58">
        <v>1665.42664457</v>
      </c>
      <c r="N277" s="58">
        <v>1667.6340457699998</v>
      </c>
      <c r="O277" s="58">
        <v>1639.2195841999999</v>
      </c>
      <c r="P277" s="58">
        <v>1601.6771453699998</v>
      </c>
      <c r="Q277" s="58">
        <v>1613.7937212099998</v>
      </c>
      <c r="R277" s="58">
        <v>1680.0402251399998</v>
      </c>
      <c r="S277" s="58">
        <v>1660.9265494399999</v>
      </c>
      <c r="T277" s="58">
        <v>1631.8810515</v>
      </c>
      <c r="U277" s="58">
        <v>1604.1741992</v>
      </c>
      <c r="V277" s="58">
        <v>1574.8063995599998</v>
      </c>
      <c r="W277" s="58">
        <v>1572.6169214899999</v>
      </c>
      <c r="X277" s="58">
        <v>1603.3360145899999</v>
      </c>
      <c r="Y277" s="58">
        <v>1724.8744102199998</v>
      </c>
    </row>
    <row r="278" spans="1:25" s="59" customFormat="1" ht="15.75" x14ac:dyDescent="0.3">
      <c r="A278" s="57" t="s">
        <v>150</v>
      </c>
      <c r="B278" s="58">
        <v>1807.9938871299998</v>
      </c>
      <c r="C278" s="58">
        <v>1834.0400944599999</v>
      </c>
      <c r="D278" s="58">
        <v>1841.07982795</v>
      </c>
      <c r="E278" s="58">
        <v>1878.4535535499999</v>
      </c>
      <c r="F278" s="58">
        <v>1902.5117940799998</v>
      </c>
      <c r="G278" s="58">
        <v>1878.9336660499998</v>
      </c>
      <c r="H278" s="58">
        <v>1849.2724458299999</v>
      </c>
      <c r="I278" s="58">
        <v>1813.4504013799999</v>
      </c>
      <c r="J278" s="58">
        <v>1717.8661193399998</v>
      </c>
      <c r="K278" s="58">
        <v>1652.68729884</v>
      </c>
      <c r="L278" s="58">
        <v>1614.5119373699999</v>
      </c>
      <c r="M278" s="58">
        <v>1611.3938514499998</v>
      </c>
      <c r="N278" s="58">
        <v>1617.56101962</v>
      </c>
      <c r="O278" s="58">
        <v>1633.55790379</v>
      </c>
      <c r="P278" s="58">
        <v>1614.8934502299999</v>
      </c>
      <c r="Q278" s="58">
        <v>1614.13382011</v>
      </c>
      <c r="R278" s="58">
        <v>1641.1369538399999</v>
      </c>
      <c r="S278" s="58">
        <v>1629.18861578</v>
      </c>
      <c r="T278" s="58">
        <v>1608.37845636</v>
      </c>
      <c r="U278" s="58">
        <v>1590.02931754</v>
      </c>
      <c r="V278" s="58">
        <v>1557.48272993</v>
      </c>
      <c r="W278" s="58">
        <v>1565.9407388899999</v>
      </c>
      <c r="X278" s="58">
        <v>1631.0080616099999</v>
      </c>
      <c r="Y278" s="58">
        <v>1705.7289743199999</v>
      </c>
    </row>
    <row r="279" spans="1:25" s="59" customFormat="1" ht="15.75" x14ac:dyDescent="0.3">
      <c r="A279" s="57" t="s">
        <v>151</v>
      </c>
      <c r="B279" s="58">
        <v>1683.2359656399999</v>
      </c>
      <c r="C279" s="58">
        <v>1758.41307807</v>
      </c>
      <c r="D279" s="58">
        <v>1775.4127683899999</v>
      </c>
      <c r="E279" s="58">
        <v>1793.00746056</v>
      </c>
      <c r="F279" s="58">
        <v>1834.2749640899999</v>
      </c>
      <c r="G279" s="58">
        <v>1812.2915487399998</v>
      </c>
      <c r="H279" s="58">
        <v>1770.9673998599999</v>
      </c>
      <c r="I279" s="58">
        <v>1719.16225422</v>
      </c>
      <c r="J279" s="58">
        <v>1595.5505049199999</v>
      </c>
      <c r="K279" s="58">
        <v>1516.0625041799999</v>
      </c>
      <c r="L279" s="58">
        <v>1489.6826512999999</v>
      </c>
      <c r="M279" s="58">
        <v>1489.7485155099998</v>
      </c>
      <c r="N279" s="58">
        <v>1519.7618948499999</v>
      </c>
      <c r="O279" s="58">
        <v>1563.8328802799999</v>
      </c>
      <c r="P279" s="58">
        <v>1554.7907477599999</v>
      </c>
      <c r="Q279" s="58">
        <v>1558.6808502399999</v>
      </c>
      <c r="R279" s="58">
        <v>1596.1127841299999</v>
      </c>
      <c r="S279" s="58">
        <v>1598.28362141</v>
      </c>
      <c r="T279" s="58">
        <v>1599.2749718099999</v>
      </c>
      <c r="U279" s="58">
        <v>1586.1209175399999</v>
      </c>
      <c r="V279" s="58">
        <v>1564.4787001499999</v>
      </c>
      <c r="W279" s="58">
        <v>1580.63542794</v>
      </c>
      <c r="X279" s="58">
        <v>1644.5323120599999</v>
      </c>
      <c r="Y279" s="58">
        <v>1708.2523410599999</v>
      </c>
    </row>
    <row r="280" spans="1:25" s="59" customFormat="1" ht="15.75" x14ac:dyDescent="0.3">
      <c r="A280" s="57" t="s">
        <v>152</v>
      </c>
      <c r="B280" s="58">
        <v>1803.37918913</v>
      </c>
      <c r="C280" s="58">
        <v>1893.1451855299999</v>
      </c>
      <c r="D280" s="58">
        <v>1933.5436401699999</v>
      </c>
      <c r="E280" s="58">
        <v>1952.9144187699999</v>
      </c>
      <c r="F280" s="58">
        <v>1958.4076500899998</v>
      </c>
      <c r="G280" s="58">
        <v>1931.9608280699999</v>
      </c>
      <c r="H280" s="58">
        <v>1827.6566475999998</v>
      </c>
      <c r="I280" s="58">
        <v>1710.60488685</v>
      </c>
      <c r="J280" s="58">
        <v>1659.5938018299998</v>
      </c>
      <c r="K280" s="58">
        <v>1580.0212629999999</v>
      </c>
      <c r="L280" s="58">
        <v>1520.5913392</v>
      </c>
      <c r="M280" s="58">
        <v>1527.75977214</v>
      </c>
      <c r="N280" s="58">
        <v>1544.6996483599999</v>
      </c>
      <c r="O280" s="58">
        <v>1539.9016025399999</v>
      </c>
      <c r="P280" s="58">
        <v>1543.6420495999998</v>
      </c>
      <c r="Q280" s="58">
        <v>1559.8793587799998</v>
      </c>
      <c r="R280" s="58">
        <v>1598.02847746</v>
      </c>
      <c r="S280" s="58">
        <v>1573.0217177</v>
      </c>
      <c r="T280" s="58">
        <v>1545.9330020699999</v>
      </c>
      <c r="U280" s="58">
        <v>1514.1726550199999</v>
      </c>
      <c r="V280" s="58">
        <v>1498.2348107399998</v>
      </c>
      <c r="W280" s="58">
        <v>1512.36054601</v>
      </c>
      <c r="X280" s="58">
        <v>1568.28563141</v>
      </c>
      <c r="Y280" s="58">
        <v>1643.76487475</v>
      </c>
    </row>
    <row r="281" spans="1:25" s="59" customFormat="1" ht="15.75" x14ac:dyDescent="0.3">
      <c r="A281" s="57" t="s">
        <v>153</v>
      </c>
      <c r="B281" s="58">
        <v>1706.3216146099999</v>
      </c>
      <c r="C281" s="58">
        <v>1773.6808346799999</v>
      </c>
      <c r="D281" s="58">
        <v>1779.0004045399999</v>
      </c>
      <c r="E281" s="58">
        <v>1789.8555019999999</v>
      </c>
      <c r="F281" s="58">
        <v>1801.0629652599998</v>
      </c>
      <c r="G281" s="58">
        <v>1762.1159603999999</v>
      </c>
      <c r="H281" s="58">
        <v>1709.1467603399999</v>
      </c>
      <c r="I281" s="58">
        <v>1640.06631814</v>
      </c>
      <c r="J281" s="58">
        <v>1591.8919958699998</v>
      </c>
      <c r="K281" s="58">
        <v>1561.8897178</v>
      </c>
      <c r="L281" s="58">
        <v>1557.6691653399998</v>
      </c>
      <c r="M281" s="58">
        <v>1584.4792148199999</v>
      </c>
      <c r="N281" s="58">
        <v>1599.1427559599999</v>
      </c>
      <c r="O281" s="58">
        <v>1602.6401155399999</v>
      </c>
      <c r="P281" s="58">
        <v>1589.8574592799998</v>
      </c>
      <c r="Q281" s="58">
        <v>1598.52171729</v>
      </c>
      <c r="R281" s="58">
        <v>1630.0578590499999</v>
      </c>
      <c r="S281" s="58">
        <v>1585.8421562599999</v>
      </c>
      <c r="T281" s="58">
        <v>1531.6803414899998</v>
      </c>
      <c r="U281" s="58">
        <v>1494.4731966699999</v>
      </c>
      <c r="V281" s="58">
        <v>1465.91048806</v>
      </c>
      <c r="W281" s="58">
        <v>1455.5495863399999</v>
      </c>
      <c r="X281" s="58">
        <v>1518.9358855599999</v>
      </c>
      <c r="Y281" s="58">
        <v>1606.0543215</v>
      </c>
    </row>
    <row r="282" spans="1:25" s="59" customFormat="1" ht="15.75" x14ac:dyDescent="0.3">
      <c r="A282" s="57" t="s">
        <v>154</v>
      </c>
      <c r="B282" s="58">
        <v>1699.4790390999999</v>
      </c>
      <c r="C282" s="58">
        <v>1770.8500668299998</v>
      </c>
      <c r="D282" s="58">
        <v>1795.1880130299999</v>
      </c>
      <c r="E282" s="58">
        <v>1816.44720018</v>
      </c>
      <c r="F282" s="58">
        <v>1828.02473487</v>
      </c>
      <c r="G282" s="58">
        <v>1797.3026502099999</v>
      </c>
      <c r="H282" s="58">
        <v>1718.3875523699999</v>
      </c>
      <c r="I282" s="58">
        <v>1638.97442037</v>
      </c>
      <c r="J282" s="58">
        <v>1589.9943831999999</v>
      </c>
      <c r="K282" s="58">
        <v>1570.22003204</v>
      </c>
      <c r="L282" s="58">
        <v>1567.3374229399999</v>
      </c>
      <c r="M282" s="58">
        <v>1560.4010238399999</v>
      </c>
      <c r="N282" s="58">
        <v>1562.95442192</v>
      </c>
      <c r="O282" s="58">
        <v>1566.5615983399998</v>
      </c>
      <c r="P282" s="58">
        <v>1580.6762965099999</v>
      </c>
      <c r="Q282" s="58">
        <v>1589.26860283</v>
      </c>
      <c r="R282" s="58">
        <v>1615.8490623399998</v>
      </c>
      <c r="S282" s="58">
        <v>1601.6337551899999</v>
      </c>
      <c r="T282" s="58">
        <v>1566.16857628</v>
      </c>
      <c r="U282" s="58">
        <v>1497.1519754899998</v>
      </c>
      <c r="V282" s="58">
        <v>1474.96819142</v>
      </c>
      <c r="W282" s="58">
        <v>1485.3735056199998</v>
      </c>
      <c r="X282" s="58">
        <v>1529.3161094899999</v>
      </c>
      <c r="Y282" s="58">
        <v>1611.7554112299999</v>
      </c>
    </row>
    <row r="283" spans="1:25" s="59" customFormat="1" ht="15.75" x14ac:dyDescent="0.3">
      <c r="A283" s="57" t="s">
        <v>155</v>
      </c>
      <c r="B283" s="58">
        <v>1761.22006085</v>
      </c>
      <c r="C283" s="58">
        <v>1852.5027679799998</v>
      </c>
      <c r="D283" s="58">
        <v>1961.5170657399999</v>
      </c>
      <c r="E283" s="58">
        <v>2024.8667325599999</v>
      </c>
      <c r="F283" s="58">
        <v>2037.6567730099998</v>
      </c>
      <c r="G283" s="58">
        <v>2012.7110876899999</v>
      </c>
      <c r="H283" s="58">
        <v>1933.2405260599999</v>
      </c>
      <c r="I283" s="58">
        <v>1837.06263947</v>
      </c>
      <c r="J283" s="58">
        <v>1764.18151405</v>
      </c>
      <c r="K283" s="58">
        <v>1730.5329552399999</v>
      </c>
      <c r="L283" s="58">
        <v>1724.6061050799999</v>
      </c>
      <c r="M283" s="58">
        <v>1722.43936603</v>
      </c>
      <c r="N283" s="58">
        <v>1724.6156112899998</v>
      </c>
      <c r="O283" s="58">
        <v>1755.3290050399999</v>
      </c>
      <c r="P283" s="58">
        <v>1814.8743302399998</v>
      </c>
      <c r="Q283" s="58">
        <v>1809.8285412799999</v>
      </c>
      <c r="R283" s="58">
        <v>1809.3885771</v>
      </c>
      <c r="S283" s="58">
        <v>1823.2207225</v>
      </c>
      <c r="T283" s="58">
        <v>1752.3200645099998</v>
      </c>
      <c r="U283" s="58">
        <v>1705.3295222699999</v>
      </c>
      <c r="V283" s="58">
        <v>1684.9563800999999</v>
      </c>
      <c r="W283" s="58">
        <v>1697.2409075999999</v>
      </c>
      <c r="X283" s="58">
        <v>1754.21828132</v>
      </c>
      <c r="Y283" s="58">
        <v>1837.0217654099999</v>
      </c>
    </row>
    <row r="284" spans="1:25" s="59" customFormat="1" ht="15.75" x14ac:dyDescent="0.3">
      <c r="A284" s="57" t="s">
        <v>156</v>
      </c>
      <c r="B284" s="58">
        <v>1872.01406217</v>
      </c>
      <c r="C284" s="58">
        <v>1960.00808579</v>
      </c>
      <c r="D284" s="58">
        <v>2049.1814374700002</v>
      </c>
      <c r="E284" s="58">
        <v>2045.5115377999998</v>
      </c>
      <c r="F284" s="58">
        <v>2019.0307560699998</v>
      </c>
      <c r="G284" s="58">
        <v>2031.10815026</v>
      </c>
      <c r="H284" s="58">
        <v>1938.9876938799998</v>
      </c>
      <c r="I284" s="58">
        <v>1820.1831855299999</v>
      </c>
      <c r="J284" s="58">
        <v>1735.2851829699998</v>
      </c>
      <c r="K284" s="58">
        <v>1708.0558164499998</v>
      </c>
      <c r="L284" s="58">
        <v>1698.5949074399998</v>
      </c>
      <c r="M284" s="58">
        <v>1694.6775731399998</v>
      </c>
      <c r="N284" s="58">
        <v>1688.0835276099999</v>
      </c>
      <c r="O284" s="58">
        <v>1699.3488931699999</v>
      </c>
      <c r="P284" s="58">
        <v>1740.2160680299999</v>
      </c>
      <c r="Q284" s="58">
        <v>1728.0128903099999</v>
      </c>
      <c r="R284" s="58">
        <v>1747.2191103999999</v>
      </c>
      <c r="S284" s="58">
        <v>1745.7741006399999</v>
      </c>
      <c r="T284" s="58">
        <v>1708.2899036199999</v>
      </c>
      <c r="U284" s="58">
        <v>1670.8776504999998</v>
      </c>
      <c r="V284" s="58">
        <v>1678.7903952299998</v>
      </c>
      <c r="W284" s="58">
        <v>1717.72269908</v>
      </c>
      <c r="X284" s="58">
        <v>1812.0266276799998</v>
      </c>
      <c r="Y284" s="58">
        <v>1915.1475629199999</v>
      </c>
    </row>
    <row r="285" spans="1:25" s="59" customFormat="1" ht="15.75" x14ac:dyDescent="0.3">
      <c r="A285" s="57" t="s">
        <v>157</v>
      </c>
      <c r="B285" s="58">
        <v>1819.12064003</v>
      </c>
      <c r="C285" s="58">
        <v>1891.6646865399998</v>
      </c>
      <c r="D285" s="58">
        <v>1878.6988792499999</v>
      </c>
      <c r="E285" s="58">
        <v>1845.1259216799999</v>
      </c>
      <c r="F285" s="58">
        <v>1825.5301181799998</v>
      </c>
      <c r="G285" s="58">
        <v>1822.17621824</v>
      </c>
      <c r="H285" s="58">
        <v>1784.01344765</v>
      </c>
      <c r="I285" s="58">
        <v>1714.9622482099999</v>
      </c>
      <c r="J285" s="58">
        <v>1613.54841354</v>
      </c>
      <c r="K285" s="58">
        <v>1543.7928391099999</v>
      </c>
      <c r="L285" s="58">
        <v>1528.1466682</v>
      </c>
      <c r="M285" s="58">
        <v>1534.96408834</v>
      </c>
      <c r="N285" s="58">
        <v>1512.97962637</v>
      </c>
      <c r="O285" s="58">
        <v>1532.1238334499999</v>
      </c>
      <c r="P285" s="58">
        <v>1579.74067229</v>
      </c>
      <c r="Q285" s="58">
        <v>1568.41369147</v>
      </c>
      <c r="R285" s="58">
        <v>1582.93282299</v>
      </c>
      <c r="S285" s="58">
        <v>1589.07654508</v>
      </c>
      <c r="T285" s="58">
        <v>1562.1809917199998</v>
      </c>
      <c r="U285" s="58">
        <v>1533.5820709499999</v>
      </c>
      <c r="V285" s="58">
        <v>1510.10738728</v>
      </c>
      <c r="W285" s="58">
        <v>1520.98877184</v>
      </c>
      <c r="X285" s="58">
        <v>1579.99171243</v>
      </c>
      <c r="Y285" s="58">
        <v>1639.4686917899999</v>
      </c>
    </row>
    <row r="286" spans="1:25" s="59" customFormat="1" ht="15.75" x14ac:dyDescent="0.3">
      <c r="A286" s="57" t="s">
        <v>158</v>
      </c>
      <c r="B286" s="58">
        <v>1683.39371106</v>
      </c>
      <c r="C286" s="58">
        <v>1754.05086684</v>
      </c>
      <c r="D286" s="58">
        <v>1837.1632700299999</v>
      </c>
      <c r="E286" s="58">
        <v>1840.68021518</v>
      </c>
      <c r="F286" s="58">
        <v>1842.53366863</v>
      </c>
      <c r="G286" s="58">
        <v>1843.21247139</v>
      </c>
      <c r="H286" s="58">
        <v>1812.87873608</v>
      </c>
      <c r="I286" s="58">
        <v>1808.7639950499999</v>
      </c>
      <c r="J286" s="58">
        <v>1720.1760811899999</v>
      </c>
      <c r="K286" s="58">
        <v>1633.8864638699999</v>
      </c>
      <c r="L286" s="58">
        <v>1596.4307787799999</v>
      </c>
      <c r="M286" s="58">
        <v>1601.1806190099999</v>
      </c>
      <c r="N286" s="58">
        <v>1570.6818304799999</v>
      </c>
      <c r="O286" s="58">
        <v>1595.88656268</v>
      </c>
      <c r="P286" s="58">
        <v>1647.50447098</v>
      </c>
      <c r="Q286" s="58">
        <v>1630.3899551099998</v>
      </c>
      <c r="R286" s="58">
        <v>1634.6121852199999</v>
      </c>
      <c r="S286" s="58">
        <v>1641.6655241599999</v>
      </c>
      <c r="T286" s="58">
        <v>1612.83978712</v>
      </c>
      <c r="U286" s="58">
        <v>1563.4536450599999</v>
      </c>
      <c r="V286" s="58">
        <v>1533.9560454799998</v>
      </c>
      <c r="W286" s="58">
        <v>1544.2461268</v>
      </c>
      <c r="X286" s="58">
        <v>1618.7150921099999</v>
      </c>
      <c r="Y286" s="58">
        <v>1688.9492463399999</v>
      </c>
    </row>
    <row r="287" spans="1:25" s="59" customFormat="1" ht="15.75" x14ac:dyDescent="0.3">
      <c r="A287" s="57" t="s">
        <v>159</v>
      </c>
      <c r="B287" s="58">
        <v>1745.64815856</v>
      </c>
      <c r="C287" s="58">
        <v>1822.0089788</v>
      </c>
      <c r="D287" s="58">
        <v>1907.46491341</v>
      </c>
      <c r="E287" s="58">
        <v>1906.8592662199999</v>
      </c>
      <c r="F287" s="58">
        <v>1903.70328698</v>
      </c>
      <c r="G287" s="58">
        <v>1917.26610095</v>
      </c>
      <c r="H287" s="58">
        <v>1855.1722816499998</v>
      </c>
      <c r="I287" s="58">
        <v>1742.1217528299999</v>
      </c>
      <c r="J287" s="58">
        <v>1694.2301024399999</v>
      </c>
      <c r="K287" s="58">
        <v>1699.7520661799999</v>
      </c>
      <c r="L287" s="58">
        <v>1678.2777289199998</v>
      </c>
      <c r="M287" s="58">
        <v>1680.2407678899999</v>
      </c>
      <c r="N287" s="58">
        <v>1661.6352786299999</v>
      </c>
      <c r="O287" s="58">
        <v>1653.4620341899999</v>
      </c>
      <c r="P287" s="58">
        <v>1709.4181532099999</v>
      </c>
      <c r="Q287" s="58">
        <v>1699.21161779</v>
      </c>
      <c r="R287" s="58">
        <v>1713.85914686</v>
      </c>
      <c r="S287" s="58">
        <v>1717.0967444599999</v>
      </c>
      <c r="T287" s="58">
        <v>1688.37753939</v>
      </c>
      <c r="U287" s="58">
        <v>1637.3332805</v>
      </c>
      <c r="V287" s="58">
        <v>1605.27852024</v>
      </c>
      <c r="W287" s="58">
        <v>1619.5002070599999</v>
      </c>
      <c r="X287" s="58">
        <v>1658.3158429599998</v>
      </c>
      <c r="Y287" s="58">
        <v>1746.9631235299998</v>
      </c>
    </row>
    <row r="288" spans="1:25" s="59" customFormat="1" ht="15.75" x14ac:dyDescent="0.3">
      <c r="A288" s="57" t="s">
        <v>160</v>
      </c>
      <c r="B288" s="58">
        <v>1764.9842447999999</v>
      </c>
      <c r="C288" s="58">
        <v>1836.6993304799998</v>
      </c>
      <c r="D288" s="58">
        <v>1913.9078410699999</v>
      </c>
      <c r="E288" s="58">
        <v>1908.6210965299999</v>
      </c>
      <c r="F288" s="58">
        <v>1911.33914142</v>
      </c>
      <c r="G288" s="58">
        <v>1900.7176081599998</v>
      </c>
      <c r="H288" s="58">
        <v>1799.9261341499998</v>
      </c>
      <c r="I288" s="58">
        <v>1691.0380086599998</v>
      </c>
      <c r="J288" s="58">
        <v>1639.54228384</v>
      </c>
      <c r="K288" s="58">
        <v>1599.42531444</v>
      </c>
      <c r="L288" s="58">
        <v>1588.6201736599999</v>
      </c>
      <c r="M288" s="58">
        <v>1590.0454399399998</v>
      </c>
      <c r="N288" s="58">
        <v>1561.6632793199999</v>
      </c>
      <c r="O288" s="58">
        <v>1569.03657436</v>
      </c>
      <c r="P288" s="58">
        <v>1605.35996877</v>
      </c>
      <c r="Q288" s="58">
        <v>1597.78758636</v>
      </c>
      <c r="R288" s="58">
        <v>1616.4657201099999</v>
      </c>
      <c r="S288" s="58">
        <v>1619.9772576099999</v>
      </c>
      <c r="T288" s="58">
        <v>1629.90756958</v>
      </c>
      <c r="U288" s="58">
        <v>1586.0398152099999</v>
      </c>
      <c r="V288" s="58">
        <v>1560.8510529</v>
      </c>
      <c r="W288" s="58">
        <v>1583.37445841</v>
      </c>
      <c r="X288" s="58">
        <v>1607.1871957199999</v>
      </c>
      <c r="Y288" s="58">
        <v>1693.7746093199999</v>
      </c>
    </row>
    <row r="289" spans="1:26" s="59" customFormat="1" ht="15.75" x14ac:dyDescent="0.3">
      <c r="A289" s="57" t="s">
        <v>161</v>
      </c>
      <c r="B289" s="58">
        <v>1696.91225192</v>
      </c>
      <c r="C289" s="58">
        <v>1760.9064650399998</v>
      </c>
      <c r="D289" s="58">
        <v>1857.48002922</v>
      </c>
      <c r="E289" s="58">
        <v>1882.74129438</v>
      </c>
      <c r="F289" s="58">
        <v>1876.1131559799999</v>
      </c>
      <c r="G289" s="58">
        <v>1841.06841366</v>
      </c>
      <c r="H289" s="58">
        <v>1749.70327653</v>
      </c>
      <c r="I289" s="58">
        <v>1670.59364424</v>
      </c>
      <c r="J289" s="58">
        <v>1651.6501816499999</v>
      </c>
      <c r="K289" s="58">
        <v>1614.4681822299999</v>
      </c>
      <c r="L289" s="58">
        <v>1605.7313178299999</v>
      </c>
      <c r="M289" s="58">
        <v>1601.0383551099999</v>
      </c>
      <c r="N289" s="58">
        <v>1590.21503461</v>
      </c>
      <c r="O289" s="58">
        <v>1584.1144768099998</v>
      </c>
      <c r="P289" s="58">
        <v>1642.7105609299999</v>
      </c>
      <c r="Q289" s="58">
        <v>1667.8446256699999</v>
      </c>
      <c r="R289" s="58">
        <v>1670.5658584299999</v>
      </c>
      <c r="S289" s="58">
        <v>1675.63437217</v>
      </c>
      <c r="T289" s="58">
        <v>1650.5742446699999</v>
      </c>
      <c r="U289" s="58">
        <v>1584.0372758899998</v>
      </c>
      <c r="V289" s="58">
        <v>1566.4647136999999</v>
      </c>
      <c r="W289" s="58">
        <v>1580.4443010599998</v>
      </c>
      <c r="X289" s="58">
        <v>1642.48908145</v>
      </c>
      <c r="Y289" s="58">
        <v>1730.1552391099999</v>
      </c>
    </row>
    <row r="290" spans="1:26" s="59" customFormat="1" ht="15.75" x14ac:dyDescent="0.3">
      <c r="A290" s="57" t="s">
        <v>162</v>
      </c>
      <c r="B290" s="58">
        <v>1846.7258852999998</v>
      </c>
      <c r="C290" s="58">
        <v>1878.3688961999999</v>
      </c>
      <c r="D290" s="58">
        <v>1977.8127525999998</v>
      </c>
      <c r="E290" s="58">
        <v>1971.4122412499999</v>
      </c>
      <c r="F290" s="58">
        <v>1970.14796798</v>
      </c>
      <c r="G290" s="58">
        <v>1957.29180213</v>
      </c>
      <c r="H290" s="58">
        <v>1875.8012117599999</v>
      </c>
      <c r="I290" s="58">
        <v>1778.4323171899998</v>
      </c>
      <c r="J290" s="58">
        <v>1740.4406887799998</v>
      </c>
      <c r="K290" s="58">
        <v>1686.3096570499999</v>
      </c>
      <c r="L290" s="58">
        <v>1683.3935873099999</v>
      </c>
      <c r="M290" s="58">
        <v>1688.16623091</v>
      </c>
      <c r="N290" s="58">
        <v>1674.1662421799999</v>
      </c>
      <c r="O290" s="58">
        <v>1701.18448496</v>
      </c>
      <c r="P290" s="58">
        <v>1737.8128504899998</v>
      </c>
      <c r="Q290" s="58">
        <v>1734.90302049</v>
      </c>
      <c r="R290" s="58">
        <v>1731.7282918599999</v>
      </c>
      <c r="S290" s="58">
        <v>1734.1945292399998</v>
      </c>
      <c r="T290" s="58">
        <v>1708.86720259</v>
      </c>
      <c r="U290" s="58">
        <v>1650.95959715</v>
      </c>
      <c r="V290" s="58">
        <v>1637.8211946599999</v>
      </c>
      <c r="W290" s="58">
        <v>1650.6179813899998</v>
      </c>
      <c r="X290" s="58">
        <v>1714.1648964599999</v>
      </c>
      <c r="Y290" s="58">
        <v>1807.6360865199999</v>
      </c>
    </row>
    <row r="291" spans="1:26" s="59" customFormat="1" ht="15.75" x14ac:dyDescent="0.3">
      <c r="A291" s="57" t="s">
        <v>163</v>
      </c>
      <c r="B291" s="58">
        <v>1841.34177473</v>
      </c>
      <c r="C291" s="58">
        <v>1914.7519229699999</v>
      </c>
      <c r="D291" s="58">
        <v>2012.1284211999998</v>
      </c>
      <c r="E291" s="58">
        <v>2016.44817949</v>
      </c>
      <c r="F291" s="58">
        <v>2017.0927942399999</v>
      </c>
      <c r="G291" s="58">
        <v>2004.9733258599999</v>
      </c>
      <c r="H291" s="58">
        <v>1927.0441464799999</v>
      </c>
      <c r="I291" s="58">
        <v>1805.6620960799999</v>
      </c>
      <c r="J291" s="58">
        <v>1757.2032108999999</v>
      </c>
      <c r="K291" s="58">
        <v>1708.58702294</v>
      </c>
      <c r="L291" s="58">
        <v>1705.4777967799998</v>
      </c>
      <c r="M291" s="58">
        <v>1710.0408235099999</v>
      </c>
      <c r="N291" s="58">
        <v>1723.46681926</v>
      </c>
      <c r="O291" s="58">
        <v>1706.92660211</v>
      </c>
      <c r="P291" s="58">
        <v>1773.1451159799999</v>
      </c>
      <c r="Q291" s="58">
        <v>1748.7094622099999</v>
      </c>
      <c r="R291" s="58">
        <v>1759.1781853699999</v>
      </c>
      <c r="S291" s="58">
        <v>1764.88793171</v>
      </c>
      <c r="T291" s="58">
        <v>1728.3027429799999</v>
      </c>
      <c r="U291" s="58">
        <v>1684.15089577</v>
      </c>
      <c r="V291" s="58">
        <v>1670.4707244599999</v>
      </c>
      <c r="W291" s="58">
        <v>1686.67700515</v>
      </c>
      <c r="X291" s="58">
        <v>1748.11154149</v>
      </c>
      <c r="Y291" s="58">
        <v>1907.7149448399998</v>
      </c>
    </row>
    <row r="292" spans="1:26" s="59" customFormat="1" ht="15.75" x14ac:dyDescent="0.3">
      <c r="A292" s="57" t="s">
        <v>164</v>
      </c>
      <c r="B292" s="58">
        <v>1852.6980238799999</v>
      </c>
      <c r="C292" s="58">
        <v>1845.38859088</v>
      </c>
      <c r="D292" s="58">
        <v>1917.0699608899999</v>
      </c>
      <c r="E292" s="58">
        <v>1930.0280502199998</v>
      </c>
      <c r="F292" s="58">
        <v>1922.91771718</v>
      </c>
      <c r="G292" s="58">
        <v>1912.9912163699998</v>
      </c>
      <c r="H292" s="58">
        <v>1878.68030473</v>
      </c>
      <c r="I292" s="58">
        <v>1825.4534288799998</v>
      </c>
      <c r="J292" s="58">
        <v>1740.71571737</v>
      </c>
      <c r="K292" s="58">
        <v>1657.1540948099998</v>
      </c>
      <c r="L292" s="58">
        <v>1634.9045550199999</v>
      </c>
      <c r="M292" s="58">
        <v>1637.59033548</v>
      </c>
      <c r="N292" s="58">
        <v>1612.2446133999999</v>
      </c>
      <c r="O292" s="58">
        <v>1629.63105924</v>
      </c>
      <c r="P292" s="58">
        <v>1671.15886753</v>
      </c>
      <c r="Q292" s="58">
        <v>1665.4966722199999</v>
      </c>
      <c r="R292" s="58">
        <v>1665.7574858</v>
      </c>
      <c r="S292" s="58">
        <v>1682.8075453599999</v>
      </c>
      <c r="T292" s="58">
        <v>1663.41396377</v>
      </c>
      <c r="U292" s="58">
        <v>1649.7696401799999</v>
      </c>
      <c r="V292" s="58">
        <v>1630.2588363499999</v>
      </c>
      <c r="W292" s="58">
        <v>1648.9293453299999</v>
      </c>
      <c r="X292" s="58">
        <v>1700.57756101</v>
      </c>
      <c r="Y292" s="58">
        <v>1761.9043614</v>
      </c>
    </row>
    <row r="293" spans="1:26" s="32" customFormat="1" x14ac:dyDescent="0.2">
      <c r="A293" s="69"/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60"/>
    </row>
    <row r="294" spans="1:26" s="72" customFormat="1" ht="13.5" x14ac:dyDescent="0.25">
      <c r="A294" s="169" t="s">
        <v>69</v>
      </c>
      <c r="B294" s="240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72" customFormat="1" ht="15.75" customHeight="1" x14ac:dyDescent="0.25">
      <c r="A295" s="170"/>
      <c r="B295" s="115" t="s">
        <v>71</v>
      </c>
      <c r="C295" s="116" t="s">
        <v>72</v>
      </c>
      <c r="D295" s="117" t="s">
        <v>73</v>
      </c>
      <c r="E295" s="116" t="s">
        <v>74</v>
      </c>
      <c r="F295" s="116" t="s">
        <v>75</v>
      </c>
      <c r="G295" s="116" t="s">
        <v>76</v>
      </c>
      <c r="H295" s="116" t="s">
        <v>77</v>
      </c>
      <c r="I295" s="116" t="s">
        <v>78</v>
      </c>
      <c r="J295" s="116" t="s">
        <v>79</v>
      </c>
      <c r="K295" s="115" t="s">
        <v>80</v>
      </c>
      <c r="L295" s="116" t="s">
        <v>81</v>
      </c>
      <c r="M295" s="118" t="s">
        <v>82</v>
      </c>
      <c r="N295" s="115" t="s">
        <v>83</v>
      </c>
      <c r="O295" s="116" t="s">
        <v>84</v>
      </c>
      <c r="P295" s="118" t="s">
        <v>85</v>
      </c>
      <c r="Q295" s="117" t="s">
        <v>86</v>
      </c>
      <c r="R295" s="116" t="s">
        <v>87</v>
      </c>
      <c r="S295" s="117" t="s">
        <v>88</v>
      </c>
      <c r="T295" s="116" t="s">
        <v>89</v>
      </c>
      <c r="U295" s="117" t="s">
        <v>90</v>
      </c>
      <c r="V295" s="116" t="s">
        <v>91</v>
      </c>
      <c r="W295" s="117" t="s">
        <v>92</v>
      </c>
      <c r="X295" s="116" t="s">
        <v>93</v>
      </c>
      <c r="Y295" s="116" t="s">
        <v>94</v>
      </c>
    </row>
    <row r="296" spans="1:26" s="32" customFormat="1" ht="17.25" customHeight="1" x14ac:dyDescent="0.2">
      <c r="A296" s="55" t="s">
        <v>135</v>
      </c>
      <c r="B296" s="56">
        <v>2062.53674916</v>
      </c>
      <c r="C296" s="65">
        <v>2119.1870204400002</v>
      </c>
      <c r="D296" s="65">
        <v>2128.6286111099998</v>
      </c>
      <c r="E296" s="65">
        <v>2149.3858601100001</v>
      </c>
      <c r="F296" s="65">
        <v>2204.0330508400002</v>
      </c>
      <c r="G296" s="65">
        <v>2208.5843836700001</v>
      </c>
      <c r="H296" s="65">
        <v>2110.9003596100001</v>
      </c>
      <c r="I296" s="65">
        <v>2045.1043764199999</v>
      </c>
      <c r="J296" s="65">
        <v>1960.99834614</v>
      </c>
      <c r="K296" s="65">
        <v>1906.68136617</v>
      </c>
      <c r="L296" s="65">
        <v>1886.5875164500001</v>
      </c>
      <c r="M296" s="65">
        <v>1882.8397719499999</v>
      </c>
      <c r="N296" s="65">
        <v>1880.5328107600001</v>
      </c>
      <c r="O296" s="65">
        <v>1891.5550209799999</v>
      </c>
      <c r="P296" s="65">
        <v>1877.43954633</v>
      </c>
      <c r="Q296" s="65">
        <v>1873.0382282799999</v>
      </c>
      <c r="R296" s="65">
        <v>1908.9881334899999</v>
      </c>
      <c r="S296" s="65">
        <v>1897.6223029499999</v>
      </c>
      <c r="T296" s="65">
        <v>1890.8267458</v>
      </c>
      <c r="U296" s="65">
        <v>1878.2438115</v>
      </c>
      <c r="V296" s="65">
        <v>1855.5467714900001</v>
      </c>
      <c r="W296" s="65">
        <v>1859.49992486</v>
      </c>
      <c r="X296" s="65">
        <v>1924.7896857599999</v>
      </c>
      <c r="Y296" s="65">
        <v>1990.5150553999999</v>
      </c>
    </row>
    <row r="297" spans="1:26" s="59" customFormat="1" ht="15.75" x14ac:dyDescent="0.3">
      <c r="A297" s="57" t="s">
        <v>136</v>
      </c>
      <c r="B297" s="58">
        <v>2065.5887796899997</v>
      </c>
      <c r="C297" s="58">
        <v>2125.9444968400003</v>
      </c>
      <c r="D297" s="58">
        <v>2125.0559223800001</v>
      </c>
      <c r="E297" s="58">
        <v>2154.0236677299999</v>
      </c>
      <c r="F297" s="58">
        <v>2181.9127761600002</v>
      </c>
      <c r="G297" s="58">
        <v>2176.6707609599998</v>
      </c>
      <c r="H297" s="58">
        <v>2169.4584291199999</v>
      </c>
      <c r="I297" s="58">
        <v>2108.5873968699998</v>
      </c>
      <c r="J297" s="58">
        <v>1995.0815985199999</v>
      </c>
      <c r="K297" s="58">
        <v>1881.6632840699999</v>
      </c>
      <c r="L297" s="58">
        <v>1841.1669809699999</v>
      </c>
      <c r="M297" s="58">
        <v>1824.8549672199999</v>
      </c>
      <c r="N297" s="58">
        <v>1823.9115112299999</v>
      </c>
      <c r="O297" s="58">
        <v>1844.39434437</v>
      </c>
      <c r="P297" s="58">
        <v>1813.7530718799999</v>
      </c>
      <c r="Q297" s="58">
        <v>1815.2184391200001</v>
      </c>
      <c r="R297" s="58">
        <v>1853.1270232699999</v>
      </c>
      <c r="S297" s="58">
        <v>1846.4264849799999</v>
      </c>
      <c r="T297" s="58">
        <v>1851.6668148599999</v>
      </c>
      <c r="U297" s="58">
        <v>1859.6621892599999</v>
      </c>
      <c r="V297" s="58">
        <v>1841.18426299</v>
      </c>
      <c r="W297" s="58">
        <v>1827.0972939999999</v>
      </c>
      <c r="X297" s="58">
        <v>1894.79099178</v>
      </c>
      <c r="Y297" s="58">
        <v>1981.1819891</v>
      </c>
    </row>
    <row r="298" spans="1:26" s="59" customFormat="1" ht="15.75" x14ac:dyDescent="0.3">
      <c r="A298" s="57" t="s">
        <v>137</v>
      </c>
      <c r="B298" s="58">
        <v>2009.8651128500001</v>
      </c>
      <c r="C298" s="58">
        <v>2081.5657512899998</v>
      </c>
      <c r="D298" s="58">
        <v>2144.3939109200001</v>
      </c>
      <c r="E298" s="58">
        <v>2265.9682334700001</v>
      </c>
      <c r="F298" s="58">
        <v>2243.2070538999997</v>
      </c>
      <c r="G298" s="58">
        <v>2221.5029434899998</v>
      </c>
      <c r="H298" s="58">
        <v>2228.86930334</v>
      </c>
      <c r="I298" s="58">
        <v>2179.0896750000002</v>
      </c>
      <c r="J298" s="58">
        <v>2078.72867099</v>
      </c>
      <c r="K298" s="58">
        <v>1980.90293449</v>
      </c>
      <c r="L298" s="58">
        <v>1916.4159671699999</v>
      </c>
      <c r="M298" s="58">
        <v>1894.6010977999999</v>
      </c>
      <c r="N298" s="58">
        <v>1888.7495145400001</v>
      </c>
      <c r="O298" s="58">
        <v>1898.6742793399999</v>
      </c>
      <c r="P298" s="58">
        <v>1869.3374993099999</v>
      </c>
      <c r="Q298" s="58">
        <v>1879.2273651599999</v>
      </c>
      <c r="R298" s="58">
        <v>1910.0531023999999</v>
      </c>
      <c r="S298" s="58">
        <v>1908.7728784599999</v>
      </c>
      <c r="T298" s="58">
        <v>1915.8967268500001</v>
      </c>
      <c r="U298" s="58">
        <v>1909.0437216</v>
      </c>
      <c r="V298" s="58">
        <v>1890.2501700299999</v>
      </c>
      <c r="W298" s="58">
        <v>1899.8341052000001</v>
      </c>
      <c r="X298" s="58">
        <v>1975.8797979599999</v>
      </c>
      <c r="Y298" s="58">
        <v>2044.95373073</v>
      </c>
    </row>
    <row r="299" spans="1:26" s="59" customFormat="1" ht="15.75" x14ac:dyDescent="0.3">
      <c r="A299" s="57" t="s">
        <v>138</v>
      </c>
      <c r="B299" s="58">
        <v>2144.0448978300001</v>
      </c>
      <c r="C299" s="58">
        <v>2218.9865855600001</v>
      </c>
      <c r="D299" s="58">
        <v>2227.0233901199999</v>
      </c>
      <c r="E299" s="58">
        <v>2258.5883501999997</v>
      </c>
      <c r="F299" s="58">
        <v>2309.3867791299999</v>
      </c>
      <c r="G299" s="58">
        <v>2307.1672296300003</v>
      </c>
      <c r="H299" s="58">
        <v>2326.3215857499999</v>
      </c>
      <c r="I299" s="58">
        <v>2173.8027745600002</v>
      </c>
      <c r="J299" s="58">
        <v>2060.8139411499997</v>
      </c>
      <c r="K299" s="58">
        <v>2001.39716565</v>
      </c>
      <c r="L299" s="58">
        <v>1993.6073885399999</v>
      </c>
      <c r="M299" s="58">
        <v>1983.0889300399999</v>
      </c>
      <c r="N299" s="58">
        <v>2005.77856503</v>
      </c>
      <c r="O299" s="58">
        <v>1987.2783811100001</v>
      </c>
      <c r="P299" s="58">
        <v>1967.6190329799999</v>
      </c>
      <c r="Q299" s="58">
        <v>1974.6665230199999</v>
      </c>
      <c r="R299" s="58">
        <v>2012.2769901899999</v>
      </c>
      <c r="S299" s="58">
        <v>1993.8206423899999</v>
      </c>
      <c r="T299" s="58">
        <v>1979.98136462</v>
      </c>
      <c r="U299" s="58">
        <v>1976.9010820999999</v>
      </c>
      <c r="V299" s="58">
        <v>1956.2685159999999</v>
      </c>
      <c r="W299" s="58">
        <v>1958.7308760000001</v>
      </c>
      <c r="X299" s="58">
        <v>2030.90889156</v>
      </c>
      <c r="Y299" s="58">
        <v>2130.36733546</v>
      </c>
    </row>
    <row r="300" spans="1:26" s="59" customFormat="1" ht="15.75" x14ac:dyDescent="0.3">
      <c r="A300" s="57" t="s">
        <v>139</v>
      </c>
      <c r="B300" s="58">
        <v>2254.6421310400001</v>
      </c>
      <c r="C300" s="58">
        <v>2347.2906885100001</v>
      </c>
      <c r="D300" s="58">
        <v>2361.3493172799999</v>
      </c>
      <c r="E300" s="58">
        <v>2364.7988060600001</v>
      </c>
      <c r="F300" s="58">
        <v>2367.9250076600001</v>
      </c>
      <c r="G300" s="58">
        <v>2340.7801673599997</v>
      </c>
      <c r="H300" s="58">
        <v>2289.6410355500002</v>
      </c>
      <c r="I300" s="58">
        <v>2122.1316644199997</v>
      </c>
      <c r="J300" s="58">
        <v>2019.74469297</v>
      </c>
      <c r="K300" s="58">
        <v>1948.3568865099999</v>
      </c>
      <c r="L300" s="58">
        <v>1916.2616675699999</v>
      </c>
      <c r="M300" s="58">
        <v>1904.61533418</v>
      </c>
      <c r="N300" s="58">
        <v>1907.0664931599999</v>
      </c>
      <c r="O300" s="58">
        <v>1901.58275998</v>
      </c>
      <c r="P300" s="58">
        <v>1878.1761194999999</v>
      </c>
      <c r="Q300" s="58">
        <v>1883.62176183</v>
      </c>
      <c r="R300" s="58">
        <v>1913.66185507</v>
      </c>
      <c r="S300" s="58">
        <v>1921.53998703</v>
      </c>
      <c r="T300" s="58">
        <v>1907.09554981</v>
      </c>
      <c r="U300" s="58">
        <v>1892.5610338199999</v>
      </c>
      <c r="V300" s="58">
        <v>1868.55125718</v>
      </c>
      <c r="W300" s="58">
        <v>1884.28180757</v>
      </c>
      <c r="X300" s="58">
        <v>1954.3637356300001</v>
      </c>
      <c r="Y300" s="58">
        <v>2098.3306587500001</v>
      </c>
    </row>
    <row r="301" spans="1:26" s="59" customFormat="1" ht="15.75" x14ac:dyDescent="0.3">
      <c r="A301" s="57" t="s">
        <v>140</v>
      </c>
      <c r="B301" s="58">
        <v>2023.3527918</v>
      </c>
      <c r="C301" s="58">
        <v>2110.2650930499999</v>
      </c>
      <c r="D301" s="58">
        <v>2159.2248700999999</v>
      </c>
      <c r="E301" s="58">
        <v>2159.31261911</v>
      </c>
      <c r="F301" s="58">
        <v>2114.9463488199999</v>
      </c>
      <c r="G301" s="58">
        <v>2108.96920159</v>
      </c>
      <c r="H301" s="58">
        <v>2068.9908940300002</v>
      </c>
      <c r="I301" s="58">
        <v>1995.72713273</v>
      </c>
      <c r="J301" s="58">
        <v>1919.50745968</v>
      </c>
      <c r="K301" s="58">
        <v>1852.7268307899999</v>
      </c>
      <c r="L301" s="58">
        <v>1823.66632854</v>
      </c>
      <c r="M301" s="58">
        <v>1818.5747340999999</v>
      </c>
      <c r="N301" s="58">
        <v>1827.08884934</v>
      </c>
      <c r="O301" s="58">
        <v>1828.2634533600001</v>
      </c>
      <c r="P301" s="58">
        <v>1794.7360478099999</v>
      </c>
      <c r="Q301" s="58">
        <v>1804.72187654</v>
      </c>
      <c r="R301" s="58">
        <v>1834.53461208</v>
      </c>
      <c r="S301" s="58">
        <v>1829.1966507299999</v>
      </c>
      <c r="T301" s="58">
        <v>1826.4544619399999</v>
      </c>
      <c r="U301" s="58">
        <v>1816.0431706300001</v>
      </c>
      <c r="V301" s="58">
        <v>1787.1163830200001</v>
      </c>
      <c r="W301" s="58">
        <v>1792.7079654199999</v>
      </c>
      <c r="X301" s="58">
        <v>1865.01209554</v>
      </c>
      <c r="Y301" s="58">
        <v>1955.31542122</v>
      </c>
    </row>
    <row r="302" spans="1:26" s="59" customFormat="1" ht="15.75" x14ac:dyDescent="0.3">
      <c r="A302" s="57" t="s">
        <v>141</v>
      </c>
      <c r="B302" s="58">
        <v>2073.8443814000002</v>
      </c>
      <c r="C302" s="58">
        <v>2116.4378195199997</v>
      </c>
      <c r="D302" s="58">
        <v>2122.0103150599998</v>
      </c>
      <c r="E302" s="58">
        <v>2132.1191099899997</v>
      </c>
      <c r="F302" s="58">
        <v>2185.3980711200002</v>
      </c>
      <c r="G302" s="58">
        <v>2162.7265955299999</v>
      </c>
      <c r="H302" s="58">
        <v>2078.2921494100001</v>
      </c>
      <c r="I302" s="58">
        <v>2008.0426582</v>
      </c>
      <c r="J302" s="58">
        <v>1942.0664955099999</v>
      </c>
      <c r="K302" s="58">
        <v>1915.0882572599999</v>
      </c>
      <c r="L302" s="58">
        <v>1925.4763959699999</v>
      </c>
      <c r="M302" s="58">
        <v>1917.8067297499999</v>
      </c>
      <c r="N302" s="58">
        <v>1920.98360525</v>
      </c>
      <c r="O302" s="58">
        <v>1924.9652653399999</v>
      </c>
      <c r="P302" s="58">
        <v>1896.6360662</v>
      </c>
      <c r="Q302" s="58">
        <v>1906.31006785</v>
      </c>
      <c r="R302" s="58">
        <v>1928.5351705999999</v>
      </c>
      <c r="S302" s="58">
        <v>1886.3780056999999</v>
      </c>
      <c r="T302" s="58">
        <v>1887.66036186</v>
      </c>
      <c r="U302" s="58">
        <v>1872.9134006899999</v>
      </c>
      <c r="V302" s="58">
        <v>1843.38639678</v>
      </c>
      <c r="W302" s="58">
        <v>1859.4853034400001</v>
      </c>
      <c r="X302" s="58">
        <v>1929.0079811000001</v>
      </c>
      <c r="Y302" s="58">
        <v>2010.19807356</v>
      </c>
    </row>
    <row r="303" spans="1:26" s="59" customFormat="1" ht="15.75" x14ac:dyDescent="0.3">
      <c r="A303" s="57" t="s">
        <v>142</v>
      </c>
      <c r="B303" s="58">
        <v>2052.2871466699999</v>
      </c>
      <c r="C303" s="58">
        <v>2107.7208037800001</v>
      </c>
      <c r="D303" s="58">
        <v>2104.32161572</v>
      </c>
      <c r="E303" s="58">
        <v>2120.1268593200002</v>
      </c>
      <c r="F303" s="58">
        <v>2130.1671234599999</v>
      </c>
      <c r="G303" s="58">
        <v>2147.6106326999998</v>
      </c>
      <c r="H303" s="58">
        <v>2088.8019285400001</v>
      </c>
      <c r="I303" s="58">
        <v>1990.09387416</v>
      </c>
      <c r="J303" s="58">
        <v>1917.7914525799999</v>
      </c>
      <c r="K303" s="58">
        <v>1852.7113206399999</v>
      </c>
      <c r="L303" s="58">
        <v>1882.7708739299999</v>
      </c>
      <c r="M303" s="58">
        <v>1888.2911845399999</v>
      </c>
      <c r="N303" s="58">
        <v>1914.3614930599999</v>
      </c>
      <c r="O303" s="58">
        <v>1896.77722877</v>
      </c>
      <c r="P303" s="58">
        <v>1879.05543627</v>
      </c>
      <c r="Q303" s="58">
        <v>1878.78675204</v>
      </c>
      <c r="R303" s="58">
        <v>1925.2715213199999</v>
      </c>
      <c r="S303" s="58">
        <v>1923.7694203399999</v>
      </c>
      <c r="T303" s="58">
        <v>1907.7089339500001</v>
      </c>
      <c r="U303" s="58">
        <v>1901.23379166</v>
      </c>
      <c r="V303" s="58">
        <v>1888.7057921099999</v>
      </c>
      <c r="W303" s="58">
        <v>1880.7786368</v>
      </c>
      <c r="X303" s="58">
        <v>1897.4428656600001</v>
      </c>
      <c r="Y303" s="58">
        <v>1990.68509116</v>
      </c>
    </row>
    <row r="304" spans="1:26" s="59" customFormat="1" ht="15.75" x14ac:dyDescent="0.3">
      <c r="A304" s="57" t="s">
        <v>143</v>
      </c>
      <c r="B304" s="58">
        <v>2052.2104863100003</v>
      </c>
      <c r="C304" s="58">
        <v>2103.1047152399997</v>
      </c>
      <c r="D304" s="58">
        <v>2151.3535085799999</v>
      </c>
      <c r="E304" s="58">
        <v>2183.2377820500001</v>
      </c>
      <c r="F304" s="58">
        <v>2204.9623457899997</v>
      </c>
      <c r="G304" s="58">
        <v>2196.3050217</v>
      </c>
      <c r="H304" s="58">
        <v>2168.5773755</v>
      </c>
      <c r="I304" s="58">
        <v>2102.1950971699998</v>
      </c>
      <c r="J304" s="58">
        <v>1992.2611665100001</v>
      </c>
      <c r="K304" s="58">
        <v>1891.8563415399999</v>
      </c>
      <c r="L304" s="58">
        <v>1855.2819079999999</v>
      </c>
      <c r="M304" s="58">
        <v>1838.8443116000001</v>
      </c>
      <c r="N304" s="58">
        <v>1838.8876624100001</v>
      </c>
      <c r="O304" s="58">
        <v>1854.66625497</v>
      </c>
      <c r="P304" s="58">
        <v>1851.81829472</v>
      </c>
      <c r="Q304" s="58">
        <v>1860.3237863100001</v>
      </c>
      <c r="R304" s="58">
        <v>1867.75309788</v>
      </c>
      <c r="S304" s="58">
        <v>1839.95377893</v>
      </c>
      <c r="T304" s="58">
        <v>1844.2256338899999</v>
      </c>
      <c r="U304" s="58">
        <v>1845.2823418200001</v>
      </c>
      <c r="V304" s="58">
        <v>1814.47715111</v>
      </c>
      <c r="W304" s="58">
        <v>1819.6076786399999</v>
      </c>
      <c r="X304" s="58">
        <v>1890.82147057</v>
      </c>
      <c r="Y304" s="58">
        <v>1984.93887958</v>
      </c>
    </row>
    <row r="305" spans="1:25" s="59" customFormat="1" ht="15.75" x14ac:dyDescent="0.3">
      <c r="A305" s="57" t="s">
        <v>144</v>
      </c>
      <c r="B305" s="58">
        <v>2003.3684642999999</v>
      </c>
      <c r="C305" s="58">
        <v>2078.8955228200002</v>
      </c>
      <c r="D305" s="58">
        <v>2116.4698935199999</v>
      </c>
      <c r="E305" s="58">
        <v>2131.3808865299998</v>
      </c>
      <c r="F305" s="58">
        <v>2134.6165120599999</v>
      </c>
      <c r="G305" s="58">
        <v>2107.8434554799996</v>
      </c>
      <c r="H305" s="58">
        <v>2090.3180236799999</v>
      </c>
      <c r="I305" s="58">
        <v>2061.38255841</v>
      </c>
      <c r="J305" s="58">
        <v>1974.0213469999999</v>
      </c>
      <c r="K305" s="58">
        <v>1872.8862783299999</v>
      </c>
      <c r="L305" s="58">
        <v>1838.58756096</v>
      </c>
      <c r="M305" s="58">
        <v>1836.8207162199999</v>
      </c>
      <c r="N305" s="58">
        <v>1843.3565679199999</v>
      </c>
      <c r="O305" s="58">
        <v>1860.7147384099999</v>
      </c>
      <c r="P305" s="58">
        <v>1867.32665387</v>
      </c>
      <c r="Q305" s="58">
        <v>1869.2024980199999</v>
      </c>
      <c r="R305" s="58">
        <v>1873.3410698099999</v>
      </c>
      <c r="S305" s="58">
        <v>1854.39460482</v>
      </c>
      <c r="T305" s="58">
        <v>1850.3247503699999</v>
      </c>
      <c r="U305" s="58">
        <v>1832.68690995</v>
      </c>
      <c r="V305" s="58">
        <v>1806.01954581</v>
      </c>
      <c r="W305" s="58">
        <v>1816.6537182100001</v>
      </c>
      <c r="X305" s="58">
        <v>1897.1823013000001</v>
      </c>
      <c r="Y305" s="58">
        <v>1954.0107085499999</v>
      </c>
    </row>
    <row r="306" spans="1:25" s="59" customFormat="1" ht="15.75" x14ac:dyDescent="0.3">
      <c r="A306" s="57" t="s">
        <v>145</v>
      </c>
      <c r="B306" s="58">
        <v>2017.8994496600001</v>
      </c>
      <c r="C306" s="58">
        <v>2087.9038692100003</v>
      </c>
      <c r="D306" s="58">
        <v>2089.5513372699997</v>
      </c>
      <c r="E306" s="58">
        <v>2108.04148472</v>
      </c>
      <c r="F306" s="58">
        <v>2144.7381057100001</v>
      </c>
      <c r="G306" s="58">
        <v>2121.9822492599997</v>
      </c>
      <c r="H306" s="58">
        <v>2063.76009333</v>
      </c>
      <c r="I306" s="58">
        <v>1944.6388233099999</v>
      </c>
      <c r="J306" s="58">
        <v>1863.2220290499999</v>
      </c>
      <c r="K306" s="58">
        <v>1826.4067613499999</v>
      </c>
      <c r="L306" s="58">
        <v>1799.25031074</v>
      </c>
      <c r="M306" s="58">
        <v>1785.12601038</v>
      </c>
      <c r="N306" s="58">
        <v>1798.4291792399999</v>
      </c>
      <c r="O306" s="58">
        <v>1788.01649785</v>
      </c>
      <c r="P306" s="58">
        <v>1773.2053057099999</v>
      </c>
      <c r="Q306" s="58">
        <v>1777.4298314600001</v>
      </c>
      <c r="R306" s="58">
        <v>1822.34752985</v>
      </c>
      <c r="S306" s="58">
        <v>1822.9782525000001</v>
      </c>
      <c r="T306" s="58">
        <v>1827.8990256699999</v>
      </c>
      <c r="U306" s="58">
        <v>1809.3141716600001</v>
      </c>
      <c r="V306" s="58">
        <v>1777.7881267800001</v>
      </c>
      <c r="W306" s="58">
        <v>1785.0550641499999</v>
      </c>
      <c r="X306" s="58">
        <v>1857.5128039599999</v>
      </c>
      <c r="Y306" s="58">
        <v>1955.2353751000001</v>
      </c>
    </row>
    <row r="307" spans="1:25" s="59" customFormat="1" ht="15.75" x14ac:dyDescent="0.3">
      <c r="A307" s="57" t="s">
        <v>146</v>
      </c>
      <c r="B307" s="58">
        <v>1922.13515196</v>
      </c>
      <c r="C307" s="58">
        <v>1965.5853895</v>
      </c>
      <c r="D307" s="58">
        <v>1997.89446572</v>
      </c>
      <c r="E307" s="58">
        <v>2014.1269928300001</v>
      </c>
      <c r="F307" s="58">
        <v>2039.4748505099999</v>
      </c>
      <c r="G307" s="58">
        <v>2002.6380332799999</v>
      </c>
      <c r="H307" s="58">
        <v>1933.3887727199999</v>
      </c>
      <c r="I307" s="58">
        <v>1849.8561696300001</v>
      </c>
      <c r="J307" s="58">
        <v>1774.1924785799999</v>
      </c>
      <c r="K307" s="58">
        <v>1730.7377278899999</v>
      </c>
      <c r="L307" s="58">
        <v>1749.6944564799999</v>
      </c>
      <c r="M307" s="58">
        <v>1761.15183523</v>
      </c>
      <c r="N307" s="58">
        <v>1804.44522067</v>
      </c>
      <c r="O307" s="58">
        <v>1831.57225414</v>
      </c>
      <c r="P307" s="58">
        <v>1816.9829373499999</v>
      </c>
      <c r="Q307" s="58">
        <v>1829.7115775699999</v>
      </c>
      <c r="R307" s="58">
        <v>1869.86238185</v>
      </c>
      <c r="S307" s="58">
        <v>1868.6164253499999</v>
      </c>
      <c r="T307" s="58">
        <v>1858.66088272</v>
      </c>
      <c r="U307" s="58">
        <v>1842.7704727</v>
      </c>
      <c r="V307" s="58">
        <v>1803.68864921</v>
      </c>
      <c r="W307" s="58">
        <v>1835.4121711999999</v>
      </c>
      <c r="X307" s="58">
        <v>1907.80856111</v>
      </c>
      <c r="Y307" s="58">
        <v>2003.2385945599999</v>
      </c>
    </row>
    <row r="308" spans="1:25" s="59" customFormat="1" ht="15.75" x14ac:dyDescent="0.3">
      <c r="A308" s="57" t="s">
        <v>147</v>
      </c>
      <c r="B308" s="58">
        <v>2182.7186911099998</v>
      </c>
      <c r="C308" s="58">
        <v>2287.98439839</v>
      </c>
      <c r="D308" s="58">
        <v>2362.2157560699998</v>
      </c>
      <c r="E308" s="58">
        <v>2390.2573854100001</v>
      </c>
      <c r="F308" s="58">
        <v>2428.7826019100003</v>
      </c>
      <c r="G308" s="58">
        <v>2380.5681840799998</v>
      </c>
      <c r="H308" s="58">
        <v>2251.7336482299997</v>
      </c>
      <c r="I308" s="58">
        <v>2116.7380622800001</v>
      </c>
      <c r="J308" s="58">
        <v>2028.4114914300001</v>
      </c>
      <c r="K308" s="58">
        <v>1957.7264177499999</v>
      </c>
      <c r="L308" s="58">
        <v>1933.20877877</v>
      </c>
      <c r="M308" s="58">
        <v>1938.0700814300001</v>
      </c>
      <c r="N308" s="58">
        <v>1946.7794618400001</v>
      </c>
      <c r="O308" s="58">
        <v>1954.2071738699999</v>
      </c>
      <c r="P308" s="58">
        <v>1919.2352233500001</v>
      </c>
      <c r="Q308" s="58">
        <v>1934.7680245700001</v>
      </c>
      <c r="R308" s="58">
        <v>1969.83260961</v>
      </c>
      <c r="S308" s="58">
        <v>1963.17449136</v>
      </c>
      <c r="T308" s="58">
        <v>1939.61729629</v>
      </c>
      <c r="U308" s="58">
        <v>1921.3423365599999</v>
      </c>
      <c r="V308" s="58">
        <v>1924.3444196999999</v>
      </c>
      <c r="W308" s="58">
        <v>1948.46839376</v>
      </c>
      <c r="X308" s="58">
        <v>2025.07289111</v>
      </c>
      <c r="Y308" s="58">
        <v>2124.1189869700002</v>
      </c>
    </row>
    <row r="309" spans="1:25" s="59" customFormat="1" ht="15.75" x14ac:dyDescent="0.3">
      <c r="A309" s="57" t="s">
        <v>148</v>
      </c>
      <c r="B309" s="58">
        <v>2163.26076685</v>
      </c>
      <c r="C309" s="58">
        <v>2297.6076322399999</v>
      </c>
      <c r="D309" s="58">
        <v>2341.88586777</v>
      </c>
      <c r="E309" s="58">
        <v>2380.6719913400002</v>
      </c>
      <c r="F309" s="58">
        <v>2420.57573632</v>
      </c>
      <c r="G309" s="58">
        <v>2379.7380563899997</v>
      </c>
      <c r="H309" s="58">
        <v>2290.2380052199996</v>
      </c>
      <c r="I309" s="58">
        <v>2172.19129484</v>
      </c>
      <c r="J309" s="58">
        <v>2082.6834339500001</v>
      </c>
      <c r="K309" s="58">
        <v>2015.2561873899999</v>
      </c>
      <c r="L309" s="58">
        <v>2002.22860212</v>
      </c>
      <c r="M309" s="58">
        <v>1991.3522467299999</v>
      </c>
      <c r="N309" s="58">
        <v>2004.43384152</v>
      </c>
      <c r="O309" s="58">
        <v>2004.7223184299999</v>
      </c>
      <c r="P309" s="58">
        <v>2001.83203802</v>
      </c>
      <c r="Q309" s="58">
        <v>2008.7033188600001</v>
      </c>
      <c r="R309" s="58">
        <v>2032.42341476</v>
      </c>
      <c r="S309" s="58">
        <v>2020.6596752099999</v>
      </c>
      <c r="T309" s="58">
        <v>2010.71013251</v>
      </c>
      <c r="U309" s="58">
        <v>1993.5349182299999</v>
      </c>
      <c r="V309" s="58">
        <v>1966.2503465299999</v>
      </c>
      <c r="W309" s="58">
        <v>1983.4396978</v>
      </c>
      <c r="X309" s="58">
        <v>2073.8942908999998</v>
      </c>
      <c r="Y309" s="58">
        <v>2183.1475967599999</v>
      </c>
    </row>
    <row r="310" spans="1:25" s="59" customFormat="1" ht="15.75" x14ac:dyDescent="0.3">
      <c r="A310" s="57" t="s">
        <v>149</v>
      </c>
      <c r="B310" s="58">
        <v>2148.0475753000001</v>
      </c>
      <c r="C310" s="58">
        <v>2230.7013810399999</v>
      </c>
      <c r="D310" s="58">
        <v>2232.3890663399998</v>
      </c>
      <c r="E310" s="58">
        <v>2267.4414521500003</v>
      </c>
      <c r="F310" s="58">
        <v>2307.48197471</v>
      </c>
      <c r="G310" s="58">
        <v>2285.6553240900002</v>
      </c>
      <c r="H310" s="58">
        <v>2159.68042315</v>
      </c>
      <c r="I310" s="58">
        <v>2022.8962578799999</v>
      </c>
      <c r="J310" s="58">
        <v>1959.45148423</v>
      </c>
      <c r="K310" s="58">
        <v>1908.83820414</v>
      </c>
      <c r="L310" s="58">
        <v>1898.66918719</v>
      </c>
      <c r="M310" s="58">
        <v>1876.8766445700001</v>
      </c>
      <c r="N310" s="58">
        <v>1879.0840457699999</v>
      </c>
      <c r="O310" s="58">
        <v>1850.6695841999999</v>
      </c>
      <c r="P310" s="58">
        <v>1813.1271453699999</v>
      </c>
      <c r="Q310" s="58">
        <v>1825.2437212099999</v>
      </c>
      <c r="R310" s="58">
        <v>1891.4902251399999</v>
      </c>
      <c r="S310" s="58">
        <v>1872.37654944</v>
      </c>
      <c r="T310" s="58">
        <v>1843.3310515000001</v>
      </c>
      <c r="U310" s="58">
        <v>1815.6241992</v>
      </c>
      <c r="V310" s="58">
        <v>1786.2563995599999</v>
      </c>
      <c r="W310" s="58">
        <v>1784.0669214899999</v>
      </c>
      <c r="X310" s="58">
        <v>1814.7860145899999</v>
      </c>
      <c r="Y310" s="58">
        <v>1936.3244102199999</v>
      </c>
    </row>
    <row r="311" spans="1:25" s="59" customFormat="1" ht="15.75" x14ac:dyDescent="0.3">
      <c r="A311" s="57" t="s">
        <v>150</v>
      </c>
      <c r="B311" s="58">
        <v>2019.4438871299999</v>
      </c>
      <c r="C311" s="58">
        <v>2045.4900944599999</v>
      </c>
      <c r="D311" s="58">
        <v>2052.5298279500003</v>
      </c>
      <c r="E311" s="58">
        <v>2089.9035535499997</v>
      </c>
      <c r="F311" s="58">
        <v>2113.9617940799999</v>
      </c>
      <c r="G311" s="58">
        <v>2090.3836660500001</v>
      </c>
      <c r="H311" s="58">
        <v>2060.7224458299997</v>
      </c>
      <c r="I311" s="58">
        <v>2024.9004013799999</v>
      </c>
      <c r="J311" s="58">
        <v>1929.3161193399999</v>
      </c>
      <c r="K311" s="58">
        <v>1864.1372988400001</v>
      </c>
      <c r="L311" s="58">
        <v>1825.96193737</v>
      </c>
      <c r="M311" s="58">
        <v>1822.8438514499999</v>
      </c>
      <c r="N311" s="58">
        <v>1829.0110196200001</v>
      </c>
      <c r="O311" s="58">
        <v>1845.00790379</v>
      </c>
      <c r="P311" s="58">
        <v>1826.3434502299999</v>
      </c>
      <c r="Q311" s="58">
        <v>1825.58382011</v>
      </c>
      <c r="R311" s="58">
        <v>1852.58695384</v>
      </c>
      <c r="S311" s="58">
        <v>1840.63861578</v>
      </c>
      <c r="T311" s="58">
        <v>1819.82845636</v>
      </c>
      <c r="U311" s="58">
        <v>1801.47931754</v>
      </c>
      <c r="V311" s="58">
        <v>1768.9327299300001</v>
      </c>
      <c r="W311" s="58">
        <v>1777.39073889</v>
      </c>
      <c r="X311" s="58">
        <v>1842.45806161</v>
      </c>
      <c r="Y311" s="58">
        <v>1917.17897432</v>
      </c>
    </row>
    <row r="312" spans="1:25" s="59" customFormat="1" ht="15.75" x14ac:dyDescent="0.3">
      <c r="A312" s="57" t="s">
        <v>151</v>
      </c>
      <c r="B312" s="58">
        <v>1894.6859656399999</v>
      </c>
      <c r="C312" s="58">
        <v>1969.86307807</v>
      </c>
      <c r="D312" s="58">
        <v>1986.8627683899999</v>
      </c>
      <c r="E312" s="58">
        <v>2004.4574605600001</v>
      </c>
      <c r="F312" s="58">
        <v>2045.72496409</v>
      </c>
      <c r="G312" s="58">
        <v>2023.7415487399999</v>
      </c>
      <c r="H312" s="58">
        <v>1982.4173998599999</v>
      </c>
      <c r="I312" s="58">
        <v>1930.6122542200001</v>
      </c>
      <c r="J312" s="58">
        <v>1807.0005049199999</v>
      </c>
      <c r="K312" s="58">
        <v>1727.51250418</v>
      </c>
      <c r="L312" s="58">
        <v>1701.1326512999999</v>
      </c>
      <c r="M312" s="58">
        <v>1701.1985155099999</v>
      </c>
      <c r="N312" s="58">
        <v>1731.2118948499999</v>
      </c>
      <c r="O312" s="58">
        <v>1775.28288028</v>
      </c>
      <c r="P312" s="58">
        <v>1766.24074776</v>
      </c>
      <c r="Q312" s="58">
        <v>1770.13085024</v>
      </c>
      <c r="R312" s="58">
        <v>1807.56278413</v>
      </c>
      <c r="S312" s="58">
        <v>1809.7336214100001</v>
      </c>
      <c r="T312" s="58">
        <v>1810.7249718099999</v>
      </c>
      <c r="U312" s="58">
        <v>1797.57091754</v>
      </c>
      <c r="V312" s="58">
        <v>1775.9287001499999</v>
      </c>
      <c r="W312" s="58">
        <v>1792.08542794</v>
      </c>
      <c r="X312" s="58">
        <v>1855.9823120599999</v>
      </c>
      <c r="Y312" s="58">
        <v>1919.70234106</v>
      </c>
    </row>
    <row r="313" spans="1:25" s="59" customFormat="1" ht="15.75" x14ac:dyDescent="0.3">
      <c r="A313" s="57" t="s">
        <v>152</v>
      </c>
      <c r="B313" s="58">
        <v>2014.82918913</v>
      </c>
      <c r="C313" s="58">
        <v>2104.59518553</v>
      </c>
      <c r="D313" s="58">
        <v>2144.9936401699997</v>
      </c>
      <c r="E313" s="58">
        <v>2164.3644187700002</v>
      </c>
      <c r="F313" s="58">
        <v>2169.8576500899999</v>
      </c>
      <c r="G313" s="58">
        <v>2143.4108280700002</v>
      </c>
      <c r="H313" s="58">
        <v>2039.1066475999999</v>
      </c>
      <c r="I313" s="58">
        <v>1922.05488685</v>
      </c>
      <c r="J313" s="58">
        <v>1871.0438018299999</v>
      </c>
      <c r="K313" s="58">
        <v>1791.4712629999999</v>
      </c>
      <c r="L313" s="58">
        <v>1732.0413392</v>
      </c>
      <c r="M313" s="58">
        <v>1739.20977214</v>
      </c>
      <c r="N313" s="58">
        <v>1756.1496483599999</v>
      </c>
      <c r="O313" s="58">
        <v>1751.3516025399999</v>
      </c>
      <c r="P313" s="58">
        <v>1755.0920495999999</v>
      </c>
      <c r="Q313" s="58">
        <v>1771.3293587799999</v>
      </c>
      <c r="R313" s="58">
        <v>1809.47847746</v>
      </c>
      <c r="S313" s="58">
        <v>1784.4717177</v>
      </c>
      <c r="T313" s="58">
        <v>1757.38300207</v>
      </c>
      <c r="U313" s="58">
        <v>1725.6226550199999</v>
      </c>
      <c r="V313" s="58">
        <v>1709.6848107399999</v>
      </c>
      <c r="W313" s="58">
        <v>1723.8105460100001</v>
      </c>
      <c r="X313" s="58">
        <v>1779.73563141</v>
      </c>
      <c r="Y313" s="58">
        <v>1855.21487475</v>
      </c>
    </row>
    <row r="314" spans="1:25" s="59" customFormat="1" ht="15.75" x14ac:dyDescent="0.3">
      <c r="A314" s="57" t="s">
        <v>153</v>
      </c>
      <c r="B314" s="58">
        <v>1917.7716146099999</v>
      </c>
      <c r="C314" s="58">
        <v>1985.1308346799999</v>
      </c>
      <c r="D314" s="58">
        <v>1990.4504045399999</v>
      </c>
      <c r="E314" s="58">
        <v>2001.3055019999999</v>
      </c>
      <c r="F314" s="58">
        <v>2012.5129652599999</v>
      </c>
      <c r="G314" s="58">
        <v>1973.5659604</v>
      </c>
      <c r="H314" s="58">
        <v>1920.5967603399999</v>
      </c>
      <c r="I314" s="58">
        <v>1851.5163181400001</v>
      </c>
      <c r="J314" s="58">
        <v>1803.3419958699999</v>
      </c>
      <c r="K314" s="58">
        <v>1773.3397178</v>
      </c>
      <c r="L314" s="58">
        <v>1769.1191653399999</v>
      </c>
      <c r="M314" s="58">
        <v>1795.92921482</v>
      </c>
      <c r="N314" s="58">
        <v>1810.59275596</v>
      </c>
      <c r="O314" s="58">
        <v>1814.0901155399999</v>
      </c>
      <c r="P314" s="58">
        <v>1801.3074592799999</v>
      </c>
      <c r="Q314" s="58">
        <v>1809.97171729</v>
      </c>
      <c r="R314" s="58">
        <v>1841.50785905</v>
      </c>
      <c r="S314" s="58">
        <v>1797.29215626</v>
      </c>
      <c r="T314" s="58">
        <v>1743.1303414899999</v>
      </c>
      <c r="U314" s="58">
        <v>1705.9231966699999</v>
      </c>
      <c r="V314" s="58">
        <v>1677.3604880600001</v>
      </c>
      <c r="W314" s="58">
        <v>1666.99958634</v>
      </c>
      <c r="X314" s="58">
        <v>1730.3858855599999</v>
      </c>
      <c r="Y314" s="58">
        <v>1817.5043215000001</v>
      </c>
    </row>
    <row r="315" spans="1:25" s="59" customFormat="1" ht="15.75" x14ac:dyDescent="0.3">
      <c r="A315" s="57" t="s">
        <v>154</v>
      </c>
      <c r="B315" s="58">
        <v>1910.9290391</v>
      </c>
      <c r="C315" s="58">
        <v>1982.3000668299999</v>
      </c>
      <c r="D315" s="58">
        <v>2006.6380130299999</v>
      </c>
      <c r="E315" s="58">
        <v>2027.89720018</v>
      </c>
      <c r="F315" s="58">
        <v>2039.47473487</v>
      </c>
      <c r="G315" s="58">
        <v>2008.75265021</v>
      </c>
      <c r="H315" s="58">
        <v>1929.8375523699999</v>
      </c>
      <c r="I315" s="58">
        <v>1850.42442037</v>
      </c>
      <c r="J315" s="58">
        <v>1801.4443831999999</v>
      </c>
      <c r="K315" s="58">
        <v>1781.67003204</v>
      </c>
      <c r="L315" s="58">
        <v>1778.7874229399999</v>
      </c>
      <c r="M315" s="58">
        <v>1771.8510238399999</v>
      </c>
      <c r="N315" s="58">
        <v>1774.40442192</v>
      </c>
      <c r="O315" s="58">
        <v>1778.0115983399999</v>
      </c>
      <c r="P315" s="58">
        <v>1792.12629651</v>
      </c>
      <c r="Q315" s="58">
        <v>1800.71860283</v>
      </c>
      <c r="R315" s="58">
        <v>1827.2990623399999</v>
      </c>
      <c r="S315" s="58">
        <v>1813.0837551899999</v>
      </c>
      <c r="T315" s="58">
        <v>1777.6185762800001</v>
      </c>
      <c r="U315" s="58">
        <v>1708.6019754899999</v>
      </c>
      <c r="V315" s="58">
        <v>1686.4181914200001</v>
      </c>
      <c r="W315" s="58">
        <v>1696.8235056199999</v>
      </c>
      <c r="X315" s="58">
        <v>1740.76610949</v>
      </c>
      <c r="Y315" s="58">
        <v>1823.20541123</v>
      </c>
    </row>
    <row r="316" spans="1:25" s="59" customFormat="1" ht="15.75" x14ac:dyDescent="0.3">
      <c r="A316" s="57" t="s">
        <v>155</v>
      </c>
      <c r="B316" s="58">
        <v>1972.67006085</v>
      </c>
      <c r="C316" s="58">
        <v>2063.9527679799999</v>
      </c>
      <c r="D316" s="58">
        <v>2172.9670657400002</v>
      </c>
      <c r="E316" s="58">
        <v>2236.3167325599998</v>
      </c>
      <c r="F316" s="58">
        <v>2249.1067730099999</v>
      </c>
      <c r="G316" s="58">
        <v>2224.1610876899999</v>
      </c>
      <c r="H316" s="58">
        <v>2144.6905260599997</v>
      </c>
      <c r="I316" s="58">
        <v>2048.5126394700001</v>
      </c>
      <c r="J316" s="58">
        <v>1975.6315140500001</v>
      </c>
      <c r="K316" s="58">
        <v>1941.9829552399999</v>
      </c>
      <c r="L316" s="58">
        <v>1936.05610508</v>
      </c>
      <c r="M316" s="58">
        <v>1933.88936603</v>
      </c>
      <c r="N316" s="58">
        <v>1936.0656112899999</v>
      </c>
      <c r="O316" s="58">
        <v>1966.7790050399999</v>
      </c>
      <c r="P316" s="58">
        <v>2026.3243302399999</v>
      </c>
      <c r="Q316" s="58">
        <v>2021.2785412799999</v>
      </c>
      <c r="R316" s="58">
        <v>2020.8385771000001</v>
      </c>
      <c r="S316" s="58">
        <v>2034.6707225</v>
      </c>
      <c r="T316" s="58">
        <v>1963.7700645099999</v>
      </c>
      <c r="U316" s="58">
        <v>1916.7795222699999</v>
      </c>
      <c r="V316" s="58">
        <v>1896.4063801</v>
      </c>
      <c r="W316" s="58">
        <v>1908.6909075999999</v>
      </c>
      <c r="X316" s="58">
        <v>1965.66828132</v>
      </c>
      <c r="Y316" s="58">
        <v>2048.47176541</v>
      </c>
    </row>
    <row r="317" spans="1:25" s="59" customFormat="1" ht="15.75" x14ac:dyDescent="0.3">
      <c r="A317" s="57" t="s">
        <v>156</v>
      </c>
      <c r="B317" s="58">
        <v>2083.46406217</v>
      </c>
      <c r="C317" s="58">
        <v>2171.45808579</v>
      </c>
      <c r="D317" s="58">
        <v>2260.63143747</v>
      </c>
      <c r="E317" s="58">
        <v>2256.9615377999999</v>
      </c>
      <c r="F317" s="58">
        <v>2230.4807560700001</v>
      </c>
      <c r="G317" s="58">
        <v>2242.5581502599998</v>
      </c>
      <c r="H317" s="58">
        <v>2150.4376938799996</v>
      </c>
      <c r="I317" s="58">
        <v>2031.63318553</v>
      </c>
      <c r="J317" s="58">
        <v>1946.7351829699999</v>
      </c>
      <c r="K317" s="58">
        <v>1919.5058164499999</v>
      </c>
      <c r="L317" s="58">
        <v>1910.0449074399999</v>
      </c>
      <c r="M317" s="58">
        <v>1906.1275731399999</v>
      </c>
      <c r="N317" s="58">
        <v>1899.53352761</v>
      </c>
      <c r="O317" s="58">
        <v>1910.7988931699999</v>
      </c>
      <c r="P317" s="58">
        <v>1951.6660680299999</v>
      </c>
      <c r="Q317" s="58">
        <v>1939.4628903099999</v>
      </c>
      <c r="R317" s="58">
        <v>1958.6691103999999</v>
      </c>
      <c r="S317" s="58">
        <v>1957.22410064</v>
      </c>
      <c r="T317" s="58">
        <v>1919.73990362</v>
      </c>
      <c r="U317" s="58">
        <v>1882.3276504999999</v>
      </c>
      <c r="V317" s="58">
        <v>1890.2403952299999</v>
      </c>
      <c r="W317" s="58">
        <v>1929.17269908</v>
      </c>
      <c r="X317" s="58">
        <v>2023.4766276799999</v>
      </c>
      <c r="Y317" s="58">
        <v>2126.5975629200002</v>
      </c>
    </row>
    <row r="318" spans="1:25" s="59" customFormat="1" ht="15.75" x14ac:dyDescent="0.3">
      <c r="A318" s="57" t="s">
        <v>157</v>
      </c>
      <c r="B318" s="58">
        <v>2030.57064003</v>
      </c>
      <c r="C318" s="58">
        <v>2103.1146865399996</v>
      </c>
      <c r="D318" s="58">
        <v>2090.1488792499999</v>
      </c>
      <c r="E318" s="58">
        <v>2056.5759216799997</v>
      </c>
      <c r="F318" s="58">
        <v>2036.9801181799999</v>
      </c>
      <c r="G318" s="58">
        <v>2033.6262182400001</v>
      </c>
      <c r="H318" s="58">
        <v>1995.46344765</v>
      </c>
      <c r="I318" s="58">
        <v>1926.4122482099999</v>
      </c>
      <c r="J318" s="58">
        <v>1824.99841354</v>
      </c>
      <c r="K318" s="58">
        <v>1755.24283911</v>
      </c>
      <c r="L318" s="58">
        <v>1739.5966682000001</v>
      </c>
      <c r="M318" s="58">
        <v>1746.41408834</v>
      </c>
      <c r="N318" s="58">
        <v>1724.4296263700001</v>
      </c>
      <c r="O318" s="58">
        <v>1743.5738334499999</v>
      </c>
      <c r="P318" s="58">
        <v>1791.1906722900001</v>
      </c>
      <c r="Q318" s="58">
        <v>1779.86369147</v>
      </c>
      <c r="R318" s="58">
        <v>1794.38282299</v>
      </c>
      <c r="S318" s="58">
        <v>1800.52654508</v>
      </c>
      <c r="T318" s="58">
        <v>1773.6309917199999</v>
      </c>
      <c r="U318" s="58">
        <v>1745.0320709499999</v>
      </c>
      <c r="V318" s="58">
        <v>1721.5573872800001</v>
      </c>
      <c r="W318" s="58">
        <v>1732.4387718400001</v>
      </c>
      <c r="X318" s="58">
        <v>1791.4417124300001</v>
      </c>
      <c r="Y318" s="58">
        <v>1850.9186917899999</v>
      </c>
    </row>
    <row r="319" spans="1:25" s="59" customFormat="1" ht="15.75" x14ac:dyDescent="0.3">
      <c r="A319" s="57" t="s">
        <v>158</v>
      </c>
      <c r="B319" s="58">
        <v>1894.84371106</v>
      </c>
      <c r="C319" s="58">
        <v>1965.5008668400001</v>
      </c>
      <c r="D319" s="58">
        <v>2048.61327003</v>
      </c>
      <c r="E319" s="58">
        <v>2052.1302151800001</v>
      </c>
      <c r="F319" s="58">
        <v>2053.98366863</v>
      </c>
      <c r="G319" s="58">
        <v>2054.6624713900001</v>
      </c>
      <c r="H319" s="58">
        <v>2024.32873608</v>
      </c>
      <c r="I319" s="58">
        <v>2020.21399505</v>
      </c>
      <c r="J319" s="58">
        <v>1931.6260811899999</v>
      </c>
      <c r="K319" s="58">
        <v>1845.33646387</v>
      </c>
      <c r="L319" s="58">
        <v>1807.8807787799999</v>
      </c>
      <c r="M319" s="58">
        <v>1812.6306190099999</v>
      </c>
      <c r="N319" s="58">
        <v>1782.13183048</v>
      </c>
      <c r="O319" s="58">
        <v>1807.33656268</v>
      </c>
      <c r="P319" s="58">
        <v>1858.95447098</v>
      </c>
      <c r="Q319" s="58">
        <v>1841.8399551099999</v>
      </c>
      <c r="R319" s="58">
        <v>1846.0621852199999</v>
      </c>
      <c r="S319" s="58">
        <v>1853.1155241599999</v>
      </c>
      <c r="T319" s="58">
        <v>1824.28978712</v>
      </c>
      <c r="U319" s="58">
        <v>1774.9036450599999</v>
      </c>
      <c r="V319" s="58">
        <v>1745.4060454799999</v>
      </c>
      <c r="W319" s="58">
        <v>1755.6961268</v>
      </c>
      <c r="X319" s="58">
        <v>1830.1650921099999</v>
      </c>
      <c r="Y319" s="58">
        <v>1900.39924634</v>
      </c>
    </row>
    <row r="320" spans="1:25" s="59" customFormat="1" ht="15.75" x14ac:dyDescent="0.3">
      <c r="A320" s="57" t="s">
        <v>159</v>
      </c>
      <c r="B320" s="58">
        <v>1957.09815856</v>
      </c>
      <c r="C320" s="58">
        <v>2033.4589788000001</v>
      </c>
      <c r="D320" s="58">
        <v>2118.9149134099998</v>
      </c>
      <c r="E320" s="58">
        <v>2118.3092662199997</v>
      </c>
      <c r="F320" s="58">
        <v>2115.1532869800003</v>
      </c>
      <c r="G320" s="58">
        <v>2128.7161009500001</v>
      </c>
      <c r="H320" s="58">
        <v>2066.6222816499999</v>
      </c>
      <c r="I320" s="58">
        <v>1953.5717528299999</v>
      </c>
      <c r="J320" s="58">
        <v>1905.6801024399999</v>
      </c>
      <c r="K320" s="58">
        <v>1911.20206618</v>
      </c>
      <c r="L320" s="58">
        <v>1889.7277289199999</v>
      </c>
      <c r="M320" s="58">
        <v>1891.69076789</v>
      </c>
      <c r="N320" s="58">
        <v>1873.0852786299999</v>
      </c>
      <c r="O320" s="58">
        <v>1864.91203419</v>
      </c>
      <c r="P320" s="58">
        <v>1920.8681532099999</v>
      </c>
      <c r="Q320" s="58">
        <v>1910.66161779</v>
      </c>
      <c r="R320" s="58">
        <v>1925.3091468600001</v>
      </c>
      <c r="S320" s="58">
        <v>1928.5467444599999</v>
      </c>
      <c r="T320" s="58">
        <v>1899.8275393900001</v>
      </c>
      <c r="U320" s="58">
        <v>1848.7832805</v>
      </c>
      <c r="V320" s="58">
        <v>1816.7285202400001</v>
      </c>
      <c r="W320" s="58">
        <v>1830.9502070599999</v>
      </c>
      <c r="X320" s="58">
        <v>1869.7658429599999</v>
      </c>
      <c r="Y320" s="58">
        <v>1958.4131235299999</v>
      </c>
    </row>
    <row r="321" spans="1:25" s="59" customFormat="1" ht="15.75" x14ac:dyDescent="0.3">
      <c r="A321" s="57" t="s">
        <v>160</v>
      </c>
      <c r="B321" s="58">
        <v>1976.4342448</v>
      </c>
      <c r="C321" s="58">
        <v>2048.1493304799997</v>
      </c>
      <c r="D321" s="58">
        <v>2125.3578410700002</v>
      </c>
      <c r="E321" s="58">
        <v>2120.07109653</v>
      </c>
      <c r="F321" s="58">
        <v>2122.7891414200003</v>
      </c>
      <c r="G321" s="58">
        <v>2112.1676081599999</v>
      </c>
      <c r="H321" s="58">
        <v>2011.3761341499999</v>
      </c>
      <c r="I321" s="58">
        <v>1902.4880086599999</v>
      </c>
      <c r="J321" s="58">
        <v>1850.99228384</v>
      </c>
      <c r="K321" s="58">
        <v>1810.87531444</v>
      </c>
      <c r="L321" s="58">
        <v>1800.0701736599999</v>
      </c>
      <c r="M321" s="58">
        <v>1801.4954399399999</v>
      </c>
      <c r="N321" s="58">
        <v>1773.1132793199999</v>
      </c>
      <c r="O321" s="58">
        <v>1780.4865743600001</v>
      </c>
      <c r="P321" s="58">
        <v>1816.8099687700001</v>
      </c>
      <c r="Q321" s="58">
        <v>1809.23758636</v>
      </c>
      <c r="R321" s="58">
        <v>1827.9157201099999</v>
      </c>
      <c r="S321" s="58">
        <v>1831.42725761</v>
      </c>
      <c r="T321" s="58">
        <v>1841.35756958</v>
      </c>
      <c r="U321" s="58">
        <v>1797.48981521</v>
      </c>
      <c r="V321" s="58">
        <v>1772.3010529000001</v>
      </c>
      <c r="W321" s="58">
        <v>1794.82445841</v>
      </c>
      <c r="X321" s="58">
        <v>1818.6371957199999</v>
      </c>
      <c r="Y321" s="58">
        <v>1905.2246093199999</v>
      </c>
    </row>
    <row r="322" spans="1:25" s="59" customFormat="1" ht="15.75" x14ac:dyDescent="0.3">
      <c r="A322" s="57" t="s">
        <v>161</v>
      </c>
      <c r="B322" s="58">
        <v>1908.3622519200001</v>
      </c>
      <c r="C322" s="58">
        <v>1972.3564650399999</v>
      </c>
      <c r="D322" s="58">
        <v>2068.9300292200001</v>
      </c>
      <c r="E322" s="58">
        <v>2094.1912943799998</v>
      </c>
      <c r="F322" s="58">
        <v>2087.5631559799999</v>
      </c>
      <c r="G322" s="58">
        <v>2052.5184136600001</v>
      </c>
      <c r="H322" s="58">
        <v>1961.1532765300001</v>
      </c>
      <c r="I322" s="58">
        <v>1882.04364424</v>
      </c>
      <c r="J322" s="58">
        <v>1863.10018165</v>
      </c>
      <c r="K322" s="58">
        <v>1825.91818223</v>
      </c>
      <c r="L322" s="58">
        <v>1817.1813178299999</v>
      </c>
      <c r="M322" s="58">
        <v>1812.4883551099999</v>
      </c>
      <c r="N322" s="58">
        <v>1801.66503461</v>
      </c>
      <c r="O322" s="58">
        <v>1795.5644768099999</v>
      </c>
      <c r="P322" s="58">
        <v>1854.16056093</v>
      </c>
      <c r="Q322" s="58">
        <v>1879.29462567</v>
      </c>
      <c r="R322" s="58">
        <v>1882.01585843</v>
      </c>
      <c r="S322" s="58">
        <v>1887.0843721700001</v>
      </c>
      <c r="T322" s="58">
        <v>1862.0242446699999</v>
      </c>
      <c r="U322" s="58">
        <v>1795.4872758899999</v>
      </c>
      <c r="V322" s="58">
        <v>1777.9147137</v>
      </c>
      <c r="W322" s="58">
        <v>1791.8943010599999</v>
      </c>
      <c r="X322" s="58">
        <v>1853.93908145</v>
      </c>
      <c r="Y322" s="58">
        <v>1941.60523911</v>
      </c>
    </row>
    <row r="323" spans="1:25" s="59" customFormat="1" ht="15.75" x14ac:dyDescent="0.3">
      <c r="A323" s="57" t="s">
        <v>162</v>
      </c>
      <c r="B323" s="58">
        <v>2058.1758853000001</v>
      </c>
      <c r="C323" s="58">
        <v>2089.8188961999999</v>
      </c>
      <c r="D323" s="58">
        <v>2189.2627525999997</v>
      </c>
      <c r="E323" s="58">
        <v>2182.8622412499999</v>
      </c>
      <c r="F323" s="58">
        <v>2181.5979679800002</v>
      </c>
      <c r="G323" s="58">
        <v>2168.74180213</v>
      </c>
      <c r="H323" s="58">
        <v>2087.2512117599999</v>
      </c>
      <c r="I323" s="58">
        <v>1989.8823171899999</v>
      </c>
      <c r="J323" s="58">
        <v>1951.8906887799999</v>
      </c>
      <c r="K323" s="58">
        <v>1897.75965705</v>
      </c>
      <c r="L323" s="58">
        <v>1894.84358731</v>
      </c>
      <c r="M323" s="58">
        <v>1899.61623091</v>
      </c>
      <c r="N323" s="58">
        <v>1885.61624218</v>
      </c>
      <c r="O323" s="58">
        <v>1912.63448496</v>
      </c>
      <c r="P323" s="58">
        <v>1949.2628504899999</v>
      </c>
      <c r="Q323" s="58">
        <v>1946.3530204900001</v>
      </c>
      <c r="R323" s="58">
        <v>1943.1782918599999</v>
      </c>
      <c r="S323" s="58">
        <v>1945.6445292399999</v>
      </c>
      <c r="T323" s="58">
        <v>1920.3172025900001</v>
      </c>
      <c r="U323" s="58">
        <v>1862.4095971500001</v>
      </c>
      <c r="V323" s="58">
        <v>1849.27119466</v>
      </c>
      <c r="W323" s="58">
        <v>1862.0679813899999</v>
      </c>
      <c r="X323" s="58">
        <v>1925.61489646</v>
      </c>
      <c r="Y323" s="58">
        <v>2019.08608652</v>
      </c>
    </row>
    <row r="324" spans="1:25" s="59" customFormat="1" ht="15.75" x14ac:dyDescent="0.3">
      <c r="A324" s="57" t="s">
        <v>163</v>
      </c>
      <c r="B324" s="58">
        <v>2052.7917747299998</v>
      </c>
      <c r="C324" s="58">
        <v>2126.2019229699999</v>
      </c>
      <c r="D324" s="58">
        <v>2223.5784211999999</v>
      </c>
      <c r="E324" s="58">
        <v>2227.8981794900001</v>
      </c>
      <c r="F324" s="58">
        <v>2228.5427942400001</v>
      </c>
      <c r="G324" s="58">
        <v>2216.4233258599997</v>
      </c>
      <c r="H324" s="58">
        <v>2138.4941464799999</v>
      </c>
      <c r="I324" s="58">
        <v>2017.1120960799999</v>
      </c>
      <c r="J324" s="58">
        <v>1968.6532109</v>
      </c>
      <c r="K324" s="58">
        <v>1920.03702294</v>
      </c>
      <c r="L324" s="58">
        <v>1916.9277967799999</v>
      </c>
      <c r="M324" s="58">
        <v>1921.4908235099999</v>
      </c>
      <c r="N324" s="58">
        <v>1934.91681926</v>
      </c>
      <c r="O324" s="58">
        <v>1918.37660211</v>
      </c>
      <c r="P324" s="58">
        <v>1984.5951159799999</v>
      </c>
      <c r="Q324" s="58">
        <v>1960.1594622099999</v>
      </c>
      <c r="R324" s="58">
        <v>1970.62818537</v>
      </c>
      <c r="S324" s="58">
        <v>1976.33793171</v>
      </c>
      <c r="T324" s="58">
        <v>1939.75274298</v>
      </c>
      <c r="U324" s="58">
        <v>1895.6008957700001</v>
      </c>
      <c r="V324" s="58">
        <v>1881.92072446</v>
      </c>
      <c r="W324" s="58">
        <v>1898.1270051500001</v>
      </c>
      <c r="X324" s="58">
        <v>1959.5615414900001</v>
      </c>
      <c r="Y324" s="58">
        <v>2119.1649448399999</v>
      </c>
    </row>
    <row r="325" spans="1:25" s="59" customFormat="1" ht="15.75" x14ac:dyDescent="0.3">
      <c r="A325" s="57" t="s">
        <v>164</v>
      </c>
      <c r="B325" s="58">
        <v>2064.14802388</v>
      </c>
      <c r="C325" s="58">
        <v>2056.8385908800001</v>
      </c>
      <c r="D325" s="58">
        <v>2128.5199608900002</v>
      </c>
      <c r="E325" s="58">
        <v>2141.4780502200001</v>
      </c>
      <c r="F325" s="58">
        <v>2134.36771718</v>
      </c>
      <c r="G325" s="58">
        <v>2124.4412163699999</v>
      </c>
      <c r="H325" s="58">
        <v>2090.1303047299998</v>
      </c>
      <c r="I325" s="58">
        <v>2036.9034288799999</v>
      </c>
      <c r="J325" s="58">
        <v>1952.16571737</v>
      </c>
      <c r="K325" s="58">
        <v>1868.6040948099999</v>
      </c>
      <c r="L325" s="58">
        <v>1846.3545550199999</v>
      </c>
      <c r="M325" s="58">
        <v>1849.0403354800001</v>
      </c>
      <c r="N325" s="58">
        <v>1823.6946134</v>
      </c>
      <c r="O325" s="58">
        <v>1841.0810592400001</v>
      </c>
      <c r="P325" s="58">
        <v>1882.60886753</v>
      </c>
      <c r="Q325" s="58">
        <v>1876.94667222</v>
      </c>
      <c r="R325" s="58">
        <v>1877.2074858000001</v>
      </c>
      <c r="S325" s="58">
        <v>1894.25754536</v>
      </c>
      <c r="T325" s="58">
        <v>1874.8639637700001</v>
      </c>
      <c r="U325" s="58">
        <v>1861.2196401799999</v>
      </c>
      <c r="V325" s="58">
        <v>1841.70883635</v>
      </c>
      <c r="W325" s="58">
        <v>1860.37934533</v>
      </c>
      <c r="X325" s="58">
        <v>1912.02756101</v>
      </c>
      <c r="Y325" s="58">
        <v>1973.3543614</v>
      </c>
    </row>
    <row r="326" spans="1:25" s="32" customFormat="1" ht="12.75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s="32" customFormat="1" ht="15.75" customHeight="1" x14ac:dyDescent="0.2">
      <c r="A327" s="169" t="s">
        <v>69</v>
      </c>
      <c r="B327" s="240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32" customFormat="1" x14ac:dyDescent="0.2">
      <c r="A328" s="170"/>
      <c r="B328" s="109" t="s">
        <v>71</v>
      </c>
      <c r="C328" s="110" t="s">
        <v>72</v>
      </c>
      <c r="D328" s="111" t="s">
        <v>73</v>
      </c>
      <c r="E328" s="110" t="s">
        <v>74</v>
      </c>
      <c r="F328" s="110" t="s">
        <v>75</v>
      </c>
      <c r="G328" s="110" t="s">
        <v>76</v>
      </c>
      <c r="H328" s="110" t="s">
        <v>77</v>
      </c>
      <c r="I328" s="110" t="s">
        <v>78</v>
      </c>
      <c r="J328" s="110" t="s">
        <v>79</v>
      </c>
      <c r="K328" s="109" t="s">
        <v>80</v>
      </c>
      <c r="L328" s="110" t="s">
        <v>81</v>
      </c>
      <c r="M328" s="112" t="s">
        <v>82</v>
      </c>
      <c r="N328" s="109" t="s">
        <v>83</v>
      </c>
      <c r="O328" s="110" t="s">
        <v>84</v>
      </c>
      <c r="P328" s="112" t="s">
        <v>85</v>
      </c>
      <c r="Q328" s="111" t="s">
        <v>86</v>
      </c>
      <c r="R328" s="110" t="s">
        <v>87</v>
      </c>
      <c r="S328" s="111" t="s">
        <v>88</v>
      </c>
      <c r="T328" s="110" t="s">
        <v>89</v>
      </c>
      <c r="U328" s="111" t="s">
        <v>90</v>
      </c>
      <c r="V328" s="110" t="s">
        <v>91</v>
      </c>
      <c r="W328" s="111" t="s">
        <v>92</v>
      </c>
      <c r="X328" s="110" t="s">
        <v>93</v>
      </c>
      <c r="Y328" s="110" t="s">
        <v>94</v>
      </c>
    </row>
    <row r="329" spans="1:25" s="32" customFormat="1" ht="15.75" customHeight="1" x14ac:dyDescent="0.2">
      <c r="A329" s="119" t="s">
        <v>135</v>
      </c>
      <c r="B329" s="56">
        <v>2124.2167491599998</v>
      </c>
      <c r="C329" s="65">
        <v>2180.86702044</v>
      </c>
      <c r="D329" s="65">
        <v>2190.3086111100001</v>
      </c>
      <c r="E329" s="65">
        <v>2211.0658601099999</v>
      </c>
      <c r="F329" s="65">
        <v>2265.7130508400001</v>
      </c>
      <c r="G329" s="65">
        <v>2270.2643836699999</v>
      </c>
      <c r="H329" s="65">
        <v>2172.58035961</v>
      </c>
      <c r="I329" s="65">
        <v>2106.7843764199997</v>
      </c>
      <c r="J329" s="65">
        <v>2022.67834614</v>
      </c>
      <c r="K329" s="65">
        <v>1968.3613661700001</v>
      </c>
      <c r="L329" s="65">
        <v>1948.2675164500001</v>
      </c>
      <c r="M329" s="65">
        <v>1944.5197719499999</v>
      </c>
      <c r="N329" s="65">
        <v>1942.2128107600001</v>
      </c>
      <c r="O329" s="65">
        <v>1953.2350209799999</v>
      </c>
      <c r="P329" s="65">
        <v>1939.11954633</v>
      </c>
      <c r="Q329" s="65">
        <v>1934.7182282799999</v>
      </c>
      <c r="R329" s="65">
        <v>1970.6681334899999</v>
      </c>
      <c r="S329" s="65">
        <v>1959.30230295</v>
      </c>
      <c r="T329" s="65">
        <v>1952.5067458000001</v>
      </c>
      <c r="U329" s="65">
        <v>1939.9238115000001</v>
      </c>
      <c r="V329" s="65">
        <v>1917.2267714900001</v>
      </c>
      <c r="W329" s="65">
        <v>1921.17992486</v>
      </c>
      <c r="X329" s="65">
        <v>1986.4696857599999</v>
      </c>
      <c r="Y329" s="65">
        <v>2052.1950554</v>
      </c>
    </row>
    <row r="330" spans="1:25" s="59" customFormat="1" ht="15.75" x14ac:dyDescent="0.3">
      <c r="A330" s="57" t="s">
        <v>136</v>
      </c>
      <c r="B330" s="58">
        <v>2127.26877969</v>
      </c>
      <c r="C330" s="58">
        <v>2187.6244968400001</v>
      </c>
      <c r="D330" s="58">
        <v>2186.7359223799999</v>
      </c>
      <c r="E330" s="58">
        <v>2215.7036677299998</v>
      </c>
      <c r="F330" s="58">
        <v>2243.5927761600001</v>
      </c>
      <c r="G330" s="58">
        <v>2238.3507609600001</v>
      </c>
      <c r="H330" s="58">
        <v>2231.1384291199997</v>
      </c>
      <c r="I330" s="58">
        <v>2170.2673968700001</v>
      </c>
      <c r="J330" s="58">
        <v>2056.76159852</v>
      </c>
      <c r="K330" s="58">
        <v>1943.34328407</v>
      </c>
      <c r="L330" s="58">
        <v>1902.84698097</v>
      </c>
      <c r="M330" s="58">
        <v>1886.53496722</v>
      </c>
      <c r="N330" s="58">
        <v>1885.5915112299999</v>
      </c>
      <c r="O330" s="58">
        <v>1906.0743443700001</v>
      </c>
      <c r="P330" s="58">
        <v>1875.4330718799999</v>
      </c>
      <c r="Q330" s="58">
        <v>1876.8984391200001</v>
      </c>
      <c r="R330" s="58">
        <v>1914.8070232699999</v>
      </c>
      <c r="S330" s="58">
        <v>1908.10648498</v>
      </c>
      <c r="T330" s="58">
        <v>1913.34681486</v>
      </c>
      <c r="U330" s="58">
        <v>1921.3421892599999</v>
      </c>
      <c r="V330" s="58">
        <v>1902.86426299</v>
      </c>
      <c r="W330" s="58">
        <v>1888.777294</v>
      </c>
      <c r="X330" s="58">
        <v>1956.4709917800001</v>
      </c>
      <c r="Y330" s="58">
        <v>2042.8619891000001</v>
      </c>
    </row>
    <row r="331" spans="1:25" s="59" customFormat="1" ht="15.75" x14ac:dyDescent="0.3">
      <c r="A331" s="57" t="s">
        <v>137</v>
      </c>
      <c r="B331" s="58">
        <v>2071.5451128499999</v>
      </c>
      <c r="C331" s="58">
        <v>2143.24575129</v>
      </c>
      <c r="D331" s="58">
        <v>2206.0739109199999</v>
      </c>
      <c r="E331" s="58">
        <v>2327.6482334699999</v>
      </c>
      <c r="F331" s="58">
        <v>2304.8870539</v>
      </c>
      <c r="G331" s="58">
        <v>2283.1829434900001</v>
      </c>
      <c r="H331" s="58">
        <v>2290.5493033399998</v>
      </c>
      <c r="I331" s="58">
        <v>2240.769675</v>
      </c>
      <c r="J331" s="58">
        <v>2140.4086709899998</v>
      </c>
      <c r="K331" s="58">
        <v>2042.5829344900001</v>
      </c>
      <c r="L331" s="58">
        <v>1978.09596717</v>
      </c>
      <c r="M331" s="58">
        <v>1956.2810978</v>
      </c>
      <c r="N331" s="58">
        <v>1950.4295145400001</v>
      </c>
      <c r="O331" s="58">
        <v>1960.3542793399999</v>
      </c>
      <c r="P331" s="58">
        <v>1931.0174993099999</v>
      </c>
      <c r="Q331" s="58">
        <v>1940.9073651599999</v>
      </c>
      <c r="R331" s="58">
        <v>1971.7331024</v>
      </c>
      <c r="S331" s="58">
        <v>1970.45287846</v>
      </c>
      <c r="T331" s="58">
        <v>1977.5767268500001</v>
      </c>
      <c r="U331" s="58">
        <v>1970.7237216000001</v>
      </c>
      <c r="V331" s="58">
        <v>1951.93017003</v>
      </c>
      <c r="W331" s="58">
        <v>1961.5141052000001</v>
      </c>
      <c r="X331" s="58">
        <v>2037.55979796</v>
      </c>
      <c r="Y331" s="58">
        <v>2106.63373073</v>
      </c>
    </row>
    <row r="332" spans="1:25" s="59" customFormat="1" ht="15.75" x14ac:dyDescent="0.3">
      <c r="A332" s="57" t="s">
        <v>138</v>
      </c>
      <c r="B332" s="58">
        <v>2205.7248978299999</v>
      </c>
      <c r="C332" s="58">
        <v>2280.6665855599999</v>
      </c>
      <c r="D332" s="58">
        <v>2288.7033901199998</v>
      </c>
      <c r="E332" s="58">
        <v>2320.2683502</v>
      </c>
      <c r="F332" s="58">
        <v>2371.0667791299998</v>
      </c>
      <c r="G332" s="58">
        <v>2368.8472296300001</v>
      </c>
      <c r="H332" s="58">
        <v>2388.0015857499998</v>
      </c>
      <c r="I332" s="58">
        <v>2235.4827745600001</v>
      </c>
      <c r="J332" s="58">
        <v>2122.49394115</v>
      </c>
      <c r="K332" s="58">
        <v>2063.0771656500001</v>
      </c>
      <c r="L332" s="58">
        <v>2055.2873885399999</v>
      </c>
      <c r="M332" s="58">
        <v>2044.76893004</v>
      </c>
      <c r="N332" s="58">
        <v>2067.45856503</v>
      </c>
      <c r="O332" s="58">
        <v>2048.9583811100001</v>
      </c>
      <c r="P332" s="58">
        <v>2029.29903298</v>
      </c>
      <c r="Q332" s="58">
        <v>2036.3465230199999</v>
      </c>
      <c r="R332" s="58">
        <v>2073.9569901899999</v>
      </c>
      <c r="S332" s="58">
        <v>2055.5006423899999</v>
      </c>
      <c r="T332" s="58">
        <v>2041.6613646200001</v>
      </c>
      <c r="U332" s="58">
        <v>2038.5810821</v>
      </c>
      <c r="V332" s="58">
        <v>2017.9485159999999</v>
      </c>
      <c r="W332" s="58">
        <v>2020.4108760000001</v>
      </c>
      <c r="X332" s="58">
        <v>2092.5888915599999</v>
      </c>
      <c r="Y332" s="58">
        <v>2192.0473354599999</v>
      </c>
    </row>
    <row r="333" spans="1:25" s="59" customFormat="1" ht="15.75" x14ac:dyDescent="0.3">
      <c r="A333" s="57" t="s">
        <v>139</v>
      </c>
      <c r="B333" s="58">
        <v>2316.3221310399999</v>
      </c>
      <c r="C333" s="58">
        <v>2408.9706885099999</v>
      </c>
      <c r="D333" s="58">
        <v>2423.0293172799998</v>
      </c>
      <c r="E333" s="58">
        <v>2426.4788060599999</v>
      </c>
      <c r="F333" s="58">
        <v>2429.60500766</v>
      </c>
      <c r="G333" s="58">
        <v>2402.46016736</v>
      </c>
      <c r="H333" s="58">
        <v>2351.32103555</v>
      </c>
      <c r="I333" s="58">
        <v>2183.8116644199999</v>
      </c>
      <c r="J333" s="58">
        <v>2081.4246929699998</v>
      </c>
      <c r="K333" s="58">
        <v>2010.0368865099999</v>
      </c>
      <c r="L333" s="58">
        <v>1977.9416675699999</v>
      </c>
      <c r="M333" s="58">
        <v>1966.2953341800001</v>
      </c>
      <c r="N333" s="58">
        <v>1968.74649316</v>
      </c>
      <c r="O333" s="58">
        <v>1963.2627599800001</v>
      </c>
      <c r="P333" s="58">
        <v>1939.8561195</v>
      </c>
      <c r="Q333" s="58">
        <v>1945.30176183</v>
      </c>
      <c r="R333" s="58">
        <v>1975.3418550700001</v>
      </c>
      <c r="S333" s="58">
        <v>1983.2199870300001</v>
      </c>
      <c r="T333" s="58">
        <v>1968.77554981</v>
      </c>
      <c r="U333" s="58">
        <v>1954.24103382</v>
      </c>
      <c r="V333" s="58">
        <v>1930.2312571800001</v>
      </c>
      <c r="W333" s="58">
        <v>1945.96180757</v>
      </c>
      <c r="X333" s="58">
        <v>2016.0437356300001</v>
      </c>
      <c r="Y333" s="58">
        <v>2160.0106587499999</v>
      </c>
    </row>
    <row r="334" spans="1:25" s="59" customFormat="1" ht="15.75" x14ac:dyDescent="0.3">
      <c r="A334" s="57" t="s">
        <v>140</v>
      </c>
      <c r="B334" s="58">
        <v>2085.0327917999998</v>
      </c>
      <c r="C334" s="58">
        <v>2171.9450930499997</v>
      </c>
      <c r="D334" s="58">
        <v>2220.9048700999997</v>
      </c>
      <c r="E334" s="58">
        <v>2220.9926191099999</v>
      </c>
      <c r="F334" s="58">
        <v>2176.6263488199997</v>
      </c>
      <c r="G334" s="58">
        <v>2170.6492015899998</v>
      </c>
      <c r="H334" s="58">
        <v>2130.67089403</v>
      </c>
      <c r="I334" s="58">
        <v>2057.4071327299998</v>
      </c>
      <c r="J334" s="58">
        <v>1981.1874596800001</v>
      </c>
      <c r="K334" s="58">
        <v>1914.40683079</v>
      </c>
      <c r="L334" s="58">
        <v>1885.3463285400001</v>
      </c>
      <c r="M334" s="58">
        <v>1880.2547341</v>
      </c>
      <c r="N334" s="58">
        <v>1888.7688493400001</v>
      </c>
      <c r="O334" s="58">
        <v>1889.9434533600001</v>
      </c>
      <c r="P334" s="58">
        <v>1856.41604781</v>
      </c>
      <c r="Q334" s="58">
        <v>1866.4018765400001</v>
      </c>
      <c r="R334" s="58">
        <v>1896.2146120800001</v>
      </c>
      <c r="S334" s="58">
        <v>1890.8766507299999</v>
      </c>
      <c r="T334" s="58">
        <v>1888.1344619399999</v>
      </c>
      <c r="U334" s="58">
        <v>1877.7231706300001</v>
      </c>
      <c r="V334" s="58">
        <v>1848.7963830200001</v>
      </c>
      <c r="W334" s="58">
        <v>1854.38796542</v>
      </c>
      <c r="X334" s="58">
        <v>1926.6920955400001</v>
      </c>
      <c r="Y334" s="58">
        <v>2016.99542122</v>
      </c>
    </row>
    <row r="335" spans="1:25" s="59" customFormat="1" ht="15.75" x14ac:dyDescent="0.3">
      <c r="A335" s="57" t="s">
        <v>141</v>
      </c>
      <c r="B335" s="58">
        <v>2135.5243814</v>
      </c>
      <c r="C335" s="58">
        <v>2178.11781952</v>
      </c>
      <c r="D335" s="58">
        <v>2183.6903150600001</v>
      </c>
      <c r="E335" s="58">
        <v>2193.79910999</v>
      </c>
      <c r="F335" s="58">
        <v>2247.07807112</v>
      </c>
      <c r="G335" s="58">
        <v>2224.4065955299998</v>
      </c>
      <c r="H335" s="58">
        <v>2139.9721494099999</v>
      </c>
      <c r="I335" s="58">
        <v>2069.7226581999998</v>
      </c>
      <c r="J335" s="58">
        <v>2003.7464955099999</v>
      </c>
      <c r="K335" s="58">
        <v>1976.7682572599999</v>
      </c>
      <c r="L335" s="58">
        <v>1987.1563959699999</v>
      </c>
      <c r="M335" s="58">
        <v>1979.48672975</v>
      </c>
      <c r="N335" s="58">
        <v>1982.66360525</v>
      </c>
      <c r="O335" s="58">
        <v>1986.6452653399999</v>
      </c>
      <c r="P335" s="58">
        <v>1958.3160662</v>
      </c>
      <c r="Q335" s="58">
        <v>1967.9900678500001</v>
      </c>
      <c r="R335" s="58">
        <v>1990.2151706</v>
      </c>
      <c r="S335" s="58">
        <v>1948.0580057</v>
      </c>
      <c r="T335" s="58">
        <v>1949.34036186</v>
      </c>
      <c r="U335" s="58">
        <v>1934.59340069</v>
      </c>
      <c r="V335" s="58">
        <v>1905.0663967800001</v>
      </c>
      <c r="W335" s="58">
        <v>1921.1653034400001</v>
      </c>
      <c r="X335" s="58">
        <v>1990.6879811000001</v>
      </c>
      <c r="Y335" s="58">
        <v>2071.8780735599998</v>
      </c>
    </row>
    <row r="336" spans="1:25" s="59" customFormat="1" ht="15.75" x14ac:dyDescent="0.3">
      <c r="A336" s="57" t="s">
        <v>142</v>
      </c>
      <c r="B336" s="58">
        <v>2113.9671466700001</v>
      </c>
      <c r="C336" s="58">
        <v>2169.4008037799999</v>
      </c>
      <c r="D336" s="58">
        <v>2166.0016157199998</v>
      </c>
      <c r="E336" s="58">
        <v>2181.8068593200001</v>
      </c>
      <c r="F336" s="58">
        <v>2191.8471234600001</v>
      </c>
      <c r="G336" s="58">
        <v>2209.2906327000001</v>
      </c>
      <c r="H336" s="58">
        <v>2150.4819285399999</v>
      </c>
      <c r="I336" s="58">
        <v>2051.7738741600001</v>
      </c>
      <c r="J336" s="58">
        <v>1979.47145258</v>
      </c>
      <c r="K336" s="58">
        <v>1914.39132064</v>
      </c>
      <c r="L336" s="58">
        <v>1944.4508739299999</v>
      </c>
      <c r="M336" s="58">
        <v>1949.97118454</v>
      </c>
      <c r="N336" s="58">
        <v>1976.04149306</v>
      </c>
      <c r="O336" s="58">
        <v>1958.45722877</v>
      </c>
      <c r="P336" s="58">
        <v>1940.73543627</v>
      </c>
      <c r="Q336" s="58">
        <v>1940.4667520400001</v>
      </c>
      <c r="R336" s="58">
        <v>1986.95152132</v>
      </c>
      <c r="S336" s="58">
        <v>1985.44942034</v>
      </c>
      <c r="T336" s="58">
        <v>1969.3889339500001</v>
      </c>
      <c r="U336" s="58">
        <v>1962.91379166</v>
      </c>
      <c r="V336" s="58">
        <v>1950.38579211</v>
      </c>
      <c r="W336" s="58">
        <v>1942.4586368</v>
      </c>
      <c r="X336" s="58">
        <v>1959.1228656600001</v>
      </c>
      <c r="Y336" s="58">
        <v>2052.3650911599998</v>
      </c>
    </row>
    <row r="337" spans="1:25" s="59" customFormat="1" ht="15.75" x14ac:dyDescent="0.3">
      <c r="A337" s="57" t="s">
        <v>143</v>
      </c>
      <c r="B337" s="58">
        <v>2113.8904863100001</v>
      </c>
      <c r="C337" s="58">
        <v>2164.78471524</v>
      </c>
      <c r="D337" s="58">
        <v>2213.0335085799998</v>
      </c>
      <c r="E337" s="58">
        <v>2244.9177820499999</v>
      </c>
      <c r="F337" s="58">
        <v>2266.64234579</v>
      </c>
      <c r="G337" s="58">
        <v>2257.9850216999998</v>
      </c>
      <c r="H337" s="58">
        <v>2230.2573754999999</v>
      </c>
      <c r="I337" s="58">
        <v>2163.8750971700001</v>
      </c>
      <c r="J337" s="58">
        <v>2053.9411665100001</v>
      </c>
      <c r="K337" s="58">
        <v>1953.53634154</v>
      </c>
      <c r="L337" s="58">
        <v>1916.961908</v>
      </c>
      <c r="M337" s="58">
        <v>1900.5243116000001</v>
      </c>
      <c r="N337" s="58">
        <v>1900.5676624100001</v>
      </c>
      <c r="O337" s="58">
        <v>1916.34625497</v>
      </c>
      <c r="P337" s="58">
        <v>1913.4982947200001</v>
      </c>
      <c r="Q337" s="58">
        <v>1922.0037863100001</v>
      </c>
      <c r="R337" s="58">
        <v>1929.4330978800001</v>
      </c>
      <c r="S337" s="58">
        <v>1901.6337789300001</v>
      </c>
      <c r="T337" s="58">
        <v>1905.90563389</v>
      </c>
      <c r="U337" s="58">
        <v>1906.9623418200001</v>
      </c>
      <c r="V337" s="58">
        <v>1876.1571511100001</v>
      </c>
      <c r="W337" s="58">
        <v>1881.28767864</v>
      </c>
      <c r="X337" s="58">
        <v>1952.50147057</v>
      </c>
      <c r="Y337" s="58">
        <v>2046.6188795800001</v>
      </c>
    </row>
    <row r="338" spans="1:25" s="59" customFormat="1" ht="15.75" x14ac:dyDescent="0.3">
      <c r="A338" s="57" t="s">
        <v>144</v>
      </c>
      <c r="B338" s="58">
        <v>2065.0484643</v>
      </c>
      <c r="C338" s="58">
        <v>2140.5755228200001</v>
      </c>
      <c r="D338" s="58">
        <v>2178.1498935199998</v>
      </c>
      <c r="E338" s="58">
        <v>2193.0608865300001</v>
      </c>
      <c r="F338" s="58">
        <v>2196.2965120599997</v>
      </c>
      <c r="G338" s="58">
        <v>2169.5234554799999</v>
      </c>
      <c r="H338" s="58">
        <v>2151.9980236799997</v>
      </c>
      <c r="I338" s="58">
        <v>2123.0625584099998</v>
      </c>
      <c r="J338" s="58">
        <v>2035.7013469999999</v>
      </c>
      <c r="K338" s="58">
        <v>1934.5662783299999</v>
      </c>
      <c r="L338" s="58">
        <v>1900.2675609600001</v>
      </c>
      <c r="M338" s="58">
        <v>1898.50071622</v>
      </c>
      <c r="N338" s="58">
        <v>1905.0365679199999</v>
      </c>
      <c r="O338" s="58">
        <v>1922.3947384099999</v>
      </c>
      <c r="P338" s="58">
        <v>1929.00665387</v>
      </c>
      <c r="Q338" s="58">
        <v>1930.88249802</v>
      </c>
      <c r="R338" s="58">
        <v>1935.02106981</v>
      </c>
      <c r="S338" s="58">
        <v>1916.0746048200001</v>
      </c>
      <c r="T338" s="58">
        <v>1912.00475037</v>
      </c>
      <c r="U338" s="58">
        <v>1894.36690995</v>
      </c>
      <c r="V338" s="58">
        <v>1867.69954581</v>
      </c>
      <c r="W338" s="58">
        <v>1878.3337182100001</v>
      </c>
      <c r="X338" s="58">
        <v>1958.8623013000001</v>
      </c>
      <c r="Y338" s="58">
        <v>2015.69070855</v>
      </c>
    </row>
    <row r="339" spans="1:25" s="59" customFormat="1" ht="15.75" x14ac:dyDescent="0.3">
      <c r="A339" s="57" t="s">
        <v>145</v>
      </c>
      <c r="B339" s="58">
        <v>2079.5794496600001</v>
      </c>
      <c r="C339" s="58">
        <v>2149.5838692100001</v>
      </c>
      <c r="D339" s="58">
        <v>2151.23133727</v>
      </c>
      <c r="E339" s="58">
        <v>2169.7214847199998</v>
      </c>
      <c r="F339" s="58">
        <v>2206.41810571</v>
      </c>
      <c r="G339" s="58">
        <v>2183.66224926</v>
      </c>
      <c r="H339" s="58">
        <v>2125.4400933299999</v>
      </c>
      <c r="I339" s="58">
        <v>2006.31882331</v>
      </c>
      <c r="J339" s="58">
        <v>1924.90202905</v>
      </c>
      <c r="K339" s="58">
        <v>1888.08676135</v>
      </c>
      <c r="L339" s="58">
        <v>1860.9303107400001</v>
      </c>
      <c r="M339" s="58">
        <v>1846.8060103800001</v>
      </c>
      <c r="N339" s="58">
        <v>1860.10917924</v>
      </c>
      <c r="O339" s="58">
        <v>1849.69649785</v>
      </c>
      <c r="P339" s="58">
        <v>1834.88530571</v>
      </c>
      <c r="Q339" s="58">
        <v>1839.1098314600001</v>
      </c>
      <c r="R339" s="58">
        <v>1884.0275298500001</v>
      </c>
      <c r="S339" s="58">
        <v>1884.6582525000001</v>
      </c>
      <c r="T339" s="58">
        <v>1889.57902567</v>
      </c>
      <c r="U339" s="58">
        <v>1870.9941716600001</v>
      </c>
      <c r="V339" s="58">
        <v>1839.4681267800001</v>
      </c>
      <c r="W339" s="58">
        <v>1846.73506415</v>
      </c>
      <c r="X339" s="58">
        <v>1919.19280396</v>
      </c>
      <c r="Y339" s="58">
        <v>2016.9153751000001</v>
      </c>
    </row>
    <row r="340" spans="1:25" s="59" customFormat="1" ht="15.75" x14ac:dyDescent="0.3">
      <c r="A340" s="57" t="s">
        <v>146</v>
      </c>
      <c r="B340" s="58">
        <v>1983.8151519600001</v>
      </c>
      <c r="C340" s="58">
        <v>2027.2653895000001</v>
      </c>
      <c r="D340" s="58">
        <v>2059.5744657199998</v>
      </c>
      <c r="E340" s="58">
        <v>2075.8069928300001</v>
      </c>
      <c r="F340" s="58">
        <v>2101.15485051</v>
      </c>
      <c r="G340" s="58">
        <v>2064.3180332799998</v>
      </c>
      <c r="H340" s="58">
        <v>1995.06877272</v>
      </c>
      <c r="I340" s="58">
        <v>1911.5361696300001</v>
      </c>
      <c r="J340" s="58">
        <v>1835.87247858</v>
      </c>
      <c r="K340" s="58">
        <v>1792.4177278899999</v>
      </c>
      <c r="L340" s="58">
        <v>1811.3744564799999</v>
      </c>
      <c r="M340" s="58">
        <v>1822.83183523</v>
      </c>
      <c r="N340" s="58">
        <v>1866.1252206700001</v>
      </c>
      <c r="O340" s="58">
        <v>1893.2522541400001</v>
      </c>
      <c r="P340" s="58">
        <v>1878.66293735</v>
      </c>
      <c r="Q340" s="58">
        <v>1891.39157757</v>
      </c>
      <c r="R340" s="58">
        <v>1931.5423818500001</v>
      </c>
      <c r="S340" s="58">
        <v>1930.2964253499999</v>
      </c>
      <c r="T340" s="58">
        <v>1920.3408827200001</v>
      </c>
      <c r="U340" s="58">
        <v>1904.4504727000001</v>
      </c>
      <c r="V340" s="58">
        <v>1865.3686492100001</v>
      </c>
      <c r="W340" s="58">
        <v>1897.0921711999999</v>
      </c>
      <c r="X340" s="58">
        <v>1969.4885611100001</v>
      </c>
      <c r="Y340" s="58">
        <v>2064.9185945599997</v>
      </c>
    </row>
    <row r="341" spans="1:25" s="59" customFormat="1" ht="15.75" x14ac:dyDescent="0.3">
      <c r="A341" s="57" t="s">
        <v>147</v>
      </c>
      <c r="B341" s="58">
        <v>2244.3986911100001</v>
      </c>
      <c r="C341" s="58">
        <v>2349.6643983899999</v>
      </c>
      <c r="D341" s="58">
        <v>2423.8957560700001</v>
      </c>
      <c r="E341" s="58">
        <v>2451.9373854099999</v>
      </c>
      <c r="F341" s="58">
        <v>2490.4626019100001</v>
      </c>
      <c r="G341" s="58">
        <v>2442.2481840800001</v>
      </c>
      <c r="H341" s="58">
        <v>2313.41364823</v>
      </c>
      <c r="I341" s="58">
        <v>2178.41806228</v>
      </c>
      <c r="J341" s="58">
        <v>2090.0914914300001</v>
      </c>
      <c r="K341" s="58">
        <v>2019.4064177499999</v>
      </c>
      <c r="L341" s="58">
        <v>1994.88877877</v>
      </c>
      <c r="M341" s="58">
        <v>1999.7500814300001</v>
      </c>
      <c r="N341" s="58">
        <v>2008.4594618400001</v>
      </c>
      <c r="O341" s="58">
        <v>2015.88717387</v>
      </c>
      <c r="P341" s="58">
        <v>1980.9152233500001</v>
      </c>
      <c r="Q341" s="58">
        <v>1996.4480245700001</v>
      </c>
      <c r="R341" s="58">
        <v>2031.51260961</v>
      </c>
      <c r="S341" s="58">
        <v>2024.8544913600001</v>
      </c>
      <c r="T341" s="58">
        <v>2001.2972962900001</v>
      </c>
      <c r="U341" s="58">
        <v>1983.02233656</v>
      </c>
      <c r="V341" s="58">
        <v>1986.0244197</v>
      </c>
      <c r="W341" s="58">
        <v>2010.1483937600001</v>
      </c>
      <c r="X341" s="58">
        <v>2086.7528911099998</v>
      </c>
      <c r="Y341" s="58">
        <v>2185.79898697</v>
      </c>
    </row>
    <row r="342" spans="1:25" s="59" customFormat="1" ht="15.75" x14ac:dyDescent="0.3">
      <c r="A342" s="57" t="s">
        <v>148</v>
      </c>
      <c r="B342" s="58">
        <v>2224.9407668499998</v>
      </c>
      <c r="C342" s="58">
        <v>2359.2876322399998</v>
      </c>
      <c r="D342" s="58">
        <v>2403.5658677699998</v>
      </c>
      <c r="E342" s="58">
        <v>2442.35199134</v>
      </c>
      <c r="F342" s="58">
        <v>2482.2557363199999</v>
      </c>
      <c r="G342" s="58">
        <v>2441.4180563899999</v>
      </c>
      <c r="H342" s="58">
        <v>2351.9180052199999</v>
      </c>
      <c r="I342" s="58">
        <v>2233.8712948399998</v>
      </c>
      <c r="J342" s="58">
        <v>2144.3634339499999</v>
      </c>
      <c r="K342" s="58">
        <v>2076.9361873899998</v>
      </c>
      <c r="L342" s="58">
        <v>2063.9086021200001</v>
      </c>
      <c r="M342" s="58">
        <v>2053.0322467299998</v>
      </c>
      <c r="N342" s="58">
        <v>2066.1138415199998</v>
      </c>
      <c r="O342" s="58">
        <v>2066.4023184299999</v>
      </c>
      <c r="P342" s="58">
        <v>2063.5120380200001</v>
      </c>
      <c r="Q342" s="58">
        <v>2070.3833188600001</v>
      </c>
      <c r="R342" s="58">
        <v>2094.1034147599999</v>
      </c>
      <c r="S342" s="58">
        <v>2082.3396752099998</v>
      </c>
      <c r="T342" s="58">
        <v>2072.3901325100001</v>
      </c>
      <c r="U342" s="58">
        <v>2055.21491823</v>
      </c>
      <c r="V342" s="58">
        <v>2027.93034653</v>
      </c>
      <c r="W342" s="58">
        <v>2045.1196978</v>
      </c>
      <c r="X342" s="58">
        <v>2135.5742909000001</v>
      </c>
      <c r="Y342" s="58">
        <v>2244.8275967599998</v>
      </c>
    </row>
    <row r="343" spans="1:25" s="59" customFormat="1" ht="15.75" x14ac:dyDescent="0.3">
      <c r="A343" s="57" t="s">
        <v>149</v>
      </c>
      <c r="B343" s="58">
        <v>2209.7275752999999</v>
      </c>
      <c r="C343" s="58">
        <v>2292.3813810399997</v>
      </c>
      <c r="D343" s="58">
        <v>2294.0690663400001</v>
      </c>
      <c r="E343" s="58">
        <v>2329.1214521500001</v>
      </c>
      <c r="F343" s="58">
        <v>2369.1619747099999</v>
      </c>
      <c r="G343" s="58">
        <v>2347.3353240900001</v>
      </c>
      <c r="H343" s="58">
        <v>2221.3604231499999</v>
      </c>
      <c r="I343" s="58">
        <v>2084.57625788</v>
      </c>
      <c r="J343" s="58">
        <v>2021.1314842300001</v>
      </c>
      <c r="K343" s="58">
        <v>1970.5182041400001</v>
      </c>
      <c r="L343" s="58">
        <v>1960.3491871900001</v>
      </c>
      <c r="M343" s="58">
        <v>1938.5566445700001</v>
      </c>
      <c r="N343" s="58">
        <v>1940.7640457699999</v>
      </c>
      <c r="O343" s="58">
        <v>1912.3495842</v>
      </c>
      <c r="P343" s="58">
        <v>1874.8071453699999</v>
      </c>
      <c r="Q343" s="58">
        <v>1886.9237212099999</v>
      </c>
      <c r="R343" s="58">
        <v>1953.17022514</v>
      </c>
      <c r="S343" s="58">
        <v>1934.05654944</v>
      </c>
      <c r="T343" s="58">
        <v>1905.0110515000001</v>
      </c>
      <c r="U343" s="58">
        <v>1877.3041992000001</v>
      </c>
      <c r="V343" s="58">
        <v>1847.9363995599999</v>
      </c>
      <c r="W343" s="58">
        <v>1845.74692149</v>
      </c>
      <c r="X343" s="58">
        <v>1876.46601459</v>
      </c>
      <c r="Y343" s="58">
        <v>1998.00441022</v>
      </c>
    </row>
    <row r="344" spans="1:25" s="59" customFormat="1" ht="15.75" x14ac:dyDescent="0.3">
      <c r="A344" s="57" t="s">
        <v>150</v>
      </c>
      <c r="B344" s="58">
        <v>2081.1238871299997</v>
      </c>
      <c r="C344" s="58">
        <v>2107.1700944599997</v>
      </c>
      <c r="D344" s="58">
        <v>2114.2098279500001</v>
      </c>
      <c r="E344" s="58">
        <v>2151.58355355</v>
      </c>
      <c r="F344" s="58">
        <v>2175.6417940799997</v>
      </c>
      <c r="G344" s="58">
        <v>2152.0636660499999</v>
      </c>
      <c r="H344" s="58">
        <v>2122.40244583</v>
      </c>
      <c r="I344" s="58">
        <v>2086.5804013799998</v>
      </c>
      <c r="J344" s="58">
        <v>1990.99611934</v>
      </c>
      <c r="K344" s="58">
        <v>1925.8172988400001</v>
      </c>
      <c r="L344" s="58">
        <v>1887.6419373700001</v>
      </c>
      <c r="M344" s="58">
        <v>1884.5238514499999</v>
      </c>
      <c r="N344" s="58">
        <v>1890.6910196200001</v>
      </c>
      <c r="O344" s="58">
        <v>1906.6879037900001</v>
      </c>
      <c r="P344" s="58">
        <v>1888.02345023</v>
      </c>
      <c r="Q344" s="58">
        <v>1887.2638201100001</v>
      </c>
      <c r="R344" s="58">
        <v>1914.26695384</v>
      </c>
      <c r="S344" s="58">
        <v>1902.3186157800001</v>
      </c>
      <c r="T344" s="58">
        <v>1881.5084563600001</v>
      </c>
      <c r="U344" s="58">
        <v>1863.1593175400001</v>
      </c>
      <c r="V344" s="58">
        <v>1830.6127299300001</v>
      </c>
      <c r="W344" s="58">
        <v>1839.07073889</v>
      </c>
      <c r="X344" s="58">
        <v>1904.13806161</v>
      </c>
      <c r="Y344" s="58">
        <v>1978.85897432</v>
      </c>
    </row>
    <row r="345" spans="1:25" s="59" customFormat="1" ht="15.75" x14ac:dyDescent="0.3">
      <c r="A345" s="57" t="s">
        <v>151</v>
      </c>
      <c r="B345" s="58">
        <v>1956.36596564</v>
      </c>
      <c r="C345" s="58">
        <v>2031.5430780700001</v>
      </c>
      <c r="D345" s="58">
        <v>2048.5427683899998</v>
      </c>
      <c r="E345" s="58">
        <v>2066.1374605599999</v>
      </c>
      <c r="F345" s="58">
        <v>2107.4049640899998</v>
      </c>
      <c r="G345" s="58">
        <v>2085.4215487399997</v>
      </c>
      <c r="H345" s="58">
        <v>2044.09739986</v>
      </c>
      <c r="I345" s="58">
        <v>1992.2922542200001</v>
      </c>
      <c r="J345" s="58">
        <v>1868.68050492</v>
      </c>
      <c r="K345" s="58">
        <v>1789.19250418</v>
      </c>
      <c r="L345" s="58">
        <v>1762.8126513</v>
      </c>
      <c r="M345" s="58">
        <v>1762.8785155099999</v>
      </c>
      <c r="N345" s="58">
        <v>1792.89189485</v>
      </c>
      <c r="O345" s="58">
        <v>1836.96288028</v>
      </c>
      <c r="P345" s="58">
        <v>1827.92074776</v>
      </c>
      <c r="Q345" s="58">
        <v>1831.81085024</v>
      </c>
      <c r="R345" s="58">
        <v>1869.24278413</v>
      </c>
      <c r="S345" s="58">
        <v>1871.4136214100001</v>
      </c>
      <c r="T345" s="58">
        <v>1872.40497181</v>
      </c>
      <c r="U345" s="58">
        <v>1859.25091754</v>
      </c>
      <c r="V345" s="58">
        <v>1837.60870015</v>
      </c>
      <c r="W345" s="58">
        <v>1853.7654279400001</v>
      </c>
      <c r="X345" s="58">
        <v>1917.66231206</v>
      </c>
      <c r="Y345" s="58">
        <v>1981.38234106</v>
      </c>
    </row>
    <row r="346" spans="1:25" s="59" customFormat="1" ht="15.75" x14ac:dyDescent="0.3">
      <c r="A346" s="57" t="s">
        <v>152</v>
      </c>
      <c r="B346" s="58">
        <v>2076.5091891299999</v>
      </c>
      <c r="C346" s="58">
        <v>2166.2751855299998</v>
      </c>
      <c r="D346" s="58">
        <v>2206.67364017</v>
      </c>
      <c r="E346" s="58">
        <v>2226.04441877</v>
      </c>
      <c r="F346" s="58">
        <v>2231.5376500899997</v>
      </c>
      <c r="G346" s="58">
        <v>2205.09082807</v>
      </c>
      <c r="H346" s="58">
        <v>2100.7866475999999</v>
      </c>
      <c r="I346" s="58">
        <v>1983.7348868500001</v>
      </c>
      <c r="J346" s="58">
        <v>1932.72380183</v>
      </c>
      <c r="K346" s="58">
        <v>1853.151263</v>
      </c>
      <c r="L346" s="58">
        <v>1793.7213392000001</v>
      </c>
      <c r="M346" s="58">
        <v>1800.8897721400001</v>
      </c>
      <c r="N346" s="58">
        <v>1817.82964836</v>
      </c>
      <c r="O346" s="58">
        <v>1813.03160254</v>
      </c>
      <c r="P346" s="58">
        <v>1816.7720495999999</v>
      </c>
      <c r="Q346" s="58">
        <v>1833.00935878</v>
      </c>
      <c r="R346" s="58">
        <v>1871.1584774600001</v>
      </c>
      <c r="S346" s="58">
        <v>1846.1517177000001</v>
      </c>
      <c r="T346" s="58">
        <v>1819.06300207</v>
      </c>
      <c r="U346" s="58">
        <v>1787.30265502</v>
      </c>
      <c r="V346" s="58">
        <v>1771.3648107399999</v>
      </c>
      <c r="W346" s="58">
        <v>1785.4905460100001</v>
      </c>
      <c r="X346" s="58">
        <v>1841.4156314100001</v>
      </c>
      <c r="Y346" s="58">
        <v>1916.8948747500001</v>
      </c>
    </row>
    <row r="347" spans="1:25" s="59" customFormat="1" ht="15.75" x14ac:dyDescent="0.3">
      <c r="A347" s="57" t="s">
        <v>153</v>
      </c>
      <c r="B347" s="58">
        <v>1979.45161461</v>
      </c>
      <c r="C347" s="58">
        <v>2046.81083468</v>
      </c>
      <c r="D347" s="58">
        <v>2052.1304045399997</v>
      </c>
      <c r="E347" s="58">
        <v>2062.985502</v>
      </c>
      <c r="F347" s="58">
        <v>2074.1929652599997</v>
      </c>
      <c r="G347" s="58">
        <v>2035.2459604000001</v>
      </c>
      <c r="H347" s="58">
        <v>1982.27676034</v>
      </c>
      <c r="I347" s="58">
        <v>1913.1963181400001</v>
      </c>
      <c r="J347" s="58">
        <v>1865.02199587</v>
      </c>
      <c r="K347" s="58">
        <v>1835.0197178000001</v>
      </c>
      <c r="L347" s="58">
        <v>1830.7991653399999</v>
      </c>
      <c r="M347" s="58">
        <v>1857.60921482</v>
      </c>
      <c r="N347" s="58">
        <v>1872.27275596</v>
      </c>
      <c r="O347" s="58">
        <v>1875.77011554</v>
      </c>
      <c r="P347" s="58">
        <v>1862.9874592799999</v>
      </c>
      <c r="Q347" s="58">
        <v>1871.6517172900001</v>
      </c>
      <c r="R347" s="58">
        <v>1903.18785905</v>
      </c>
      <c r="S347" s="58">
        <v>1858.97215626</v>
      </c>
      <c r="T347" s="58">
        <v>1804.8103414899999</v>
      </c>
      <c r="U347" s="58">
        <v>1767.60319667</v>
      </c>
      <c r="V347" s="58">
        <v>1739.0404880600001</v>
      </c>
      <c r="W347" s="58">
        <v>1728.67958634</v>
      </c>
      <c r="X347" s="58">
        <v>1792.06588556</v>
      </c>
      <c r="Y347" s="58">
        <v>1879.1843215000001</v>
      </c>
    </row>
    <row r="348" spans="1:25" s="59" customFormat="1" ht="15.75" x14ac:dyDescent="0.3">
      <c r="A348" s="57" t="s">
        <v>154</v>
      </c>
      <c r="B348" s="58">
        <v>1972.6090391</v>
      </c>
      <c r="C348" s="58">
        <v>2043.9800668299999</v>
      </c>
      <c r="D348" s="58">
        <v>2068.3180130299997</v>
      </c>
      <c r="E348" s="58">
        <v>2089.5772001800001</v>
      </c>
      <c r="F348" s="58">
        <v>2101.1547348700001</v>
      </c>
      <c r="G348" s="58">
        <v>2070.4326502099998</v>
      </c>
      <c r="H348" s="58">
        <v>1991.51755237</v>
      </c>
      <c r="I348" s="58">
        <v>1912.1044203700001</v>
      </c>
      <c r="J348" s="58">
        <v>1863.1243832</v>
      </c>
      <c r="K348" s="58">
        <v>1843.3500320400001</v>
      </c>
      <c r="L348" s="58">
        <v>1840.46742294</v>
      </c>
      <c r="M348" s="58">
        <v>1833.53102384</v>
      </c>
      <c r="N348" s="58">
        <v>1836.0844219200001</v>
      </c>
      <c r="O348" s="58">
        <v>1839.6915983399999</v>
      </c>
      <c r="P348" s="58">
        <v>1853.80629651</v>
      </c>
      <c r="Q348" s="58">
        <v>1862.3986028300001</v>
      </c>
      <c r="R348" s="58">
        <v>1888.9790623399999</v>
      </c>
      <c r="S348" s="58">
        <v>1874.76375519</v>
      </c>
      <c r="T348" s="58">
        <v>1839.2985762800001</v>
      </c>
      <c r="U348" s="58">
        <v>1770.2819754899999</v>
      </c>
      <c r="V348" s="58">
        <v>1748.0981914200001</v>
      </c>
      <c r="W348" s="58">
        <v>1758.5035056199999</v>
      </c>
      <c r="X348" s="58">
        <v>1802.44610949</v>
      </c>
      <c r="Y348" s="58">
        <v>1884.88541123</v>
      </c>
    </row>
    <row r="349" spans="1:25" s="59" customFormat="1" ht="15.75" x14ac:dyDescent="0.3">
      <c r="A349" s="57" t="s">
        <v>155</v>
      </c>
      <c r="B349" s="58">
        <v>2034.3500608500001</v>
      </c>
      <c r="C349" s="58">
        <v>2125.6327679799997</v>
      </c>
      <c r="D349" s="58">
        <v>2234.64706574</v>
      </c>
      <c r="E349" s="58">
        <v>2297.9967325600001</v>
      </c>
      <c r="F349" s="58">
        <v>2310.7867730099997</v>
      </c>
      <c r="G349" s="58">
        <v>2285.8410876899998</v>
      </c>
      <c r="H349" s="58">
        <v>2206.37052606</v>
      </c>
      <c r="I349" s="58">
        <v>2110.1926394699999</v>
      </c>
      <c r="J349" s="58">
        <v>2037.3115140500001</v>
      </c>
      <c r="K349" s="58">
        <v>2003.66295524</v>
      </c>
      <c r="L349" s="58">
        <v>1997.73610508</v>
      </c>
      <c r="M349" s="58">
        <v>1995.5693660300001</v>
      </c>
      <c r="N349" s="58">
        <v>1997.7456112899999</v>
      </c>
      <c r="O349" s="58">
        <v>2028.45900504</v>
      </c>
      <c r="P349" s="58">
        <v>2088.0043302399999</v>
      </c>
      <c r="Q349" s="58">
        <v>2082.9585412799997</v>
      </c>
      <c r="R349" s="58">
        <v>2082.5185771000001</v>
      </c>
      <c r="S349" s="58">
        <v>2096.3507224999998</v>
      </c>
      <c r="T349" s="58">
        <v>2025.4500645099999</v>
      </c>
      <c r="U349" s="58">
        <v>1978.45952227</v>
      </c>
      <c r="V349" s="58">
        <v>1958.0863801</v>
      </c>
      <c r="W349" s="58">
        <v>1970.3709076</v>
      </c>
      <c r="X349" s="58">
        <v>2027.3482813200001</v>
      </c>
      <c r="Y349" s="58">
        <v>2110.1517654099998</v>
      </c>
    </row>
    <row r="350" spans="1:25" s="59" customFormat="1" ht="15.75" x14ac:dyDescent="0.3">
      <c r="A350" s="57" t="s">
        <v>156</v>
      </c>
      <c r="B350" s="58">
        <v>2145.1440621699999</v>
      </c>
      <c r="C350" s="58">
        <v>2233.1380857899999</v>
      </c>
      <c r="D350" s="58">
        <v>2322.3114374699999</v>
      </c>
      <c r="E350" s="58">
        <v>2318.6415377999997</v>
      </c>
      <c r="F350" s="58">
        <v>2292.1607560699999</v>
      </c>
      <c r="G350" s="58">
        <v>2304.2381502600001</v>
      </c>
      <c r="H350" s="58">
        <v>2212.1176938799999</v>
      </c>
      <c r="I350" s="58">
        <v>2093.3131855299998</v>
      </c>
      <c r="J350" s="58">
        <v>2008.4151829699999</v>
      </c>
      <c r="K350" s="58">
        <v>1981.1858164499999</v>
      </c>
      <c r="L350" s="58">
        <v>1971.7249074399999</v>
      </c>
      <c r="M350" s="58">
        <v>1967.8075731399999</v>
      </c>
      <c r="N350" s="58">
        <v>1961.21352761</v>
      </c>
      <c r="O350" s="58">
        <v>1972.47889317</v>
      </c>
      <c r="P350" s="58">
        <v>2013.34606803</v>
      </c>
      <c r="Q350" s="58">
        <v>2001.14289031</v>
      </c>
      <c r="R350" s="58">
        <v>2020.3491104</v>
      </c>
      <c r="S350" s="58">
        <v>2018.90410064</v>
      </c>
      <c r="T350" s="58">
        <v>1981.41990362</v>
      </c>
      <c r="U350" s="58">
        <v>1944.0076505</v>
      </c>
      <c r="V350" s="58">
        <v>1951.9203952299999</v>
      </c>
      <c r="W350" s="58">
        <v>1990.8526990800001</v>
      </c>
      <c r="X350" s="58">
        <v>2085.1566276799999</v>
      </c>
      <c r="Y350" s="58">
        <v>2188.27756292</v>
      </c>
    </row>
    <row r="351" spans="1:25" s="59" customFormat="1" ht="15.75" x14ac:dyDescent="0.3">
      <c r="A351" s="57" t="s">
        <v>157</v>
      </c>
      <c r="B351" s="58">
        <v>2092.2506400299999</v>
      </c>
      <c r="C351" s="58">
        <v>2164.7946865399999</v>
      </c>
      <c r="D351" s="58">
        <v>2151.8288792499998</v>
      </c>
      <c r="E351" s="58">
        <v>2118.25592168</v>
      </c>
      <c r="F351" s="58">
        <v>2098.6601181799997</v>
      </c>
      <c r="G351" s="58">
        <v>2095.3062182399999</v>
      </c>
      <c r="H351" s="58">
        <v>2057.1434476499999</v>
      </c>
      <c r="I351" s="58">
        <v>1988.09224821</v>
      </c>
      <c r="J351" s="58">
        <v>1886.6784135400001</v>
      </c>
      <c r="K351" s="58">
        <v>1816.92283911</v>
      </c>
      <c r="L351" s="58">
        <v>1801.2766682000001</v>
      </c>
      <c r="M351" s="58">
        <v>1808.0940883400001</v>
      </c>
      <c r="N351" s="58">
        <v>1786.1096263700001</v>
      </c>
      <c r="O351" s="58">
        <v>1805.25383345</v>
      </c>
      <c r="P351" s="58">
        <v>1852.8706722900001</v>
      </c>
      <c r="Q351" s="58">
        <v>1841.5436914700001</v>
      </c>
      <c r="R351" s="58">
        <v>1856.0628229900001</v>
      </c>
      <c r="S351" s="58">
        <v>1862.2065450800001</v>
      </c>
      <c r="T351" s="58">
        <v>1835.3109917199999</v>
      </c>
      <c r="U351" s="58">
        <v>1806.71207095</v>
      </c>
      <c r="V351" s="58">
        <v>1783.2373872800001</v>
      </c>
      <c r="W351" s="58">
        <v>1794.1187718400001</v>
      </c>
      <c r="X351" s="58">
        <v>1853.1217124300001</v>
      </c>
      <c r="Y351" s="58">
        <v>1912.59869179</v>
      </c>
    </row>
    <row r="352" spans="1:25" s="59" customFormat="1" ht="15.75" x14ac:dyDescent="0.3">
      <c r="A352" s="57" t="s">
        <v>158</v>
      </c>
      <c r="B352" s="58">
        <v>1956.5237110600001</v>
      </c>
      <c r="C352" s="58">
        <v>2027.1808668400001</v>
      </c>
      <c r="D352" s="58">
        <v>2110.2932700299998</v>
      </c>
      <c r="E352" s="58">
        <v>2113.8102151799999</v>
      </c>
      <c r="F352" s="58">
        <v>2115.6636686299998</v>
      </c>
      <c r="G352" s="58">
        <v>2116.3424713899999</v>
      </c>
      <c r="H352" s="58">
        <v>2086.0087360799998</v>
      </c>
      <c r="I352" s="58">
        <v>2081.8939950499998</v>
      </c>
      <c r="J352" s="58">
        <v>1993.30608119</v>
      </c>
      <c r="K352" s="58">
        <v>1907.0164638700001</v>
      </c>
      <c r="L352" s="58">
        <v>1869.56077878</v>
      </c>
      <c r="M352" s="58">
        <v>1874.31061901</v>
      </c>
      <c r="N352" s="58">
        <v>1843.81183048</v>
      </c>
      <c r="O352" s="58">
        <v>1869.0165626800001</v>
      </c>
      <c r="P352" s="58">
        <v>1920.6344709800001</v>
      </c>
      <c r="Q352" s="58">
        <v>1903.51995511</v>
      </c>
      <c r="R352" s="58">
        <v>1907.74218522</v>
      </c>
      <c r="S352" s="58">
        <v>1914.79552416</v>
      </c>
      <c r="T352" s="58">
        <v>1885.9697871200001</v>
      </c>
      <c r="U352" s="58">
        <v>1836.58364506</v>
      </c>
      <c r="V352" s="58">
        <v>1807.0860454799999</v>
      </c>
      <c r="W352" s="58">
        <v>1817.3761268000001</v>
      </c>
      <c r="X352" s="58">
        <v>1891.84509211</v>
      </c>
      <c r="Y352" s="58">
        <v>1962.0792463400001</v>
      </c>
    </row>
    <row r="353" spans="1:25" s="59" customFormat="1" ht="15.75" x14ac:dyDescent="0.3">
      <c r="A353" s="57" t="s">
        <v>159</v>
      </c>
      <c r="B353" s="58">
        <v>2018.7781585600001</v>
      </c>
      <c r="C353" s="58">
        <v>2095.1389788000001</v>
      </c>
      <c r="D353" s="58">
        <v>2180.5949134100001</v>
      </c>
      <c r="E353" s="58">
        <v>2179.98926622</v>
      </c>
      <c r="F353" s="58">
        <v>2176.8332869800001</v>
      </c>
      <c r="G353" s="58">
        <v>2190.3961009499999</v>
      </c>
      <c r="H353" s="58">
        <v>2128.3022816499997</v>
      </c>
      <c r="I353" s="58">
        <v>2015.25175283</v>
      </c>
      <c r="J353" s="58">
        <v>1967.36010244</v>
      </c>
      <c r="K353" s="58">
        <v>1972.88206618</v>
      </c>
      <c r="L353" s="58">
        <v>1951.40772892</v>
      </c>
      <c r="M353" s="58">
        <v>1953.37076789</v>
      </c>
      <c r="N353" s="58">
        <v>1934.76527863</v>
      </c>
      <c r="O353" s="58">
        <v>1926.59203419</v>
      </c>
      <c r="P353" s="58">
        <v>1982.54815321</v>
      </c>
      <c r="Q353" s="58">
        <v>1972.3416177900001</v>
      </c>
      <c r="R353" s="58">
        <v>1986.9891468600001</v>
      </c>
      <c r="S353" s="58">
        <v>1990.22674446</v>
      </c>
      <c r="T353" s="58">
        <v>1961.5075393900001</v>
      </c>
      <c r="U353" s="58">
        <v>1910.4632805000001</v>
      </c>
      <c r="V353" s="58">
        <v>1878.4085202400001</v>
      </c>
      <c r="W353" s="58">
        <v>1892.63020706</v>
      </c>
      <c r="X353" s="58">
        <v>1931.4458429599999</v>
      </c>
      <c r="Y353" s="58">
        <v>2020.09312353</v>
      </c>
    </row>
    <row r="354" spans="1:25" s="59" customFormat="1" ht="15.75" x14ac:dyDescent="0.3">
      <c r="A354" s="57" t="s">
        <v>160</v>
      </c>
      <c r="B354" s="58">
        <v>2038.1142448000001</v>
      </c>
      <c r="C354" s="58">
        <v>2109.82933048</v>
      </c>
      <c r="D354" s="58">
        <v>2187.03784107</v>
      </c>
      <c r="E354" s="58">
        <v>2181.7510965299998</v>
      </c>
      <c r="F354" s="58">
        <v>2184.4691414200001</v>
      </c>
      <c r="G354" s="58">
        <v>2173.8476081599997</v>
      </c>
      <c r="H354" s="58">
        <v>2073.0561341499997</v>
      </c>
      <c r="I354" s="58">
        <v>1964.1680086599999</v>
      </c>
      <c r="J354" s="58">
        <v>1912.6722838400001</v>
      </c>
      <c r="K354" s="58">
        <v>1872.5553144400001</v>
      </c>
      <c r="L354" s="58">
        <v>1861.75017366</v>
      </c>
      <c r="M354" s="58">
        <v>1863.1754399399999</v>
      </c>
      <c r="N354" s="58">
        <v>1834.79327932</v>
      </c>
      <c r="O354" s="58">
        <v>1842.1665743600001</v>
      </c>
      <c r="P354" s="58">
        <v>1878.4899687700001</v>
      </c>
      <c r="Q354" s="58">
        <v>1870.9175863600001</v>
      </c>
      <c r="R354" s="58">
        <v>1889.59572011</v>
      </c>
      <c r="S354" s="58">
        <v>1893.10725761</v>
      </c>
      <c r="T354" s="58">
        <v>1903.0375695800001</v>
      </c>
      <c r="U354" s="58">
        <v>1859.16981521</v>
      </c>
      <c r="V354" s="58">
        <v>1833.9810529000001</v>
      </c>
      <c r="W354" s="58">
        <v>1856.5044584100001</v>
      </c>
      <c r="X354" s="58">
        <v>1880.31719572</v>
      </c>
      <c r="Y354" s="58">
        <v>1966.90460932</v>
      </c>
    </row>
    <row r="355" spans="1:25" s="59" customFormat="1" ht="15.75" x14ac:dyDescent="0.3">
      <c r="A355" s="57" t="s">
        <v>161</v>
      </c>
      <c r="B355" s="58">
        <v>1970.0422519200001</v>
      </c>
      <c r="C355" s="58">
        <v>2034.0364650399999</v>
      </c>
      <c r="D355" s="58">
        <v>2130.6100292199999</v>
      </c>
      <c r="E355" s="58">
        <v>2155.8712943800001</v>
      </c>
      <c r="F355" s="58">
        <v>2149.2431559799998</v>
      </c>
      <c r="G355" s="58">
        <v>2114.1984136599999</v>
      </c>
      <c r="H355" s="58">
        <v>2022.8332765300001</v>
      </c>
      <c r="I355" s="58">
        <v>1943.7236442400001</v>
      </c>
      <c r="J355" s="58">
        <v>1924.78018165</v>
      </c>
      <c r="K355" s="58">
        <v>1887.59818223</v>
      </c>
      <c r="L355" s="58">
        <v>1878.86131783</v>
      </c>
      <c r="M355" s="58">
        <v>1874.16835511</v>
      </c>
      <c r="N355" s="58">
        <v>1863.3450346100001</v>
      </c>
      <c r="O355" s="58">
        <v>1857.2444768099999</v>
      </c>
      <c r="P355" s="58">
        <v>1915.84056093</v>
      </c>
      <c r="Q355" s="58">
        <v>1940.97462567</v>
      </c>
      <c r="R355" s="58">
        <v>1943.69585843</v>
      </c>
      <c r="S355" s="58">
        <v>1948.7643721700001</v>
      </c>
      <c r="T355" s="58">
        <v>1923.70424467</v>
      </c>
      <c r="U355" s="58">
        <v>1857.1672758899999</v>
      </c>
      <c r="V355" s="58">
        <v>1839.5947137000001</v>
      </c>
      <c r="W355" s="58">
        <v>1853.5743010599999</v>
      </c>
      <c r="X355" s="58">
        <v>1915.6190814500001</v>
      </c>
      <c r="Y355" s="58">
        <v>2003.28523911</v>
      </c>
    </row>
    <row r="356" spans="1:25" s="59" customFormat="1" ht="15.75" x14ac:dyDescent="0.3">
      <c r="A356" s="57" t="s">
        <v>162</v>
      </c>
      <c r="B356" s="58">
        <v>2119.8558853</v>
      </c>
      <c r="C356" s="58">
        <v>2151.4988961999998</v>
      </c>
      <c r="D356" s="58">
        <v>2250.9427525999999</v>
      </c>
      <c r="E356" s="58">
        <v>2244.5422412499997</v>
      </c>
      <c r="F356" s="58">
        <v>2243.2779679800001</v>
      </c>
      <c r="G356" s="58">
        <v>2230.4218021299998</v>
      </c>
      <c r="H356" s="58">
        <v>2148.9312117599998</v>
      </c>
      <c r="I356" s="58">
        <v>2051.5623171899997</v>
      </c>
      <c r="J356" s="58">
        <v>2013.57068878</v>
      </c>
      <c r="K356" s="58">
        <v>1959.4396570500001</v>
      </c>
      <c r="L356" s="58">
        <v>1956.52358731</v>
      </c>
      <c r="M356" s="58">
        <v>1961.2962309100001</v>
      </c>
      <c r="N356" s="58">
        <v>1947.29624218</v>
      </c>
      <c r="O356" s="58">
        <v>1974.3144849600001</v>
      </c>
      <c r="P356" s="58">
        <v>2010.94285049</v>
      </c>
      <c r="Q356" s="58">
        <v>2008.0330204900001</v>
      </c>
      <c r="R356" s="58">
        <v>2004.85829186</v>
      </c>
      <c r="S356" s="58">
        <v>2007.3245292399999</v>
      </c>
      <c r="T356" s="58">
        <v>1981.9972025900001</v>
      </c>
      <c r="U356" s="58">
        <v>1924.0895971500001</v>
      </c>
      <c r="V356" s="58">
        <v>1910.9511946600001</v>
      </c>
      <c r="W356" s="58">
        <v>1923.7479813899999</v>
      </c>
      <c r="X356" s="58">
        <v>1987.29489646</v>
      </c>
      <c r="Y356" s="58">
        <v>2080.76608652</v>
      </c>
    </row>
    <row r="357" spans="1:25" s="59" customFormat="1" ht="15.75" x14ac:dyDescent="0.3">
      <c r="A357" s="57" t="s">
        <v>163</v>
      </c>
      <c r="B357" s="58">
        <v>2114.4717747300001</v>
      </c>
      <c r="C357" s="58">
        <v>2187.8819229699998</v>
      </c>
      <c r="D357" s="58">
        <v>2285.2584211999997</v>
      </c>
      <c r="E357" s="58">
        <v>2289.5781794899999</v>
      </c>
      <c r="F357" s="58">
        <v>2290.22279424</v>
      </c>
      <c r="G357" s="58">
        <v>2278.10332586</v>
      </c>
      <c r="H357" s="58">
        <v>2200.1741464799998</v>
      </c>
      <c r="I357" s="58">
        <v>2078.7920960799997</v>
      </c>
      <c r="J357" s="58">
        <v>2030.3332109</v>
      </c>
      <c r="K357" s="58">
        <v>1981.7170229400001</v>
      </c>
      <c r="L357" s="58">
        <v>1978.6077967799999</v>
      </c>
      <c r="M357" s="58">
        <v>1983.17082351</v>
      </c>
      <c r="N357" s="58">
        <v>1996.5968192600001</v>
      </c>
      <c r="O357" s="58">
        <v>1980.0566021100001</v>
      </c>
      <c r="P357" s="58">
        <v>2046.27511598</v>
      </c>
      <c r="Q357" s="58">
        <v>2021.83946221</v>
      </c>
      <c r="R357" s="58">
        <v>2032.30818537</v>
      </c>
      <c r="S357" s="58">
        <v>2038.0179317100001</v>
      </c>
      <c r="T357" s="58">
        <v>2001.4327429800001</v>
      </c>
      <c r="U357" s="58">
        <v>1957.2808957700001</v>
      </c>
      <c r="V357" s="58">
        <v>1943.60072446</v>
      </c>
      <c r="W357" s="58">
        <v>1959.8070051500001</v>
      </c>
      <c r="X357" s="58">
        <v>2021.2415414900001</v>
      </c>
      <c r="Y357" s="58">
        <v>2180.8449448399997</v>
      </c>
    </row>
    <row r="358" spans="1:25" s="59" customFormat="1" ht="15.75" x14ac:dyDescent="0.3">
      <c r="A358" s="57" t="s">
        <v>164</v>
      </c>
      <c r="B358" s="58">
        <v>2125.8280238799998</v>
      </c>
      <c r="C358" s="58">
        <v>2118.5185908799999</v>
      </c>
      <c r="D358" s="58">
        <v>2190.1999608900001</v>
      </c>
      <c r="E358" s="58">
        <v>2203.15805022</v>
      </c>
      <c r="F358" s="58">
        <v>2196.0477171799998</v>
      </c>
      <c r="G358" s="58">
        <v>2186.1212163699997</v>
      </c>
      <c r="H358" s="58">
        <v>2151.8103047300001</v>
      </c>
      <c r="I358" s="58">
        <v>2098.5834288799997</v>
      </c>
      <c r="J358" s="58">
        <v>2013.8457173700001</v>
      </c>
      <c r="K358" s="58">
        <v>1930.2840948099999</v>
      </c>
      <c r="L358" s="58">
        <v>1908.03455502</v>
      </c>
      <c r="M358" s="58">
        <v>1910.7203354800001</v>
      </c>
      <c r="N358" s="58">
        <v>1885.3746134</v>
      </c>
      <c r="O358" s="58">
        <v>1902.7610592400001</v>
      </c>
      <c r="P358" s="58">
        <v>1944.2888675300001</v>
      </c>
      <c r="Q358" s="58">
        <v>1938.62667222</v>
      </c>
      <c r="R358" s="58">
        <v>1938.8874858000001</v>
      </c>
      <c r="S358" s="58">
        <v>1955.9375453600001</v>
      </c>
      <c r="T358" s="58">
        <v>1936.5439637700001</v>
      </c>
      <c r="U358" s="58">
        <v>1922.89964018</v>
      </c>
      <c r="V358" s="58">
        <v>1903.38883635</v>
      </c>
      <c r="W358" s="58">
        <v>1922.05934533</v>
      </c>
      <c r="X358" s="58">
        <v>1973.7075610100001</v>
      </c>
      <c r="Y358" s="58">
        <v>2035.0343614000001</v>
      </c>
    </row>
    <row r="359" spans="1:25" s="32" customFormat="1" ht="12.75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s="32" customFormat="1" ht="15.75" customHeight="1" x14ac:dyDescent="0.2">
      <c r="A360" s="169" t="s">
        <v>69</v>
      </c>
      <c r="B360" s="240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32" customFormat="1" x14ac:dyDescent="0.2">
      <c r="A361" s="170"/>
      <c r="B361" s="109" t="s">
        <v>71</v>
      </c>
      <c r="C361" s="110" t="s">
        <v>72</v>
      </c>
      <c r="D361" s="111" t="s">
        <v>73</v>
      </c>
      <c r="E361" s="110" t="s">
        <v>74</v>
      </c>
      <c r="F361" s="110" t="s">
        <v>75</v>
      </c>
      <c r="G361" s="110" t="s">
        <v>76</v>
      </c>
      <c r="H361" s="110" t="s">
        <v>77</v>
      </c>
      <c r="I361" s="110" t="s">
        <v>78</v>
      </c>
      <c r="J361" s="110" t="s">
        <v>79</v>
      </c>
      <c r="K361" s="109" t="s">
        <v>80</v>
      </c>
      <c r="L361" s="110" t="s">
        <v>81</v>
      </c>
      <c r="M361" s="112" t="s">
        <v>82</v>
      </c>
      <c r="N361" s="109" t="s">
        <v>83</v>
      </c>
      <c r="O361" s="110" t="s">
        <v>84</v>
      </c>
      <c r="P361" s="112" t="s">
        <v>85</v>
      </c>
      <c r="Q361" s="111" t="s">
        <v>86</v>
      </c>
      <c r="R361" s="110" t="s">
        <v>87</v>
      </c>
      <c r="S361" s="111" t="s">
        <v>88</v>
      </c>
      <c r="T361" s="110" t="s">
        <v>89</v>
      </c>
      <c r="U361" s="111" t="s">
        <v>90</v>
      </c>
      <c r="V361" s="110" t="s">
        <v>91</v>
      </c>
      <c r="W361" s="111" t="s">
        <v>92</v>
      </c>
      <c r="X361" s="110" t="s">
        <v>93</v>
      </c>
      <c r="Y361" s="110" t="s">
        <v>94</v>
      </c>
    </row>
    <row r="362" spans="1:25" s="32" customFormat="1" ht="15.75" customHeight="1" x14ac:dyDescent="0.2">
      <c r="A362" s="55" t="s">
        <v>135</v>
      </c>
      <c r="B362" s="56">
        <v>2746.3567491599997</v>
      </c>
      <c r="C362" s="65">
        <v>2803.0070204399999</v>
      </c>
      <c r="D362" s="65">
        <v>2812.44861111</v>
      </c>
      <c r="E362" s="65">
        <v>2833.2058601099998</v>
      </c>
      <c r="F362" s="65">
        <v>2887.8530508399999</v>
      </c>
      <c r="G362" s="65">
        <v>2892.4043836700002</v>
      </c>
      <c r="H362" s="65">
        <v>2794.7203596099998</v>
      </c>
      <c r="I362" s="65">
        <v>2728.92437642</v>
      </c>
      <c r="J362" s="65">
        <v>2644.8183461399999</v>
      </c>
      <c r="K362" s="65">
        <v>2590.50136617</v>
      </c>
      <c r="L362" s="65">
        <v>2570.40751645</v>
      </c>
      <c r="M362" s="65">
        <v>2566.6597719499996</v>
      </c>
      <c r="N362" s="65">
        <v>2564.35281076</v>
      </c>
      <c r="O362" s="65">
        <v>2575.37502098</v>
      </c>
      <c r="P362" s="65">
        <v>2561.2595463299999</v>
      </c>
      <c r="Q362" s="65">
        <v>2556.8582282799998</v>
      </c>
      <c r="R362" s="65">
        <v>2592.8081334899998</v>
      </c>
      <c r="S362" s="65">
        <v>2581.4423029499999</v>
      </c>
      <c r="T362" s="65">
        <v>2574.6467457999997</v>
      </c>
      <c r="U362" s="65">
        <v>2562.0638115000002</v>
      </c>
      <c r="V362" s="65">
        <v>2539.3667714900002</v>
      </c>
      <c r="W362" s="65">
        <v>2543.3199248599999</v>
      </c>
      <c r="X362" s="65">
        <v>2608.6096857599996</v>
      </c>
      <c r="Y362" s="65">
        <v>2674.3350553999999</v>
      </c>
    </row>
    <row r="363" spans="1:25" s="59" customFormat="1" ht="15.75" x14ac:dyDescent="0.3">
      <c r="A363" s="57" t="s">
        <v>136</v>
      </c>
      <c r="B363" s="58">
        <v>2749.4087796899998</v>
      </c>
      <c r="C363" s="58">
        <v>2809.76449684</v>
      </c>
      <c r="D363" s="58">
        <v>2808.8759223799998</v>
      </c>
      <c r="E363" s="58">
        <v>2837.8436677299997</v>
      </c>
      <c r="F363" s="58">
        <v>2865.73277616</v>
      </c>
      <c r="G363" s="58">
        <v>2860.49076096</v>
      </c>
      <c r="H363" s="58">
        <v>2853.2784291199996</v>
      </c>
      <c r="I363" s="58">
        <v>2792.40739687</v>
      </c>
      <c r="J363" s="58">
        <v>2678.9015985199999</v>
      </c>
      <c r="K363" s="58">
        <v>2565.4832840700001</v>
      </c>
      <c r="L363" s="58">
        <v>2524.9869809699999</v>
      </c>
      <c r="M363" s="58">
        <v>2508.6749672199999</v>
      </c>
      <c r="N363" s="58">
        <v>2507.7315112299998</v>
      </c>
      <c r="O363" s="58">
        <v>2528.2143443699997</v>
      </c>
      <c r="P363" s="58">
        <v>2497.5730718799996</v>
      </c>
      <c r="Q363" s="58">
        <v>2499.03843912</v>
      </c>
      <c r="R363" s="58">
        <v>2536.9470232699996</v>
      </c>
      <c r="S363" s="58">
        <v>2530.2464849799999</v>
      </c>
      <c r="T363" s="58">
        <v>2535.4868148599999</v>
      </c>
      <c r="U363" s="58">
        <v>2543.4821892599998</v>
      </c>
      <c r="V363" s="58">
        <v>2525.0042629899999</v>
      </c>
      <c r="W363" s="58">
        <v>2510.9172939999999</v>
      </c>
      <c r="X363" s="58">
        <v>2578.6109917799999</v>
      </c>
      <c r="Y363" s="58">
        <v>2665.0019891000002</v>
      </c>
    </row>
    <row r="364" spans="1:25" s="59" customFormat="1" ht="15.75" x14ac:dyDescent="0.3">
      <c r="A364" s="57" t="s">
        <v>137</v>
      </c>
      <c r="B364" s="58">
        <v>2693.6851128500002</v>
      </c>
      <c r="C364" s="58">
        <v>2765.3857512899999</v>
      </c>
      <c r="D364" s="58">
        <v>2828.2139109199998</v>
      </c>
      <c r="E364" s="58">
        <v>2949.7882334699998</v>
      </c>
      <c r="F364" s="58">
        <v>2927.0270538999998</v>
      </c>
      <c r="G364" s="58">
        <v>2905.3229434899999</v>
      </c>
      <c r="H364" s="58">
        <v>2912.6893033400002</v>
      </c>
      <c r="I364" s="58">
        <v>2862.9096749999999</v>
      </c>
      <c r="J364" s="58">
        <v>2762.5486709899997</v>
      </c>
      <c r="K364" s="58">
        <v>2664.7229344899997</v>
      </c>
      <c r="L364" s="58">
        <v>2600.2359671699996</v>
      </c>
      <c r="M364" s="58">
        <v>2578.4210978000001</v>
      </c>
      <c r="N364" s="58">
        <v>2572.56951454</v>
      </c>
      <c r="O364" s="58">
        <v>2582.4942793399996</v>
      </c>
      <c r="P364" s="58">
        <v>2553.1574993099998</v>
      </c>
      <c r="Q364" s="58">
        <v>2563.0473651599996</v>
      </c>
      <c r="R364" s="58">
        <v>2593.8731023999999</v>
      </c>
      <c r="S364" s="58">
        <v>2592.5928784600001</v>
      </c>
      <c r="T364" s="58">
        <v>2599.7167268499998</v>
      </c>
      <c r="U364" s="58">
        <v>2592.8637215999997</v>
      </c>
      <c r="V364" s="58">
        <v>2574.0701700299996</v>
      </c>
      <c r="W364" s="58">
        <v>2583.6541052000002</v>
      </c>
      <c r="X364" s="58">
        <v>2659.6997979600001</v>
      </c>
      <c r="Y364" s="58">
        <v>2728.7737307299999</v>
      </c>
    </row>
    <row r="365" spans="1:25" s="59" customFormat="1" ht="15.75" x14ac:dyDescent="0.3">
      <c r="A365" s="57" t="s">
        <v>138</v>
      </c>
      <c r="B365" s="58">
        <v>2827.8648978299998</v>
      </c>
      <c r="C365" s="58">
        <v>2902.8065855599998</v>
      </c>
      <c r="D365" s="58">
        <v>2910.8433901199996</v>
      </c>
      <c r="E365" s="58">
        <v>2942.4083501999999</v>
      </c>
      <c r="F365" s="58">
        <v>2993.2067791299996</v>
      </c>
      <c r="G365" s="58">
        <v>2990.98722963</v>
      </c>
      <c r="H365" s="58">
        <v>3010.1415857499996</v>
      </c>
      <c r="I365" s="58">
        <v>2857.6227745599999</v>
      </c>
      <c r="J365" s="58">
        <v>2744.6339411499998</v>
      </c>
      <c r="K365" s="58">
        <v>2685.21716565</v>
      </c>
      <c r="L365" s="58">
        <v>2677.4273885399998</v>
      </c>
      <c r="M365" s="58">
        <v>2666.9089300400001</v>
      </c>
      <c r="N365" s="58">
        <v>2689.5985650299999</v>
      </c>
      <c r="O365" s="58">
        <v>2671.09838111</v>
      </c>
      <c r="P365" s="58">
        <v>2651.4390329799999</v>
      </c>
      <c r="Q365" s="58">
        <v>2658.4865230199998</v>
      </c>
      <c r="R365" s="58">
        <v>2696.0969901899998</v>
      </c>
      <c r="S365" s="58">
        <v>2677.6406423899998</v>
      </c>
      <c r="T365" s="58">
        <v>2663.8013646199997</v>
      </c>
      <c r="U365" s="58">
        <v>2660.7210820999999</v>
      </c>
      <c r="V365" s="58">
        <v>2640.0885159999998</v>
      </c>
      <c r="W365" s="58">
        <v>2642.5508760000002</v>
      </c>
      <c r="X365" s="58">
        <v>2714.7288915600002</v>
      </c>
      <c r="Y365" s="58">
        <v>2814.1873354600002</v>
      </c>
    </row>
    <row r="366" spans="1:25" s="59" customFormat="1" ht="15.75" x14ac:dyDescent="0.3">
      <c r="A366" s="57" t="s">
        <v>139</v>
      </c>
      <c r="B366" s="58">
        <v>2938.4621310399998</v>
      </c>
      <c r="C366" s="58">
        <v>3031.1106885099998</v>
      </c>
      <c r="D366" s="58">
        <v>3045.1693172799996</v>
      </c>
      <c r="E366" s="58">
        <v>3048.6188060599998</v>
      </c>
      <c r="F366" s="58">
        <v>3051.7450076599998</v>
      </c>
      <c r="G366" s="58">
        <v>3024.6001673599999</v>
      </c>
      <c r="H366" s="58">
        <v>2973.4610355499999</v>
      </c>
      <c r="I366" s="58">
        <v>2805.9516644199998</v>
      </c>
      <c r="J366" s="58">
        <v>2703.5646929699997</v>
      </c>
      <c r="K366" s="58">
        <v>2632.1768865099998</v>
      </c>
      <c r="L366" s="58">
        <v>2600.0816675699998</v>
      </c>
      <c r="M366" s="58">
        <v>2588.4353341799997</v>
      </c>
      <c r="N366" s="58">
        <v>2590.8864931600001</v>
      </c>
      <c r="O366" s="58">
        <v>2585.4027599800002</v>
      </c>
      <c r="P366" s="58">
        <v>2561.9961194999996</v>
      </c>
      <c r="Q366" s="58">
        <v>2567.4417618299999</v>
      </c>
      <c r="R366" s="58">
        <v>2597.4818550700002</v>
      </c>
      <c r="S366" s="58">
        <v>2605.35998703</v>
      </c>
      <c r="T366" s="58">
        <v>2590.9155498099999</v>
      </c>
      <c r="U366" s="58">
        <v>2576.3810338200001</v>
      </c>
      <c r="V366" s="58">
        <v>2552.3712571799997</v>
      </c>
      <c r="W366" s="58">
        <v>2568.1018075699999</v>
      </c>
      <c r="X366" s="58">
        <v>2638.1837356300002</v>
      </c>
      <c r="Y366" s="58">
        <v>2782.1506587499998</v>
      </c>
    </row>
    <row r="367" spans="1:25" s="59" customFormat="1" ht="15.75" x14ac:dyDescent="0.3">
      <c r="A367" s="57" t="s">
        <v>140</v>
      </c>
      <c r="B367" s="58">
        <v>2707.1727917999997</v>
      </c>
      <c r="C367" s="58">
        <v>2794.0850930500001</v>
      </c>
      <c r="D367" s="58">
        <v>2843.0448700999996</v>
      </c>
      <c r="E367" s="58">
        <v>2843.1326191099997</v>
      </c>
      <c r="F367" s="58">
        <v>2798.7663488199996</v>
      </c>
      <c r="G367" s="58">
        <v>2792.7892015899997</v>
      </c>
      <c r="H367" s="58">
        <v>2752.8108940299999</v>
      </c>
      <c r="I367" s="58">
        <v>2679.5471327300002</v>
      </c>
      <c r="J367" s="58">
        <v>2603.3274596800002</v>
      </c>
      <c r="K367" s="58">
        <v>2536.5468307900001</v>
      </c>
      <c r="L367" s="58">
        <v>2507.4863285399997</v>
      </c>
      <c r="M367" s="58">
        <v>2502.3947340999998</v>
      </c>
      <c r="N367" s="58">
        <v>2510.90884934</v>
      </c>
      <c r="O367" s="58">
        <v>2512.08345336</v>
      </c>
      <c r="P367" s="58">
        <v>2478.5560478099997</v>
      </c>
      <c r="Q367" s="58">
        <v>2488.54187654</v>
      </c>
      <c r="R367" s="58">
        <v>2518.3546120800002</v>
      </c>
      <c r="S367" s="58">
        <v>2513.01665073</v>
      </c>
      <c r="T367" s="58">
        <v>2510.27446194</v>
      </c>
      <c r="U367" s="58">
        <v>2499.8631706300002</v>
      </c>
      <c r="V367" s="58">
        <v>2470.93638302</v>
      </c>
      <c r="W367" s="58">
        <v>2476.5279654199999</v>
      </c>
      <c r="X367" s="58">
        <v>2548.83209554</v>
      </c>
      <c r="Y367" s="58">
        <v>2639.1354212199999</v>
      </c>
    </row>
    <row r="368" spans="1:25" s="59" customFormat="1" ht="15.75" x14ac:dyDescent="0.3">
      <c r="A368" s="57" t="s">
        <v>141</v>
      </c>
      <c r="B368" s="58">
        <v>2757.6643813999999</v>
      </c>
      <c r="C368" s="58">
        <v>2800.2578195199999</v>
      </c>
      <c r="D368" s="58">
        <v>2805.83031506</v>
      </c>
      <c r="E368" s="58">
        <v>2815.9391099899999</v>
      </c>
      <c r="F368" s="58">
        <v>2869.2180711199999</v>
      </c>
      <c r="G368" s="58">
        <v>2846.5465955299996</v>
      </c>
      <c r="H368" s="58">
        <v>2762.1121494099998</v>
      </c>
      <c r="I368" s="58">
        <v>2691.8626581999997</v>
      </c>
      <c r="J368" s="58">
        <v>2625.8864955099998</v>
      </c>
      <c r="K368" s="58">
        <v>2598.90825726</v>
      </c>
      <c r="L368" s="58">
        <v>2609.29639597</v>
      </c>
      <c r="M368" s="58">
        <v>2601.6267297499999</v>
      </c>
      <c r="N368" s="58">
        <v>2604.8036052500001</v>
      </c>
      <c r="O368" s="58">
        <v>2608.7852653399996</v>
      </c>
      <c r="P368" s="58">
        <v>2580.4560661999999</v>
      </c>
      <c r="Q368" s="58">
        <v>2590.1300678500002</v>
      </c>
      <c r="R368" s="58">
        <v>2612.3551705999998</v>
      </c>
      <c r="S368" s="58">
        <v>2570.1980057000001</v>
      </c>
      <c r="T368" s="58">
        <v>2571.4803618599999</v>
      </c>
      <c r="U368" s="58">
        <v>2556.7334006900001</v>
      </c>
      <c r="V368" s="58">
        <v>2527.20639678</v>
      </c>
      <c r="W368" s="58">
        <v>2543.30530344</v>
      </c>
      <c r="X368" s="58">
        <v>2612.8279811000002</v>
      </c>
      <c r="Y368" s="58">
        <v>2694.0180735599997</v>
      </c>
    </row>
    <row r="369" spans="1:25" s="59" customFormat="1" ht="15.75" x14ac:dyDescent="0.3">
      <c r="A369" s="57" t="s">
        <v>142</v>
      </c>
      <c r="B369" s="58">
        <v>2736.10714667</v>
      </c>
      <c r="C369" s="58">
        <v>2791.5408037799998</v>
      </c>
      <c r="D369" s="58">
        <v>2788.1416157200001</v>
      </c>
      <c r="E369" s="58">
        <v>2803.9468593199999</v>
      </c>
      <c r="F369" s="58">
        <v>2813.98712346</v>
      </c>
      <c r="G369" s="58">
        <v>2831.4306326999999</v>
      </c>
      <c r="H369" s="58">
        <v>2772.6219285400002</v>
      </c>
      <c r="I369" s="58">
        <v>2673.91387416</v>
      </c>
      <c r="J369" s="58">
        <v>2601.6114525799999</v>
      </c>
      <c r="K369" s="58">
        <v>2536.5313206399996</v>
      </c>
      <c r="L369" s="58">
        <v>2566.5908739299998</v>
      </c>
      <c r="M369" s="58">
        <v>2572.1111845400001</v>
      </c>
      <c r="N369" s="58">
        <v>2598.1814930599999</v>
      </c>
      <c r="O369" s="58">
        <v>2580.5972287699997</v>
      </c>
      <c r="P369" s="58">
        <v>2562.8754362700001</v>
      </c>
      <c r="Q369" s="58">
        <v>2562.6067520400002</v>
      </c>
      <c r="R369" s="58">
        <v>2609.0915213199996</v>
      </c>
      <c r="S369" s="58">
        <v>2607.5894203399998</v>
      </c>
      <c r="T369" s="58">
        <v>2591.52893395</v>
      </c>
      <c r="U369" s="58">
        <v>2585.0537916599997</v>
      </c>
      <c r="V369" s="58">
        <v>2572.5257921100001</v>
      </c>
      <c r="W369" s="58">
        <v>2564.5986367999999</v>
      </c>
      <c r="X369" s="58">
        <v>2581.26286566</v>
      </c>
      <c r="Y369" s="58">
        <v>2674.5050911600001</v>
      </c>
    </row>
    <row r="370" spans="1:25" s="59" customFormat="1" ht="15.75" x14ac:dyDescent="0.3">
      <c r="A370" s="57" t="s">
        <v>143</v>
      </c>
      <c r="B370" s="58">
        <v>2736.03048631</v>
      </c>
      <c r="C370" s="58">
        <v>2786.9247152399998</v>
      </c>
      <c r="D370" s="58">
        <v>2835.1735085800001</v>
      </c>
      <c r="E370" s="58">
        <v>2867.0577820500002</v>
      </c>
      <c r="F370" s="58">
        <v>2888.7823457899999</v>
      </c>
      <c r="G370" s="58">
        <v>2880.1250216999997</v>
      </c>
      <c r="H370" s="58">
        <v>2852.3973754999997</v>
      </c>
      <c r="I370" s="58">
        <v>2786.01509717</v>
      </c>
      <c r="J370" s="58">
        <v>2676.08116651</v>
      </c>
      <c r="K370" s="58">
        <v>2575.6763415400001</v>
      </c>
      <c r="L370" s="58">
        <v>2539.1019079999996</v>
      </c>
      <c r="M370" s="58">
        <v>2522.6643116</v>
      </c>
      <c r="N370" s="58">
        <v>2522.70766241</v>
      </c>
      <c r="O370" s="58">
        <v>2538.4862549700001</v>
      </c>
      <c r="P370" s="58">
        <v>2535.63829472</v>
      </c>
      <c r="Q370" s="58">
        <v>2544.14378631</v>
      </c>
      <c r="R370" s="58">
        <v>2551.5730978800002</v>
      </c>
      <c r="S370" s="58">
        <v>2523.7737789299999</v>
      </c>
      <c r="T370" s="58">
        <v>2528.0456338899999</v>
      </c>
      <c r="U370" s="58">
        <v>2529.1023418200002</v>
      </c>
      <c r="V370" s="58">
        <v>2498.29715111</v>
      </c>
      <c r="W370" s="58">
        <v>2503.4276786399996</v>
      </c>
      <c r="X370" s="58">
        <v>2574.6414705699999</v>
      </c>
      <c r="Y370" s="58">
        <v>2668.7588795800002</v>
      </c>
    </row>
    <row r="371" spans="1:25" s="59" customFormat="1" ht="15.75" x14ac:dyDescent="0.3">
      <c r="A371" s="57" t="s">
        <v>144</v>
      </c>
      <c r="B371" s="58">
        <v>2687.1884642999999</v>
      </c>
      <c r="C371" s="58">
        <v>2762.7155228199999</v>
      </c>
      <c r="D371" s="58">
        <v>2800.2898935200001</v>
      </c>
      <c r="E371" s="58">
        <v>2815.2008865299999</v>
      </c>
      <c r="F371" s="58">
        <v>2818.4365120599996</v>
      </c>
      <c r="G371" s="58">
        <v>2791.6634554799998</v>
      </c>
      <c r="H371" s="58">
        <v>2774.1380236799996</v>
      </c>
      <c r="I371" s="58">
        <v>2745.2025584100002</v>
      </c>
      <c r="J371" s="58">
        <v>2657.8413469999996</v>
      </c>
      <c r="K371" s="58">
        <v>2556.7062783299998</v>
      </c>
      <c r="L371" s="58">
        <v>2522.40756096</v>
      </c>
      <c r="M371" s="58">
        <v>2520.6407162199998</v>
      </c>
      <c r="N371" s="58">
        <v>2527.1765679199998</v>
      </c>
      <c r="O371" s="58">
        <v>2544.5347384099996</v>
      </c>
      <c r="P371" s="58">
        <v>2551.1466538699997</v>
      </c>
      <c r="Q371" s="58">
        <v>2553.0224980200001</v>
      </c>
      <c r="R371" s="58">
        <v>2557.1610698099998</v>
      </c>
      <c r="S371" s="58">
        <v>2538.2146048200002</v>
      </c>
      <c r="T371" s="58">
        <v>2534.1447503700001</v>
      </c>
      <c r="U371" s="58">
        <v>2516.5069099499997</v>
      </c>
      <c r="V371" s="58">
        <v>2489.8395458099999</v>
      </c>
      <c r="W371" s="58">
        <v>2500.4737182099998</v>
      </c>
      <c r="X371" s="58">
        <v>2581.0023013</v>
      </c>
      <c r="Y371" s="58">
        <v>2637.8307085500001</v>
      </c>
    </row>
    <row r="372" spans="1:25" s="59" customFormat="1" ht="15.75" x14ac:dyDescent="0.3">
      <c r="A372" s="57" t="s">
        <v>145</v>
      </c>
      <c r="B372" s="58">
        <v>2701.71944966</v>
      </c>
      <c r="C372" s="58">
        <v>2771.72386921</v>
      </c>
      <c r="D372" s="58">
        <v>2773.3713372699999</v>
      </c>
      <c r="E372" s="58">
        <v>2791.8614847199997</v>
      </c>
      <c r="F372" s="58">
        <v>2828.5581057099998</v>
      </c>
      <c r="G372" s="58">
        <v>2805.8022492599998</v>
      </c>
      <c r="H372" s="58">
        <v>2747.5800933299997</v>
      </c>
      <c r="I372" s="58">
        <v>2628.4588233099998</v>
      </c>
      <c r="J372" s="58">
        <v>2547.0420290499997</v>
      </c>
      <c r="K372" s="58">
        <v>2510.2267613499998</v>
      </c>
      <c r="L372" s="58">
        <v>2483.07031074</v>
      </c>
      <c r="M372" s="58">
        <v>2468.9460103800002</v>
      </c>
      <c r="N372" s="58">
        <v>2482.2491792399996</v>
      </c>
      <c r="O372" s="58">
        <v>2471.8364978499999</v>
      </c>
      <c r="P372" s="58">
        <v>2457.0253057099999</v>
      </c>
      <c r="Q372" s="58">
        <v>2461.2498314599998</v>
      </c>
      <c r="R372" s="58">
        <v>2506.1675298499999</v>
      </c>
      <c r="S372" s="58">
        <v>2506.7982524999998</v>
      </c>
      <c r="T372" s="58">
        <v>2511.7190256699996</v>
      </c>
      <c r="U372" s="58">
        <v>2493.13417166</v>
      </c>
      <c r="V372" s="58">
        <v>2461.60812678</v>
      </c>
      <c r="W372" s="58">
        <v>2468.8750641500001</v>
      </c>
      <c r="X372" s="58">
        <v>2541.3328039600001</v>
      </c>
      <c r="Y372" s="58">
        <v>2639.0553750999998</v>
      </c>
    </row>
    <row r="373" spans="1:25" s="59" customFormat="1" ht="15.75" x14ac:dyDescent="0.3">
      <c r="A373" s="57" t="s">
        <v>146</v>
      </c>
      <c r="B373" s="58">
        <v>2605.95515196</v>
      </c>
      <c r="C373" s="58">
        <v>2649.4053894999997</v>
      </c>
      <c r="D373" s="58">
        <v>2681.7144657199997</v>
      </c>
      <c r="E373" s="58">
        <v>2697.94699283</v>
      </c>
      <c r="F373" s="58">
        <v>2723.2948505099998</v>
      </c>
      <c r="G373" s="58">
        <v>2686.4580332799997</v>
      </c>
      <c r="H373" s="58">
        <v>2617.2087727199996</v>
      </c>
      <c r="I373" s="58">
        <v>2533.67616963</v>
      </c>
      <c r="J373" s="58">
        <v>2458.0124785799999</v>
      </c>
      <c r="K373" s="58">
        <v>2414.55772789</v>
      </c>
      <c r="L373" s="58">
        <v>2433.5144564799998</v>
      </c>
      <c r="M373" s="58">
        <v>2444.9718352299997</v>
      </c>
      <c r="N373" s="58">
        <v>2488.26522067</v>
      </c>
      <c r="O373" s="58">
        <v>2515.3922541399997</v>
      </c>
      <c r="P373" s="58">
        <v>2500.8029373499999</v>
      </c>
      <c r="Q373" s="58">
        <v>2513.5315775700001</v>
      </c>
      <c r="R373" s="58">
        <v>2553.6823818499997</v>
      </c>
      <c r="S373" s="58">
        <v>2552.4364253499998</v>
      </c>
      <c r="T373" s="58">
        <v>2542.48088272</v>
      </c>
      <c r="U373" s="58">
        <v>2526.5904726999997</v>
      </c>
      <c r="V373" s="58">
        <v>2487.5086492099999</v>
      </c>
      <c r="W373" s="58">
        <v>2519.2321711999998</v>
      </c>
      <c r="X373" s="58">
        <v>2591.6285611100002</v>
      </c>
      <c r="Y373" s="58">
        <v>2687.0585945599996</v>
      </c>
    </row>
    <row r="374" spans="1:25" s="59" customFormat="1" ht="15.75" x14ac:dyDescent="0.3">
      <c r="A374" s="57" t="s">
        <v>147</v>
      </c>
      <c r="B374" s="58">
        <v>2866.5386911099999</v>
      </c>
      <c r="C374" s="58">
        <v>2971.8043983899997</v>
      </c>
      <c r="D374" s="58">
        <v>3046.0357560699999</v>
      </c>
      <c r="E374" s="58">
        <v>3074.0773854099998</v>
      </c>
      <c r="F374" s="58">
        <v>3112.60260191</v>
      </c>
      <c r="G374" s="58">
        <v>3064.38818408</v>
      </c>
      <c r="H374" s="58">
        <v>2935.5536482299999</v>
      </c>
      <c r="I374" s="58">
        <v>2800.5580622799998</v>
      </c>
      <c r="J374" s="58">
        <v>2712.23149143</v>
      </c>
      <c r="K374" s="58">
        <v>2641.5464177499998</v>
      </c>
      <c r="L374" s="58">
        <v>2617.0287787699999</v>
      </c>
      <c r="M374" s="58">
        <v>2621.89008143</v>
      </c>
      <c r="N374" s="58">
        <v>2630.59946184</v>
      </c>
      <c r="O374" s="58">
        <v>2638.0271738699998</v>
      </c>
      <c r="P374" s="58">
        <v>2603.0552233500002</v>
      </c>
      <c r="Q374" s="58">
        <v>2618.58802457</v>
      </c>
      <c r="R374" s="58">
        <v>2653.6526096099997</v>
      </c>
      <c r="S374" s="58">
        <v>2646.9944913600002</v>
      </c>
      <c r="T374" s="58">
        <v>2623.4372962899997</v>
      </c>
      <c r="U374" s="58">
        <v>2605.1623365599999</v>
      </c>
      <c r="V374" s="58">
        <v>2608.1644196999996</v>
      </c>
      <c r="W374" s="58">
        <v>2632.28839376</v>
      </c>
      <c r="X374" s="58">
        <v>2708.8928911100002</v>
      </c>
      <c r="Y374" s="58">
        <v>2807.9389869699999</v>
      </c>
    </row>
    <row r="375" spans="1:25" s="59" customFormat="1" ht="15.75" x14ac:dyDescent="0.3">
      <c r="A375" s="57" t="s">
        <v>148</v>
      </c>
      <c r="B375" s="58">
        <v>2847.0807668500001</v>
      </c>
      <c r="C375" s="58">
        <v>2981.4276322400001</v>
      </c>
      <c r="D375" s="58">
        <v>3025.7058677699997</v>
      </c>
      <c r="E375" s="58">
        <v>3064.4919913399999</v>
      </c>
      <c r="F375" s="58">
        <v>3104.3957363199997</v>
      </c>
      <c r="G375" s="58">
        <v>3063.5580563899998</v>
      </c>
      <c r="H375" s="58">
        <v>2974.0580052199998</v>
      </c>
      <c r="I375" s="58">
        <v>2856.0112948400001</v>
      </c>
      <c r="J375" s="58">
        <v>2766.5034339499998</v>
      </c>
      <c r="K375" s="58">
        <v>2699.0761873900001</v>
      </c>
      <c r="L375" s="58">
        <v>2686.0486021199999</v>
      </c>
      <c r="M375" s="58">
        <v>2675.1722467299996</v>
      </c>
      <c r="N375" s="58">
        <v>2688.2538415199997</v>
      </c>
      <c r="O375" s="58">
        <v>2688.5423184299998</v>
      </c>
      <c r="P375" s="58">
        <v>2685.65203802</v>
      </c>
      <c r="Q375" s="58">
        <v>2692.52331886</v>
      </c>
      <c r="R375" s="58">
        <v>2716.2434147599997</v>
      </c>
      <c r="S375" s="58">
        <v>2704.4796752100001</v>
      </c>
      <c r="T375" s="58">
        <v>2694.5301325099999</v>
      </c>
      <c r="U375" s="58">
        <v>2677.3549182299998</v>
      </c>
      <c r="V375" s="58">
        <v>2650.0703465299998</v>
      </c>
      <c r="W375" s="58">
        <v>2667.2596978000001</v>
      </c>
      <c r="X375" s="58">
        <v>2757.7142908999999</v>
      </c>
      <c r="Y375" s="58">
        <v>2866.9675967599997</v>
      </c>
    </row>
    <row r="376" spans="1:25" s="59" customFormat="1" ht="15.75" x14ac:dyDescent="0.3">
      <c r="A376" s="57" t="s">
        <v>149</v>
      </c>
      <c r="B376" s="58">
        <v>2831.8675752999998</v>
      </c>
      <c r="C376" s="58">
        <v>2914.5213810400001</v>
      </c>
      <c r="D376" s="58">
        <v>2916.2090663399999</v>
      </c>
      <c r="E376" s="58">
        <v>2951.26145215</v>
      </c>
      <c r="F376" s="58">
        <v>2991.3019747099997</v>
      </c>
      <c r="G376" s="58">
        <v>2969.47532409</v>
      </c>
      <c r="H376" s="58">
        <v>2843.5004231499997</v>
      </c>
      <c r="I376" s="58">
        <v>2706.7162578799998</v>
      </c>
      <c r="J376" s="58">
        <v>2643.2714842300002</v>
      </c>
      <c r="K376" s="58">
        <v>2592.6582041399997</v>
      </c>
      <c r="L376" s="58">
        <v>2582.4891871899999</v>
      </c>
      <c r="M376" s="58">
        <v>2560.69664457</v>
      </c>
      <c r="N376" s="58">
        <v>2562.9040457699998</v>
      </c>
      <c r="O376" s="58">
        <v>2534.4895841999996</v>
      </c>
      <c r="P376" s="58">
        <v>2496.9471453699998</v>
      </c>
      <c r="Q376" s="58">
        <v>2509.06372121</v>
      </c>
      <c r="R376" s="58">
        <v>2575.3102251399996</v>
      </c>
      <c r="S376" s="58">
        <v>2556.1965494400001</v>
      </c>
      <c r="T376" s="58">
        <v>2527.1510515</v>
      </c>
      <c r="U376" s="58">
        <v>2499.4441992000002</v>
      </c>
      <c r="V376" s="58">
        <v>2470.07639956</v>
      </c>
      <c r="W376" s="58">
        <v>2467.8869214899996</v>
      </c>
      <c r="X376" s="58">
        <v>2498.6060145900001</v>
      </c>
      <c r="Y376" s="58">
        <v>2620.1444102199998</v>
      </c>
    </row>
    <row r="377" spans="1:25" s="59" customFormat="1" ht="15.75" x14ac:dyDescent="0.3">
      <c r="A377" s="57" t="s">
        <v>150</v>
      </c>
      <c r="B377" s="58">
        <v>2703.2638871299996</v>
      </c>
      <c r="C377" s="58">
        <v>2729.3100944600001</v>
      </c>
      <c r="D377" s="58">
        <v>2736.34982795</v>
      </c>
      <c r="E377" s="58">
        <v>2773.7235535499999</v>
      </c>
      <c r="F377" s="58">
        <v>2797.7817940799996</v>
      </c>
      <c r="G377" s="58">
        <v>2774.2036660499998</v>
      </c>
      <c r="H377" s="58">
        <v>2744.5424458299999</v>
      </c>
      <c r="I377" s="58">
        <v>2708.7204013800001</v>
      </c>
      <c r="J377" s="58">
        <v>2613.1361193399998</v>
      </c>
      <c r="K377" s="58">
        <v>2547.95729884</v>
      </c>
      <c r="L377" s="58">
        <v>2509.7819373699999</v>
      </c>
      <c r="M377" s="58">
        <v>2506.66385145</v>
      </c>
      <c r="N377" s="58">
        <v>2512.83101962</v>
      </c>
      <c r="O377" s="58">
        <v>2528.8279037900002</v>
      </c>
      <c r="P377" s="58">
        <v>2510.1634502299999</v>
      </c>
      <c r="Q377" s="58">
        <v>2509.4038201100002</v>
      </c>
      <c r="R377" s="58">
        <v>2536.4069538399999</v>
      </c>
      <c r="S377" s="58">
        <v>2524.4586157799999</v>
      </c>
      <c r="T377" s="58">
        <v>2503.6484563599997</v>
      </c>
      <c r="U377" s="58">
        <v>2485.2993175399997</v>
      </c>
      <c r="V377" s="58">
        <v>2452.75272993</v>
      </c>
      <c r="W377" s="58">
        <v>2461.2107388899999</v>
      </c>
      <c r="X377" s="58">
        <v>2526.2780616099999</v>
      </c>
      <c r="Y377" s="58">
        <v>2600.9989743199999</v>
      </c>
    </row>
    <row r="378" spans="1:25" s="59" customFormat="1" ht="15.75" x14ac:dyDescent="0.3">
      <c r="A378" s="57" t="s">
        <v>151</v>
      </c>
      <c r="B378" s="58">
        <v>2578.5059656399999</v>
      </c>
      <c r="C378" s="58">
        <v>2653.6830780700002</v>
      </c>
      <c r="D378" s="58">
        <v>2670.6827683900001</v>
      </c>
      <c r="E378" s="58">
        <v>2688.2774605599998</v>
      </c>
      <c r="F378" s="58">
        <v>2729.5449640899997</v>
      </c>
      <c r="G378" s="58">
        <v>2707.56154874</v>
      </c>
      <c r="H378" s="58">
        <v>2666.2373998599996</v>
      </c>
      <c r="I378" s="58">
        <v>2614.4322542199998</v>
      </c>
      <c r="J378" s="58">
        <v>2490.8205049199996</v>
      </c>
      <c r="K378" s="58">
        <v>2411.3325041799999</v>
      </c>
      <c r="L378" s="58">
        <v>2384.9526513000001</v>
      </c>
      <c r="M378" s="58">
        <v>2385.0185155099998</v>
      </c>
      <c r="N378" s="58">
        <v>2415.0318948499998</v>
      </c>
      <c r="O378" s="58">
        <v>2459.1028802800001</v>
      </c>
      <c r="P378" s="58">
        <v>2450.0607477599997</v>
      </c>
      <c r="Q378" s="58">
        <v>2453.9508502399999</v>
      </c>
      <c r="R378" s="58">
        <v>2491.3827841299999</v>
      </c>
      <c r="S378" s="58">
        <v>2493.5536214100002</v>
      </c>
      <c r="T378" s="58">
        <v>2494.5449718099999</v>
      </c>
      <c r="U378" s="58">
        <v>2481.3909175399999</v>
      </c>
      <c r="V378" s="58">
        <v>2459.7487001499999</v>
      </c>
      <c r="W378" s="58">
        <v>2475.9054279399998</v>
      </c>
      <c r="X378" s="58">
        <v>2539.8023120600001</v>
      </c>
      <c r="Y378" s="58">
        <v>2603.5223410600001</v>
      </c>
    </row>
    <row r="379" spans="1:25" s="59" customFormat="1" ht="15.75" x14ac:dyDescent="0.3">
      <c r="A379" s="57" t="s">
        <v>152</v>
      </c>
      <c r="B379" s="58">
        <v>2698.6491891300002</v>
      </c>
      <c r="C379" s="58">
        <v>2788.4151855299997</v>
      </c>
      <c r="D379" s="58">
        <v>2828.8136401699999</v>
      </c>
      <c r="E379" s="58">
        <v>2848.1844187699999</v>
      </c>
      <c r="F379" s="58">
        <v>2853.6776500899996</v>
      </c>
      <c r="G379" s="58">
        <v>2827.2308280699999</v>
      </c>
      <c r="H379" s="58">
        <v>2722.9266475999998</v>
      </c>
      <c r="I379" s="58">
        <v>2605.8748868499997</v>
      </c>
      <c r="J379" s="58">
        <v>2554.8638018299998</v>
      </c>
      <c r="K379" s="58">
        <v>2475.2912630000001</v>
      </c>
      <c r="L379" s="58">
        <v>2415.8613391999997</v>
      </c>
      <c r="M379" s="58">
        <v>2423.0297721400002</v>
      </c>
      <c r="N379" s="58">
        <v>2439.9696483600001</v>
      </c>
      <c r="O379" s="58">
        <v>2435.1716025400001</v>
      </c>
      <c r="P379" s="58">
        <v>2438.9120495999996</v>
      </c>
      <c r="Q379" s="58">
        <v>2455.1493587799996</v>
      </c>
      <c r="R379" s="58">
        <v>2493.29847746</v>
      </c>
      <c r="S379" s="58">
        <v>2468.2917176999999</v>
      </c>
      <c r="T379" s="58">
        <v>2441.2030020699999</v>
      </c>
      <c r="U379" s="58">
        <v>2409.4426550199996</v>
      </c>
      <c r="V379" s="58">
        <v>2393.5048107399998</v>
      </c>
      <c r="W379" s="58">
        <v>2407.6305460100002</v>
      </c>
      <c r="X379" s="58">
        <v>2463.5556314099999</v>
      </c>
      <c r="Y379" s="58">
        <v>2539.0348747500002</v>
      </c>
    </row>
    <row r="380" spans="1:25" s="59" customFormat="1" ht="15.75" x14ac:dyDescent="0.3">
      <c r="A380" s="57" t="s">
        <v>153</v>
      </c>
      <c r="B380" s="58">
        <v>2601.5916146099999</v>
      </c>
      <c r="C380" s="58">
        <v>2668.9508346799998</v>
      </c>
      <c r="D380" s="58">
        <v>2674.2704045399996</v>
      </c>
      <c r="E380" s="58">
        <v>2685.1255019999999</v>
      </c>
      <c r="F380" s="58">
        <v>2696.3329652599996</v>
      </c>
      <c r="G380" s="58">
        <v>2657.3859603999999</v>
      </c>
      <c r="H380" s="58">
        <v>2604.4167603400001</v>
      </c>
      <c r="I380" s="58">
        <v>2535.33631814</v>
      </c>
      <c r="J380" s="58">
        <v>2487.1619958699998</v>
      </c>
      <c r="K380" s="58">
        <v>2457.1597178000002</v>
      </c>
      <c r="L380" s="58">
        <v>2452.9391653399998</v>
      </c>
      <c r="M380" s="58">
        <v>2479.7492148199999</v>
      </c>
      <c r="N380" s="58">
        <v>2494.4127559600001</v>
      </c>
      <c r="O380" s="58">
        <v>2497.9101155399999</v>
      </c>
      <c r="P380" s="58">
        <v>2485.12745928</v>
      </c>
      <c r="Q380" s="58">
        <v>2493.7917172899997</v>
      </c>
      <c r="R380" s="58">
        <v>2525.3278590499999</v>
      </c>
      <c r="S380" s="58">
        <v>2481.1121562600001</v>
      </c>
      <c r="T380" s="58">
        <v>2426.95034149</v>
      </c>
      <c r="U380" s="58">
        <v>2389.7431966699996</v>
      </c>
      <c r="V380" s="58">
        <v>2361.1804880600002</v>
      </c>
      <c r="W380" s="58">
        <v>2350.8195863399997</v>
      </c>
      <c r="X380" s="58">
        <v>2414.2058855599998</v>
      </c>
      <c r="Y380" s="58">
        <v>2501.3243215000002</v>
      </c>
    </row>
    <row r="381" spans="1:25" s="59" customFormat="1" ht="15.75" x14ac:dyDescent="0.3">
      <c r="A381" s="57" t="s">
        <v>154</v>
      </c>
      <c r="B381" s="58">
        <v>2594.7490391000001</v>
      </c>
      <c r="C381" s="58">
        <v>2666.1200668299998</v>
      </c>
      <c r="D381" s="58">
        <v>2690.4580130300001</v>
      </c>
      <c r="E381" s="58">
        <v>2711.71720018</v>
      </c>
      <c r="F381" s="58">
        <v>2723.29473487</v>
      </c>
      <c r="G381" s="58">
        <v>2692.5726502099997</v>
      </c>
      <c r="H381" s="58">
        <v>2613.6575523699998</v>
      </c>
      <c r="I381" s="58">
        <v>2534.2444203699997</v>
      </c>
      <c r="J381" s="58">
        <v>2485.2643831999999</v>
      </c>
      <c r="K381" s="58">
        <v>2465.4900320400002</v>
      </c>
      <c r="L381" s="58">
        <v>2462.6074229400001</v>
      </c>
      <c r="M381" s="58">
        <v>2455.6710238400001</v>
      </c>
      <c r="N381" s="58">
        <v>2458.2244219200002</v>
      </c>
      <c r="O381" s="58">
        <v>2461.8315983399998</v>
      </c>
      <c r="P381" s="58">
        <v>2475.9462965100001</v>
      </c>
      <c r="Q381" s="58">
        <v>2484.5386028299999</v>
      </c>
      <c r="R381" s="58">
        <v>2511.1190623399998</v>
      </c>
      <c r="S381" s="58">
        <v>2496.9037551900001</v>
      </c>
      <c r="T381" s="58">
        <v>2461.4385762800002</v>
      </c>
      <c r="U381" s="58">
        <v>2392.4219754899996</v>
      </c>
      <c r="V381" s="58">
        <v>2370.23819142</v>
      </c>
      <c r="W381" s="58">
        <v>2380.6435056199998</v>
      </c>
      <c r="X381" s="58">
        <v>2424.5861094900001</v>
      </c>
      <c r="Y381" s="58">
        <v>2507.0254112299999</v>
      </c>
    </row>
    <row r="382" spans="1:25" s="59" customFormat="1" ht="15.75" x14ac:dyDescent="0.3">
      <c r="A382" s="57" t="s">
        <v>155</v>
      </c>
      <c r="B382" s="58">
        <v>2656.4900608500002</v>
      </c>
      <c r="C382" s="58">
        <v>2747.77276798</v>
      </c>
      <c r="D382" s="58">
        <v>2856.7870657399999</v>
      </c>
      <c r="E382" s="58">
        <v>2920.1367325599999</v>
      </c>
      <c r="F382" s="58">
        <v>2932.92677301</v>
      </c>
      <c r="G382" s="58">
        <v>2907.9810876900001</v>
      </c>
      <c r="H382" s="58">
        <v>2828.5105260599998</v>
      </c>
      <c r="I382" s="58">
        <v>2732.3326394699998</v>
      </c>
      <c r="J382" s="58">
        <v>2659.4515140499998</v>
      </c>
      <c r="K382" s="58">
        <v>2625.8029552399998</v>
      </c>
      <c r="L382" s="58">
        <v>2619.8761050799999</v>
      </c>
      <c r="M382" s="58">
        <v>2617.7093660299997</v>
      </c>
      <c r="N382" s="58">
        <v>2619.8856112899998</v>
      </c>
      <c r="O382" s="58">
        <v>2650.5990050399996</v>
      </c>
      <c r="P382" s="58">
        <v>2710.1443302399998</v>
      </c>
      <c r="Q382" s="58">
        <v>2705.0985412800001</v>
      </c>
      <c r="R382" s="58">
        <v>2704.6585771</v>
      </c>
      <c r="S382" s="58">
        <v>2718.4907224999997</v>
      </c>
      <c r="T382" s="58">
        <v>2647.59006451</v>
      </c>
      <c r="U382" s="58">
        <v>2600.5995222699999</v>
      </c>
      <c r="V382" s="58">
        <v>2580.2263800999999</v>
      </c>
      <c r="W382" s="58">
        <v>2592.5109075999999</v>
      </c>
      <c r="X382" s="58">
        <v>2649.4882813200002</v>
      </c>
      <c r="Y382" s="58">
        <v>2732.2917654100002</v>
      </c>
    </row>
    <row r="383" spans="1:25" s="59" customFormat="1" ht="15.75" x14ac:dyDescent="0.3">
      <c r="A383" s="57" t="s">
        <v>156</v>
      </c>
      <c r="B383" s="58">
        <v>2767.2840621699997</v>
      </c>
      <c r="C383" s="58">
        <v>2855.2780857899997</v>
      </c>
      <c r="D383" s="58">
        <v>2944.4514374700002</v>
      </c>
      <c r="E383" s="58">
        <v>2940.7815377999996</v>
      </c>
      <c r="F383" s="58">
        <v>2914.3007560699998</v>
      </c>
      <c r="G383" s="58">
        <v>2926.37815026</v>
      </c>
      <c r="H383" s="58">
        <v>2834.2576938799998</v>
      </c>
      <c r="I383" s="58">
        <v>2715.4531855300002</v>
      </c>
      <c r="J383" s="58">
        <v>2630.5551829699998</v>
      </c>
      <c r="K383" s="58">
        <v>2603.3258164499998</v>
      </c>
      <c r="L383" s="58">
        <v>2593.86490744</v>
      </c>
      <c r="M383" s="58">
        <v>2589.9475731399998</v>
      </c>
      <c r="N383" s="58">
        <v>2583.3535276100001</v>
      </c>
      <c r="O383" s="58">
        <v>2594.6188931699999</v>
      </c>
      <c r="P383" s="58">
        <v>2635.4860680299998</v>
      </c>
      <c r="Q383" s="58">
        <v>2623.2828903099999</v>
      </c>
      <c r="R383" s="58">
        <v>2642.4891103999998</v>
      </c>
      <c r="S383" s="58">
        <v>2641.0441006399997</v>
      </c>
      <c r="T383" s="58">
        <v>2603.5599036200001</v>
      </c>
      <c r="U383" s="58">
        <v>2566.1476505000001</v>
      </c>
      <c r="V383" s="58">
        <v>2574.0603952299998</v>
      </c>
      <c r="W383" s="58">
        <v>2612.99269908</v>
      </c>
      <c r="X383" s="58">
        <v>2707.2966276799998</v>
      </c>
      <c r="Y383" s="58">
        <v>2810.4175629199999</v>
      </c>
    </row>
    <row r="384" spans="1:25" s="59" customFormat="1" ht="15.75" x14ac:dyDescent="0.3">
      <c r="A384" s="57" t="s">
        <v>157</v>
      </c>
      <c r="B384" s="58">
        <v>2714.3906400300002</v>
      </c>
      <c r="C384" s="58">
        <v>2786.9346865399998</v>
      </c>
      <c r="D384" s="58">
        <v>2773.9688792500001</v>
      </c>
      <c r="E384" s="58">
        <v>2740.3959216799999</v>
      </c>
      <c r="F384" s="58">
        <v>2720.80011818</v>
      </c>
      <c r="G384" s="58">
        <v>2717.4462182400002</v>
      </c>
      <c r="H384" s="58">
        <v>2679.2834476500002</v>
      </c>
      <c r="I384" s="58">
        <v>2610.2322482099999</v>
      </c>
      <c r="J384" s="58">
        <v>2508.8184135399997</v>
      </c>
      <c r="K384" s="58">
        <v>2439.0628391099999</v>
      </c>
      <c r="L384" s="58">
        <v>2423.4166682</v>
      </c>
      <c r="M384" s="58">
        <v>2430.2340883400002</v>
      </c>
      <c r="N384" s="58">
        <v>2408.24962637</v>
      </c>
      <c r="O384" s="58">
        <v>2427.3938334499999</v>
      </c>
      <c r="P384" s="58">
        <v>2475.01067229</v>
      </c>
      <c r="Q384" s="58">
        <v>2463.6836914699998</v>
      </c>
      <c r="R384" s="58">
        <v>2478.2028229899997</v>
      </c>
      <c r="S384" s="58">
        <v>2484.3465450799999</v>
      </c>
      <c r="T384" s="58">
        <v>2457.4509917199998</v>
      </c>
      <c r="U384" s="58">
        <v>2428.8520709499999</v>
      </c>
      <c r="V384" s="58">
        <v>2405.3773872800002</v>
      </c>
      <c r="W384" s="58">
        <v>2416.25877184</v>
      </c>
      <c r="X384" s="58">
        <v>2475.26171243</v>
      </c>
      <c r="Y384" s="58">
        <v>2534.7386917899998</v>
      </c>
    </row>
    <row r="385" spans="1:25" s="59" customFormat="1" ht="15.75" x14ac:dyDescent="0.3">
      <c r="A385" s="57" t="s">
        <v>158</v>
      </c>
      <c r="B385" s="58">
        <v>2578.66371106</v>
      </c>
      <c r="C385" s="58">
        <v>2649.3208668400002</v>
      </c>
      <c r="D385" s="58">
        <v>2732.4332700300001</v>
      </c>
      <c r="E385" s="58">
        <v>2735.9502151799998</v>
      </c>
      <c r="F385" s="58">
        <v>2737.8036686300002</v>
      </c>
      <c r="G385" s="58">
        <v>2738.4824713899998</v>
      </c>
      <c r="H385" s="58">
        <v>2708.1487360800002</v>
      </c>
      <c r="I385" s="58">
        <v>2704.0339950500002</v>
      </c>
      <c r="J385" s="58">
        <v>2615.4460811899999</v>
      </c>
      <c r="K385" s="58">
        <v>2529.1564638700002</v>
      </c>
      <c r="L385" s="58">
        <v>2491.7007787799998</v>
      </c>
      <c r="M385" s="58">
        <v>2496.4506190100001</v>
      </c>
      <c r="N385" s="58">
        <v>2465.9518304799999</v>
      </c>
      <c r="O385" s="58">
        <v>2491.1565626800002</v>
      </c>
      <c r="P385" s="58">
        <v>2542.7744709799999</v>
      </c>
      <c r="Q385" s="58">
        <v>2525.6599551099998</v>
      </c>
      <c r="R385" s="58">
        <v>2529.8821852199999</v>
      </c>
      <c r="S385" s="58">
        <v>2536.9355241599997</v>
      </c>
      <c r="T385" s="58">
        <v>2508.10978712</v>
      </c>
      <c r="U385" s="58">
        <v>2458.7236450599999</v>
      </c>
      <c r="V385" s="58">
        <v>2429.2260454799998</v>
      </c>
      <c r="W385" s="58">
        <v>2439.5161268000002</v>
      </c>
      <c r="X385" s="58">
        <v>2513.9850921099996</v>
      </c>
      <c r="Y385" s="58">
        <v>2584.2192463399997</v>
      </c>
    </row>
    <row r="386" spans="1:25" s="59" customFormat="1" ht="15.75" x14ac:dyDescent="0.3">
      <c r="A386" s="57" t="s">
        <v>159</v>
      </c>
      <c r="B386" s="58">
        <v>2640.9181585599999</v>
      </c>
      <c r="C386" s="58">
        <v>2717.2789788</v>
      </c>
      <c r="D386" s="58">
        <v>2802.73491341</v>
      </c>
      <c r="E386" s="58">
        <v>2802.1292662199999</v>
      </c>
      <c r="F386" s="58">
        <v>2798.97328698</v>
      </c>
      <c r="G386" s="58">
        <v>2812.5361009500002</v>
      </c>
      <c r="H386" s="58">
        <v>2750.44228165</v>
      </c>
      <c r="I386" s="58">
        <v>2637.3917528299999</v>
      </c>
      <c r="J386" s="58">
        <v>2589.5001024399999</v>
      </c>
      <c r="K386" s="58">
        <v>2595.0220661799999</v>
      </c>
      <c r="L386" s="58">
        <v>2573.5477289199998</v>
      </c>
      <c r="M386" s="58">
        <v>2575.5107678899999</v>
      </c>
      <c r="N386" s="58">
        <v>2556.9052786299999</v>
      </c>
      <c r="O386" s="58">
        <v>2548.7320341899999</v>
      </c>
      <c r="P386" s="58">
        <v>2604.6881532099997</v>
      </c>
      <c r="Q386" s="58">
        <v>2594.4816177900002</v>
      </c>
      <c r="R386" s="58">
        <v>2609.1291468600002</v>
      </c>
      <c r="S386" s="58">
        <v>2612.3667444599996</v>
      </c>
      <c r="T386" s="58">
        <v>2583.64753939</v>
      </c>
      <c r="U386" s="58">
        <v>2532.6032805</v>
      </c>
      <c r="V386" s="58">
        <v>2500.54852024</v>
      </c>
      <c r="W386" s="58">
        <v>2514.7702070599998</v>
      </c>
      <c r="X386" s="58">
        <v>2553.5858429599998</v>
      </c>
      <c r="Y386" s="58">
        <v>2642.2331235299998</v>
      </c>
    </row>
    <row r="387" spans="1:25" s="59" customFormat="1" ht="15.75" x14ac:dyDescent="0.3">
      <c r="A387" s="57" t="s">
        <v>160</v>
      </c>
      <c r="B387" s="58">
        <v>2660.2542447999999</v>
      </c>
      <c r="C387" s="58">
        <v>2731.9693304799998</v>
      </c>
      <c r="D387" s="58">
        <v>2809.1778410699999</v>
      </c>
      <c r="E387" s="58">
        <v>2803.8910965300001</v>
      </c>
      <c r="F387" s="58">
        <v>2806.60914142</v>
      </c>
      <c r="G387" s="58">
        <v>2795.9876081599996</v>
      </c>
      <c r="H387" s="58">
        <v>2695.19613415</v>
      </c>
      <c r="I387" s="58">
        <v>2586.3080086599998</v>
      </c>
      <c r="J387" s="58">
        <v>2534.81228384</v>
      </c>
      <c r="K387" s="58">
        <v>2494.6953144399999</v>
      </c>
      <c r="L387" s="58">
        <v>2483.8901736600001</v>
      </c>
      <c r="M387" s="58">
        <v>2485.31543994</v>
      </c>
      <c r="N387" s="58">
        <v>2456.9332793200001</v>
      </c>
      <c r="O387" s="58">
        <v>2464.30657436</v>
      </c>
      <c r="P387" s="58">
        <v>2500.6299687700002</v>
      </c>
      <c r="Q387" s="58">
        <v>2493.0575863599997</v>
      </c>
      <c r="R387" s="58">
        <v>2511.7357201099999</v>
      </c>
      <c r="S387" s="58">
        <v>2515.2472576099999</v>
      </c>
      <c r="T387" s="58">
        <v>2525.1775695799997</v>
      </c>
      <c r="U387" s="58">
        <v>2481.3098152100001</v>
      </c>
      <c r="V387" s="58">
        <v>2456.1210529</v>
      </c>
      <c r="W387" s="58">
        <v>2478.64445841</v>
      </c>
      <c r="X387" s="58">
        <v>2502.4571957199996</v>
      </c>
      <c r="Y387" s="58">
        <v>2589.0446093199998</v>
      </c>
    </row>
    <row r="388" spans="1:25" s="59" customFormat="1" ht="15.75" x14ac:dyDescent="0.3">
      <c r="A388" s="57" t="s">
        <v>161</v>
      </c>
      <c r="B388" s="58">
        <v>2592.18225192</v>
      </c>
      <c r="C388" s="58">
        <v>2656.17646504</v>
      </c>
      <c r="D388" s="58">
        <v>2752.7500292200002</v>
      </c>
      <c r="E388" s="58">
        <v>2778.01129438</v>
      </c>
      <c r="F388" s="58">
        <v>2771.3831559800001</v>
      </c>
      <c r="G388" s="58">
        <v>2736.3384136599998</v>
      </c>
      <c r="H388" s="58">
        <v>2644.97327653</v>
      </c>
      <c r="I388" s="58">
        <v>2565.8636442400002</v>
      </c>
      <c r="J388" s="58">
        <v>2546.9201816499999</v>
      </c>
      <c r="K388" s="58">
        <v>2509.7381822299999</v>
      </c>
      <c r="L388" s="58">
        <v>2501.0013178299996</v>
      </c>
      <c r="M388" s="58">
        <v>2496.3083551099999</v>
      </c>
      <c r="N388" s="58">
        <v>2485.4850346100002</v>
      </c>
      <c r="O388" s="58">
        <v>2479.3844768099998</v>
      </c>
      <c r="P388" s="58">
        <v>2537.9805609300001</v>
      </c>
      <c r="Q388" s="58">
        <v>2563.1146256699999</v>
      </c>
      <c r="R388" s="58">
        <v>2565.8358584299999</v>
      </c>
      <c r="S388" s="58">
        <v>2570.90437217</v>
      </c>
      <c r="T388" s="58">
        <v>2545.8442446700001</v>
      </c>
      <c r="U388" s="58">
        <v>2479.3072758899998</v>
      </c>
      <c r="V388" s="58">
        <v>2461.7347136999997</v>
      </c>
      <c r="W388" s="58">
        <v>2475.7143010599998</v>
      </c>
      <c r="X388" s="58">
        <v>2537.7590814499999</v>
      </c>
      <c r="Y388" s="58">
        <v>2625.4252391099999</v>
      </c>
    </row>
    <row r="389" spans="1:25" s="59" customFormat="1" ht="15.75" x14ac:dyDescent="0.3">
      <c r="A389" s="57" t="s">
        <v>162</v>
      </c>
      <c r="B389" s="58">
        <v>2741.9958852999998</v>
      </c>
      <c r="C389" s="58">
        <v>2773.6388962000001</v>
      </c>
      <c r="D389" s="58">
        <v>2873.0827525999998</v>
      </c>
      <c r="E389" s="58">
        <v>2866.6822412499996</v>
      </c>
      <c r="F389" s="58">
        <v>2865.41796798</v>
      </c>
      <c r="G389" s="58">
        <v>2852.5618021299997</v>
      </c>
      <c r="H389" s="58">
        <v>2771.0712117599996</v>
      </c>
      <c r="I389" s="58">
        <v>2673.70231719</v>
      </c>
      <c r="J389" s="58">
        <v>2635.7106887800001</v>
      </c>
      <c r="K389" s="58">
        <v>2581.5796570499997</v>
      </c>
      <c r="L389" s="58">
        <v>2578.6635873099999</v>
      </c>
      <c r="M389" s="58">
        <v>2583.4362309099997</v>
      </c>
      <c r="N389" s="58">
        <v>2569.4362421799997</v>
      </c>
      <c r="O389" s="58">
        <v>2596.4544849599997</v>
      </c>
      <c r="P389" s="58">
        <v>2633.0828504900001</v>
      </c>
      <c r="Q389" s="58">
        <v>2630.17302049</v>
      </c>
      <c r="R389" s="58">
        <v>2626.9982918599999</v>
      </c>
      <c r="S389" s="58">
        <v>2629.46452924</v>
      </c>
      <c r="T389" s="58">
        <v>2604.13720259</v>
      </c>
      <c r="U389" s="58">
        <v>2546.2295971499998</v>
      </c>
      <c r="V389" s="58">
        <v>2533.0911946599999</v>
      </c>
      <c r="W389" s="58">
        <v>2545.8879813899998</v>
      </c>
      <c r="X389" s="58">
        <v>2609.4348964599999</v>
      </c>
      <c r="Y389" s="58">
        <v>2702.9060865199999</v>
      </c>
    </row>
    <row r="390" spans="1:25" s="59" customFormat="1" ht="15.75" x14ac:dyDescent="0.3">
      <c r="A390" s="57" t="s">
        <v>163</v>
      </c>
      <c r="B390" s="58">
        <v>2736.61177473</v>
      </c>
      <c r="C390" s="58">
        <v>2810.0219229699997</v>
      </c>
      <c r="D390" s="58">
        <v>2907.3984211999996</v>
      </c>
      <c r="E390" s="58">
        <v>2911.7181794899998</v>
      </c>
      <c r="F390" s="58">
        <v>2912.3627942399999</v>
      </c>
      <c r="G390" s="58">
        <v>2900.2433258599999</v>
      </c>
      <c r="H390" s="58">
        <v>2822.3141464800001</v>
      </c>
      <c r="I390" s="58">
        <v>2700.9320960799996</v>
      </c>
      <c r="J390" s="58">
        <v>2652.4732108999997</v>
      </c>
      <c r="K390" s="58">
        <v>2603.8570229400002</v>
      </c>
      <c r="L390" s="58">
        <v>2600.7477967799996</v>
      </c>
      <c r="M390" s="58">
        <v>2605.3108235099999</v>
      </c>
      <c r="N390" s="58">
        <v>2618.7368192599997</v>
      </c>
      <c r="O390" s="58">
        <v>2602.1966021099997</v>
      </c>
      <c r="P390" s="58">
        <v>2668.4151159799999</v>
      </c>
      <c r="Q390" s="58">
        <v>2643.9794622099998</v>
      </c>
      <c r="R390" s="58">
        <v>2654.4481853699999</v>
      </c>
      <c r="S390" s="58">
        <v>2660.15793171</v>
      </c>
      <c r="T390" s="58">
        <v>2623.5727429799999</v>
      </c>
      <c r="U390" s="58">
        <v>2579.4208957700002</v>
      </c>
      <c r="V390" s="58">
        <v>2565.7407244599999</v>
      </c>
      <c r="W390" s="58">
        <v>2581.9470051500002</v>
      </c>
      <c r="X390" s="58">
        <v>2643.38154149</v>
      </c>
      <c r="Y390" s="58">
        <v>2802.98494484</v>
      </c>
    </row>
    <row r="391" spans="1:25" s="59" customFormat="1" ht="15.75" x14ac:dyDescent="0.3">
      <c r="A391" s="57" t="s">
        <v>164</v>
      </c>
      <c r="B391" s="58">
        <v>2747.9680238800001</v>
      </c>
      <c r="C391" s="58">
        <v>2740.6585908799998</v>
      </c>
      <c r="D391" s="58">
        <v>2812.3399608899999</v>
      </c>
      <c r="E391" s="58">
        <v>2825.2980502199998</v>
      </c>
      <c r="F391" s="58">
        <v>2818.1877171799997</v>
      </c>
      <c r="G391" s="58">
        <v>2808.2612163699996</v>
      </c>
      <c r="H391" s="58">
        <v>2773.95030473</v>
      </c>
      <c r="I391" s="58">
        <v>2720.72342888</v>
      </c>
      <c r="J391" s="58">
        <v>2635.9857173700002</v>
      </c>
      <c r="K391" s="58">
        <v>2552.4240948099996</v>
      </c>
      <c r="L391" s="58">
        <v>2530.1745550199998</v>
      </c>
      <c r="M391" s="58">
        <v>2532.8603354799998</v>
      </c>
      <c r="N391" s="58">
        <v>2507.5146133999997</v>
      </c>
      <c r="O391" s="58">
        <v>2524.90105924</v>
      </c>
      <c r="P391" s="58">
        <v>2566.4288675299999</v>
      </c>
      <c r="Q391" s="58">
        <v>2560.7666722200001</v>
      </c>
      <c r="R391" s="58">
        <v>2561.0274858000002</v>
      </c>
      <c r="S391" s="58">
        <v>2578.0775453599999</v>
      </c>
      <c r="T391" s="58">
        <v>2558.68396377</v>
      </c>
      <c r="U391" s="58">
        <v>2545.0396401799999</v>
      </c>
      <c r="V391" s="58">
        <v>2525.5288363499999</v>
      </c>
      <c r="W391" s="58">
        <v>2544.1993453300001</v>
      </c>
      <c r="X391" s="58">
        <v>2595.8475610099999</v>
      </c>
      <c r="Y391" s="58">
        <v>2657.1743613999997</v>
      </c>
    </row>
    <row r="392" spans="1:25" ht="13.5" x14ac:dyDescent="0.2">
      <c r="E392" s="74"/>
    </row>
    <row r="393" spans="1:25" s="75" customFormat="1" ht="33.75" customHeight="1" x14ac:dyDescent="0.25">
      <c r="A393" s="175" t="s">
        <v>107</v>
      </c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</row>
    <row r="394" spans="1:25" ht="15.75" customHeight="1" x14ac:dyDescent="0.2">
      <c r="A394" s="169" t="s">
        <v>69</v>
      </c>
      <c r="B394" s="240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54" customFormat="1" x14ac:dyDescent="0.2">
      <c r="A395" s="170"/>
      <c r="B395" s="109" t="s">
        <v>71</v>
      </c>
      <c r="C395" s="110" t="s">
        <v>72</v>
      </c>
      <c r="D395" s="111" t="s">
        <v>73</v>
      </c>
      <c r="E395" s="110" t="s">
        <v>74</v>
      </c>
      <c r="F395" s="110" t="s">
        <v>75</v>
      </c>
      <c r="G395" s="110" t="s">
        <v>76</v>
      </c>
      <c r="H395" s="110" t="s">
        <v>77</v>
      </c>
      <c r="I395" s="110" t="s">
        <v>78</v>
      </c>
      <c r="J395" s="110" t="s">
        <v>79</v>
      </c>
      <c r="K395" s="109" t="s">
        <v>80</v>
      </c>
      <c r="L395" s="110" t="s">
        <v>81</v>
      </c>
      <c r="M395" s="112" t="s">
        <v>82</v>
      </c>
      <c r="N395" s="109" t="s">
        <v>83</v>
      </c>
      <c r="O395" s="110" t="s">
        <v>84</v>
      </c>
      <c r="P395" s="112" t="s">
        <v>85</v>
      </c>
      <c r="Q395" s="111" t="s">
        <v>86</v>
      </c>
      <c r="R395" s="110" t="s">
        <v>87</v>
      </c>
      <c r="S395" s="111" t="s">
        <v>88</v>
      </c>
      <c r="T395" s="110" t="s">
        <v>89</v>
      </c>
      <c r="U395" s="111" t="s">
        <v>90</v>
      </c>
      <c r="V395" s="110" t="s">
        <v>91</v>
      </c>
      <c r="W395" s="111" t="s">
        <v>92</v>
      </c>
      <c r="X395" s="110" t="s">
        <v>93</v>
      </c>
      <c r="Y395" s="110" t="s">
        <v>94</v>
      </c>
    </row>
    <row r="396" spans="1:25" s="32" customFormat="1" ht="15" customHeight="1" x14ac:dyDescent="0.2">
      <c r="A396" s="55" t="s">
        <v>135</v>
      </c>
      <c r="B396" s="56">
        <v>1940.14493416</v>
      </c>
      <c r="C396" s="65">
        <v>1996.79520544</v>
      </c>
      <c r="D396" s="65">
        <v>2006.2367961100001</v>
      </c>
      <c r="E396" s="65">
        <v>2026.9940451100001</v>
      </c>
      <c r="F396" s="65">
        <v>2081.6412358400003</v>
      </c>
      <c r="G396" s="65">
        <v>2086.1925686700001</v>
      </c>
      <c r="H396" s="65">
        <v>1988.5085446099999</v>
      </c>
      <c r="I396" s="65">
        <v>1922.7125614199999</v>
      </c>
      <c r="J396" s="65">
        <v>1838.60653114</v>
      </c>
      <c r="K396" s="65">
        <v>1784.2895511700001</v>
      </c>
      <c r="L396" s="65">
        <v>1764.1957014500001</v>
      </c>
      <c r="M396" s="65">
        <v>1760.4479569499999</v>
      </c>
      <c r="N396" s="65">
        <v>1758.1409957600001</v>
      </c>
      <c r="O396" s="65">
        <v>1769.1632059799999</v>
      </c>
      <c r="P396" s="65">
        <v>1755.04773133</v>
      </c>
      <c r="Q396" s="65">
        <v>1750.6464132799999</v>
      </c>
      <c r="R396" s="65">
        <v>1786.5963184899999</v>
      </c>
      <c r="S396" s="65">
        <v>1775.23048795</v>
      </c>
      <c r="T396" s="65">
        <v>1768.4349308000001</v>
      </c>
      <c r="U396" s="65">
        <v>1755.8519965</v>
      </c>
      <c r="V396" s="65">
        <v>1733.1549564900001</v>
      </c>
      <c r="W396" s="65">
        <v>1737.10810986</v>
      </c>
      <c r="X396" s="65">
        <v>1802.3978707599999</v>
      </c>
      <c r="Y396" s="65">
        <v>1868.1232404</v>
      </c>
    </row>
    <row r="397" spans="1:25" s="59" customFormat="1" ht="15.75" x14ac:dyDescent="0.3">
      <c r="A397" s="57" t="s">
        <v>136</v>
      </c>
      <c r="B397" s="58">
        <v>1943.19696469</v>
      </c>
      <c r="C397" s="58">
        <v>2003.5526818400001</v>
      </c>
      <c r="D397" s="58">
        <v>2002.6641073800001</v>
      </c>
      <c r="E397" s="58">
        <v>2031.63185273</v>
      </c>
      <c r="F397" s="58">
        <v>2059.5209611600003</v>
      </c>
      <c r="G397" s="58">
        <v>2054.2789459599999</v>
      </c>
      <c r="H397" s="58">
        <v>2047.0666141199999</v>
      </c>
      <c r="I397" s="58">
        <v>1986.1955818700001</v>
      </c>
      <c r="J397" s="58">
        <v>1872.68978352</v>
      </c>
      <c r="K397" s="58">
        <v>1759.27146907</v>
      </c>
      <c r="L397" s="58">
        <v>1718.77516597</v>
      </c>
      <c r="M397" s="58">
        <v>1702.46315222</v>
      </c>
      <c r="N397" s="58">
        <v>1701.5196962299999</v>
      </c>
      <c r="O397" s="58">
        <v>1722.00252937</v>
      </c>
      <c r="P397" s="58">
        <v>1691.3612568799999</v>
      </c>
      <c r="Q397" s="58">
        <v>1692.8266241200001</v>
      </c>
      <c r="R397" s="58">
        <v>1730.7352082699999</v>
      </c>
      <c r="S397" s="58">
        <v>1724.03466998</v>
      </c>
      <c r="T397" s="58">
        <v>1729.27499986</v>
      </c>
      <c r="U397" s="58">
        <v>1737.2703742599999</v>
      </c>
      <c r="V397" s="58">
        <v>1718.79244799</v>
      </c>
      <c r="W397" s="58">
        <v>1704.705479</v>
      </c>
      <c r="X397" s="58">
        <v>1772.3991767800001</v>
      </c>
      <c r="Y397" s="58">
        <v>1858.7901741000001</v>
      </c>
    </row>
    <row r="398" spans="1:25" s="59" customFormat="1" ht="15.75" x14ac:dyDescent="0.3">
      <c r="A398" s="57" t="s">
        <v>137</v>
      </c>
      <c r="B398" s="58">
        <v>1887.4732978500001</v>
      </c>
      <c r="C398" s="58">
        <v>1959.17393629</v>
      </c>
      <c r="D398" s="58">
        <v>2022.0020959200001</v>
      </c>
      <c r="E398" s="58">
        <v>2143.5764184700001</v>
      </c>
      <c r="F398" s="58">
        <v>2120.8152388999997</v>
      </c>
      <c r="G398" s="58">
        <v>2099.1111284899998</v>
      </c>
      <c r="H398" s="58">
        <v>2106.47748834</v>
      </c>
      <c r="I398" s="58">
        <v>2056.6978600000002</v>
      </c>
      <c r="J398" s="58">
        <v>1956.33685599</v>
      </c>
      <c r="K398" s="58">
        <v>1858.5111194900001</v>
      </c>
      <c r="L398" s="58">
        <v>1794.02415217</v>
      </c>
      <c r="M398" s="58">
        <v>1772.2092828</v>
      </c>
      <c r="N398" s="58">
        <v>1766.3576995400001</v>
      </c>
      <c r="O398" s="58">
        <v>1776.2824643399999</v>
      </c>
      <c r="P398" s="58">
        <v>1746.9456843099999</v>
      </c>
      <c r="Q398" s="58">
        <v>1756.8355501599999</v>
      </c>
      <c r="R398" s="58">
        <v>1787.6612874</v>
      </c>
      <c r="S398" s="58">
        <v>1786.38106346</v>
      </c>
      <c r="T398" s="58">
        <v>1793.5049118500001</v>
      </c>
      <c r="U398" s="58">
        <v>1786.6519066000001</v>
      </c>
      <c r="V398" s="58">
        <v>1767.85835503</v>
      </c>
      <c r="W398" s="58">
        <v>1777.4422902000001</v>
      </c>
      <c r="X398" s="58">
        <v>1853.48798296</v>
      </c>
      <c r="Y398" s="58">
        <v>1922.56191573</v>
      </c>
    </row>
    <row r="399" spans="1:25" s="59" customFormat="1" ht="15.75" x14ac:dyDescent="0.3">
      <c r="A399" s="57" t="s">
        <v>138</v>
      </c>
      <c r="B399" s="58">
        <v>2021.6530828300001</v>
      </c>
      <c r="C399" s="58">
        <v>2096.5947705600001</v>
      </c>
      <c r="D399" s="58">
        <v>2104.63157512</v>
      </c>
      <c r="E399" s="58">
        <v>2136.1965351999997</v>
      </c>
      <c r="F399" s="58">
        <v>2186.99496413</v>
      </c>
      <c r="G399" s="58">
        <v>2184.7754146300003</v>
      </c>
      <c r="H399" s="58">
        <v>2203.92977075</v>
      </c>
      <c r="I399" s="58">
        <v>2051.4109595600003</v>
      </c>
      <c r="J399" s="58">
        <v>1938.4221261499999</v>
      </c>
      <c r="K399" s="58">
        <v>1879.0053506500001</v>
      </c>
      <c r="L399" s="58">
        <v>1871.2155735399999</v>
      </c>
      <c r="M399" s="58">
        <v>1860.69711504</v>
      </c>
      <c r="N399" s="58">
        <v>1883.38675003</v>
      </c>
      <c r="O399" s="58">
        <v>1864.8865661100001</v>
      </c>
      <c r="P399" s="58">
        <v>1845.22721798</v>
      </c>
      <c r="Q399" s="58">
        <v>1852.2747080199999</v>
      </c>
      <c r="R399" s="58">
        <v>1889.8851751899999</v>
      </c>
      <c r="S399" s="58">
        <v>1871.4288273899999</v>
      </c>
      <c r="T399" s="58">
        <v>1857.5895496200001</v>
      </c>
      <c r="U399" s="58">
        <v>1854.5092671</v>
      </c>
      <c r="V399" s="58">
        <v>1833.8767009999999</v>
      </c>
      <c r="W399" s="58">
        <v>1836.3390610000001</v>
      </c>
      <c r="X399" s="58">
        <v>1908.5170765600001</v>
      </c>
      <c r="Y399" s="58">
        <v>2007.9755204600001</v>
      </c>
    </row>
    <row r="400" spans="1:25" s="59" customFormat="1" ht="15.75" x14ac:dyDescent="0.3">
      <c r="A400" s="57" t="s">
        <v>139</v>
      </c>
      <c r="B400" s="58">
        <v>2132.2503160400001</v>
      </c>
      <c r="C400" s="58">
        <v>2224.8988735100002</v>
      </c>
      <c r="D400" s="58">
        <v>2238.95750228</v>
      </c>
      <c r="E400" s="58">
        <v>2242.4069910600001</v>
      </c>
      <c r="F400" s="58">
        <v>2245.5331926600002</v>
      </c>
      <c r="G400" s="58">
        <v>2218.3883523599998</v>
      </c>
      <c r="H400" s="58">
        <v>2167.2492205500002</v>
      </c>
      <c r="I400" s="58">
        <v>1999.7398494199999</v>
      </c>
      <c r="J400" s="58">
        <v>1897.35287797</v>
      </c>
      <c r="K400" s="58">
        <v>1825.9650715099999</v>
      </c>
      <c r="L400" s="58">
        <v>1793.8698525699999</v>
      </c>
      <c r="M400" s="58">
        <v>1782.22351918</v>
      </c>
      <c r="N400" s="58">
        <v>1784.67467816</v>
      </c>
      <c r="O400" s="58">
        <v>1779.19094498</v>
      </c>
      <c r="P400" s="58">
        <v>1755.7843045</v>
      </c>
      <c r="Q400" s="58">
        <v>1761.22994683</v>
      </c>
      <c r="R400" s="58">
        <v>1791.2700400700001</v>
      </c>
      <c r="S400" s="58">
        <v>1799.1481720300001</v>
      </c>
      <c r="T400" s="58">
        <v>1784.70373481</v>
      </c>
      <c r="U400" s="58">
        <v>1770.16921882</v>
      </c>
      <c r="V400" s="58">
        <v>1746.15944218</v>
      </c>
      <c r="W400" s="58">
        <v>1761.88999257</v>
      </c>
      <c r="X400" s="58">
        <v>1831.9719206300001</v>
      </c>
      <c r="Y400" s="58">
        <v>1975.9388437499999</v>
      </c>
    </row>
    <row r="401" spans="1:25" s="59" customFormat="1" ht="15.75" x14ac:dyDescent="0.3">
      <c r="A401" s="57" t="s">
        <v>140</v>
      </c>
      <c r="B401" s="58">
        <v>1900.9609768</v>
      </c>
      <c r="C401" s="58">
        <v>1987.87327805</v>
      </c>
      <c r="D401" s="58">
        <v>2036.8330550999999</v>
      </c>
      <c r="E401" s="58">
        <v>2036.9208041100001</v>
      </c>
      <c r="F401" s="58">
        <v>1992.55453382</v>
      </c>
      <c r="G401" s="58">
        <v>1986.5773865900001</v>
      </c>
      <c r="H401" s="58">
        <v>1946.59907903</v>
      </c>
      <c r="I401" s="58">
        <v>1873.33531773</v>
      </c>
      <c r="J401" s="58">
        <v>1797.1156446800001</v>
      </c>
      <c r="K401" s="58">
        <v>1730.3350157899999</v>
      </c>
      <c r="L401" s="58">
        <v>1701.27451354</v>
      </c>
      <c r="M401" s="58">
        <v>1696.1829190999999</v>
      </c>
      <c r="N401" s="58">
        <v>1704.6970343400001</v>
      </c>
      <c r="O401" s="58">
        <v>1705.8716383600001</v>
      </c>
      <c r="P401" s="58">
        <v>1672.34423281</v>
      </c>
      <c r="Q401" s="58">
        <v>1682.3300615400001</v>
      </c>
      <c r="R401" s="58">
        <v>1712.14279708</v>
      </c>
      <c r="S401" s="58">
        <v>1706.8048357299999</v>
      </c>
      <c r="T401" s="58">
        <v>1704.0626469399999</v>
      </c>
      <c r="U401" s="58">
        <v>1693.6513556300001</v>
      </c>
      <c r="V401" s="58">
        <v>1664.7245680200001</v>
      </c>
      <c r="W401" s="58">
        <v>1670.31615042</v>
      </c>
      <c r="X401" s="58">
        <v>1742.6202805400001</v>
      </c>
      <c r="Y401" s="58">
        <v>1832.92360622</v>
      </c>
    </row>
    <row r="402" spans="1:25" s="59" customFormat="1" ht="15.75" x14ac:dyDescent="0.3">
      <c r="A402" s="57" t="s">
        <v>141</v>
      </c>
      <c r="B402" s="58">
        <v>1951.4525664</v>
      </c>
      <c r="C402" s="58">
        <v>1994.04600452</v>
      </c>
      <c r="D402" s="58">
        <v>1999.6185000600001</v>
      </c>
      <c r="E402" s="58">
        <v>2009.72729499</v>
      </c>
      <c r="F402" s="58">
        <v>2063.0062561200002</v>
      </c>
      <c r="G402" s="58">
        <v>2040.33478053</v>
      </c>
      <c r="H402" s="58">
        <v>1955.9003344099999</v>
      </c>
      <c r="I402" s="58">
        <v>1885.6508432000001</v>
      </c>
      <c r="J402" s="58">
        <v>1819.6746805099999</v>
      </c>
      <c r="K402" s="58">
        <v>1792.6964422599999</v>
      </c>
      <c r="L402" s="58">
        <v>1803.0845809699999</v>
      </c>
      <c r="M402" s="58">
        <v>1795.41491475</v>
      </c>
      <c r="N402" s="58">
        <v>1798.59179025</v>
      </c>
      <c r="O402" s="58">
        <v>1802.5734503399999</v>
      </c>
      <c r="P402" s="58">
        <v>1774.2442512</v>
      </c>
      <c r="Q402" s="58">
        <v>1783.91825285</v>
      </c>
      <c r="R402" s="58">
        <v>1806.1433555999999</v>
      </c>
      <c r="S402" s="58">
        <v>1763.9861907</v>
      </c>
      <c r="T402" s="58">
        <v>1765.26854686</v>
      </c>
      <c r="U402" s="58">
        <v>1750.5215856899999</v>
      </c>
      <c r="V402" s="58">
        <v>1720.9945817800001</v>
      </c>
      <c r="W402" s="58">
        <v>1737.0934884400001</v>
      </c>
      <c r="X402" s="58">
        <v>1806.6161661000001</v>
      </c>
      <c r="Y402" s="58">
        <v>1887.8062585600001</v>
      </c>
    </row>
    <row r="403" spans="1:25" s="59" customFormat="1" ht="15.75" x14ac:dyDescent="0.3">
      <c r="A403" s="57" t="s">
        <v>142</v>
      </c>
      <c r="B403" s="58">
        <v>1929.8953316700001</v>
      </c>
      <c r="C403" s="58">
        <v>1985.3289887799999</v>
      </c>
      <c r="D403" s="58">
        <v>1981.92980072</v>
      </c>
      <c r="E403" s="58">
        <v>1997.73504432</v>
      </c>
      <c r="F403" s="58">
        <v>2007.7753084600001</v>
      </c>
      <c r="G403" s="58">
        <v>2025.2188177</v>
      </c>
      <c r="H403" s="58">
        <v>1966.4101135400001</v>
      </c>
      <c r="I403" s="58">
        <v>1867.7020591600001</v>
      </c>
      <c r="J403" s="58">
        <v>1795.39963758</v>
      </c>
      <c r="K403" s="58">
        <v>1730.31950564</v>
      </c>
      <c r="L403" s="58">
        <v>1760.3790589299999</v>
      </c>
      <c r="M403" s="58">
        <v>1765.89936954</v>
      </c>
      <c r="N403" s="58">
        <v>1791.96967806</v>
      </c>
      <c r="O403" s="58">
        <v>1774.38541377</v>
      </c>
      <c r="P403" s="58">
        <v>1756.66362127</v>
      </c>
      <c r="Q403" s="58">
        <v>1756.3949370400001</v>
      </c>
      <c r="R403" s="58">
        <v>1802.87970632</v>
      </c>
      <c r="S403" s="58">
        <v>1801.3776053399999</v>
      </c>
      <c r="T403" s="58">
        <v>1785.3171189500001</v>
      </c>
      <c r="U403" s="58">
        <v>1778.84197666</v>
      </c>
      <c r="V403" s="58">
        <v>1766.31397711</v>
      </c>
      <c r="W403" s="58">
        <v>1758.3868218</v>
      </c>
      <c r="X403" s="58">
        <v>1775.0510506600001</v>
      </c>
      <c r="Y403" s="58">
        <v>1868.29327616</v>
      </c>
    </row>
    <row r="404" spans="1:25" s="59" customFormat="1" ht="15.75" x14ac:dyDescent="0.3">
      <c r="A404" s="57" t="s">
        <v>143</v>
      </c>
      <c r="B404" s="58">
        <v>1929.8186713100001</v>
      </c>
      <c r="C404" s="58">
        <v>1980.71290024</v>
      </c>
      <c r="D404" s="58">
        <v>2028.96169358</v>
      </c>
      <c r="E404" s="58">
        <v>2060.8459670500001</v>
      </c>
      <c r="F404" s="58">
        <v>2082.5705307899998</v>
      </c>
      <c r="G404" s="58">
        <v>2073.9132067</v>
      </c>
      <c r="H404" s="58">
        <v>2046.1855605000001</v>
      </c>
      <c r="I404" s="58">
        <v>1979.8032821700001</v>
      </c>
      <c r="J404" s="58">
        <v>1869.8693515100001</v>
      </c>
      <c r="K404" s="58">
        <v>1769.46452654</v>
      </c>
      <c r="L404" s="58">
        <v>1732.890093</v>
      </c>
      <c r="M404" s="58">
        <v>1716.4524966000001</v>
      </c>
      <c r="N404" s="58">
        <v>1716.4958474100001</v>
      </c>
      <c r="O404" s="58">
        <v>1732.27443997</v>
      </c>
      <c r="P404" s="58">
        <v>1729.4264797200001</v>
      </c>
      <c r="Q404" s="58">
        <v>1737.9319713100001</v>
      </c>
      <c r="R404" s="58">
        <v>1745.3612828800001</v>
      </c>
      <c r="S404" s="58">
        <v>1717.56196393</v>
      </c>
      <c r="T404" s="58">
        <v>1721.83381889</v>
      </c>
      <c r="U404" s="58">
        <v>1722.8905268200001</v>
      </c>
      <c r="V404" s="58">
        <v>1692.0853361100001</v>
      </c>
      <c r="W404" s="58">
        <v>1697.21586364</v>
      </c>
      <c r="X404" s="58">
        <v>1768.42965557</v>
      </c>
      <c r="Y404" s="58">
        <v>1862.5470645800001</v>
      </c>
    </row>
    <row r="405" spans="1:25" s="59" customFormat="1" ht="15.75" x14ac:dyDescent="0.3">
      <c r="A405" s="57" t="s">
        <v>144</v>
      </c>
      <c r="B405" s="58">
        <v>1880.9766493</v>
      </c>
      <c r="C405" s="58">
        <v>1956.50370782</v>
      </c>
      <c r="D405" s="58">
        <v>1994.07807852</v>
      </c>
      <c r="E405" s="58">
        <v>2008.98907153</v>
      </c>
      <c r="F405" s="58">
        <v>2012.2246970599999</v>
      </c>
      <c r="G405" s="58">
        <v>1985.4516404799999</v>
      </c>
      <c r="H405" s="58">
        <v>1967.9262086799999</v>
      </c>
      <c r="I405" s="58">
        <v>1938.9907434100001</v>
      </c>
      <c r="J405" s="58">
        <v>1851.6295319999999</v>
      </c>
      <c r="K405" s="58">
        <v>1750.4944633299999</v>
      </c>
      <c r="L405" s="58">
        <v>1716.1957459600001</v>
      </c>
      <c r="M405" s="58">
        <v>1714.4289012199999</v>
      </c>
      <c r="N405" s="58">
        <v>1720.9647529199999</v>
      </c>
      <c r="O405" s="58">
        <v>1738.3229234099999</v>
      </c>
      <c r="P405" s="58">
        <v>1744.93483887</v>
      </c>
      <c r="Q405" s="58">
        <v>1746.8106830199999</v>
      </c>
      <c r="R405" s="58">
        <v>1750.94925481</v>
      </c>
      <c r="S405" s="58">
        <v>1732.0027898200001</v>
      </c>
      <c r="T405" s="58">
        <v>1727.93293537</v>
      </c>
      <c r="U405" s="58">
        <v>1710.29509495</v>
      </c>
      <c r="V405" s="58">
        <v>1683.62773081</v>
      </c>
      <c r="W405" s="58">
        <v>1694.2619032100001</v>
      </c>
      <c r="X405" s="58">
        <v>1774.7904863000001</v>
      </c>
      <c r="Y405" s="58">
        <v>1831.6188935499999</v>
      </c>
    </row>
    <row r="406" spans="1:25" s="59" customFormat="1" ht="15.75" x14ac:dyDescent="0.3">
      <c r="A406" s="57" t="s">
        <v>145</v>
      </c>
      <c r="B406" s="58">
        <v>1895.5076346600001</v>
      </c>
      <c r="C406" s="58">
        <v>1965.5120542100001</v>
      </c>
      <c r="D406" s="58">
        <v>1967.15952227</v>
      </c>
      <c r="E406" s="58">
        <v>1985.64966972</v>
      </c>
      <c r="F406" s="58">
        <v>2022.3462907099999</v>
      </c>
      <c r="G406" s="58">
        <v>1999.5904342599999</v>
      </c>
      <c r="H406" s="58">
        <v>1941.3682783300001</v>
      </c>
      <c r="I406" s="58">
        <v>1822.24700831</v>
      </c>
      <c r="J406" s="58">
        <v>1740.83021405</v>
      </c>
      <c r="K406" s="58">
        <v>1704.0149463499999</v>
      </c>
      <c r="L406" s="58">
        <v>1676.8584957400001</v>
      </c>
      <c r="M406" s="58">
        <v>1662.7341953800001</v>
      </c>
      <c r="N406" s="58">
        <v>1676.03736424</v>
      </c>
      <c r="O406" s="58">
        <v>1665.62468285</v>
      </c>
      <c r="P406" s="58">
        <v>1650.81349071</v>
      </c>
      <c r="Q406" s="58">
        <v>1655.0380164600001</v>
      </c>
      <c r="R406" s="58">
        <v>1699.95571485</v>
      </c>
      <c r="S406" s="58">
        <v>1700.5864375000001</v>
      </c>
      <c r="T406" s="58">
        <v>1705.5072106699999</v>
      </c>
      <c r="U406" s="58">
        <v>1686.9223566600001</v>
      </c>
      <c r="V406" s="58">
        <v>1655.3963117800001</v>
      </c>
      <c r="W406" s="58">
        <v>1662.66324915</v>
      </c>
      <c r="X406" s="58">
        <v>1735.12098896</v>
      </c>
      <c r="Y406" s="58">
        <v>1832.8435601000001</v>
      </c>
    </row>
    <row r="407" spans="1:25" s="59" customFormat="1" ht="15.75" x14ac:dyDescent="0.3">
      <c r="A407" s="57" t="s">
        <v>146</v>
      </c>
      <c r="B407" s="58">
        <v>1799.7433369600001</v>
      </c>
      <c r="C407" s="58">
        <v>1843.1935745000001</v>
      </c>
      <c r="D407" s="58">
        <v>1875.50265072</v>
      </c>
      <c r="E407" s="58">
        <v>1891.7351778300001</v>
      </c>
      <c r="F407" s="58">
        <v>1917.0830355099999</v>
      </c>
      <c r="G407" s="58">
        <v>1880.24621828</v>
      </c>
      <c r="H407" s="58">
        <v>1810.99695772</v>
      </c>
      <c r="I407" s="58">
        <v>1727.4643546300001</v>
      </c>
      <c r="J407" s="58">
        <v>1651.80066358</v>
      </c>
      <c r="K407" s="58">
        <v>1608.3459128899999</v>
      </c>
      <c r="L407" s="58">
        <v>1627.3026414799999</v>
      </c>
      <c r="M407" s="58">
        <v>1638.76002023</v>
      </c>
      <c r="N407" s="58">
        <v>1682.0534056700001</v>
      </c>
      <c r="O407" s="58">
        <v>1709.1804391400001</v>
      </c>
      <c r="P407" s="58">
        <v>1694.59112235</v>
      </c>
      <c r="Q407" s="58">
        <v>1707.31976257</v>
      </c>
      <c r="R407" s="58">
        <v>1747.4705668500001</v>
      </c>
      <c r="S407" s="58">
        <v>1746.2246103499999</v>
      </c>
      <c r="T407" s="58">
        <v>1736.2690677200001</v>
      </c>
      <c r="U407" s="58">
        <v>1720.3786577000001</v>
      </c>
      <c r="V407" s="58">
        <v>1681.29683421</v>
      </c>
      <c r="W407" s="58">
        <v>1713.0203561999999</v>
      </c>
      <c r="X407" s="58">
        <v>1785.4167461100001</v>
      </c>
      <c r="Y407" s="58">
        <v>1880.84677956</v>
      </c>
    </row>
    <row r="408" spans="1:25" s="59" customFormat="1" ht="15.75" x14ac:dyDescent="0.3">
      <c r="A408" s="57" t="s">
        <v>147</v>
      </c>
      <c r="B408" s="58">
        <v>2060.3268761099998</v>
      </c>
      <c r="C408" s="58">
        <v>2165.5925833900001</v>
      </c>
      <c r="D408" s="58">
        <v>2239.8239410699998</v>
      </c>
      <c r="E408" s="58">
        <v>2267.8655704100001</v>
      </c>
      <c r="F408" s="58">
        <v>2306.3907869100003</v>
      </c>
      <c r="G408" s="58">
        <v>2258.1763690799999</v>
      </c>
      <c r="H408" s="58">
        <v>2129.3418332299998</v>
      </c>
      <c r="I408" s="58">
        <v>1994.3462472799999</v>
      </c>
      <c r="J408" s="58">
        <v>1906.0196764300001</v>
      </c>
      <c r="K408" s="58">
        <v>1835.3346027499999</v>
      </c>
      <c r="L408" s="58">
        <v>1810.81696377</v>
      </c>
      <c r="M408" s="58">
        <v>1815.6782664300001</v>
      </c>
      <c r="N408" s="58">
        <v>1824.3876468400001</v>
      </c>
      <c r="O408" s="58">
        <v>1831.81535887</v>
      </c>
      <c r="P408" s="58">
        <v>1796.8434083500001</v>
      </c>
      <c r="Q408" s="58">
        <v>1812.3762095700001</v>
      </c>
      <c r="R408" s="58">
        <v>1847.44079461</v>
      </c>
      <c r="S408" s="58">
        <v>1840.7826763600001</v>
      </c>
      <c r="T408" s="58">
        <v>1817.2254812900001</v>
      </c>
      <c r="U408" s="58">
        <v>1798.95052156</v>
      </c>
      <c r="V408" s="58">
        <v>1801.9526046999999</v>
      </c>
      <c r="W408" s="58">
        <v>1826.0765787600001</v>
      </c>
      <c r="X408" s="58">
        <v>1902.68107611</v>
      </c>
      <c r="Y408" s="58">
        <v>2001.72717197</v>
      </c>
    </row>
    <row r="409" spans="1:25" s="59" customFormat="1" ht="15.75" x14ac:dyDescent="0.3">
      <c r="A409" s="57" t="s">
        <v>148</v>
      </c>
      <c r="B409" s="58">
        <v>2040.86895185</v>
      </c>
      <c r="C409" s="58">
        <v>2175.21581724</v>
      </c>
      <c r="D409" s="58">
        <v>2219.4940527700001</v>
      </c>
      <c r="E409" s="58">
        <v>2258.2801763400003</v>
      </c>
      <c r="F409" s="58">
        <v>2298.1839213200001</v>
      </c>
      <c r="G409" s="58">
        <v>2257.3462413899997</v>
      </c>
      <c r="H409" s="58">
        <v>2167.8461902199997</v>
      </c>
      <c r="I409" s="58">
        <v>2049.79947984</v>
      </c>
      <c r="J409" s="58">
        <v>1960.2916189499999</v>
      </c>
      <c r="K409" s="58">
        <v>1892.86437239</v>
      </c>
      <c r="L409" s="58">
        <v>1879.8367871200001</v>
      </c>
      <c r="M409" s="58">
        <v>1868.96043173</v>
      </c>
      <c r="N409" s="58">
        <v>1882.04202652</v>
      </c>
      <c r="O409" s="58">
        <v>1882.3305034299999</v>
      </c>
      <c r="P409" s="58">
        <v>1879.4402230200001</v>
      </c>
      <c r="Q409" s="58">
        <v>1886.3115038600001</v>
      </c>
      <c r="R409" s="58">
        <v>1910.0315997600001</v>
      </c>
      <c r="S409" s="58">
        <v>1898.26786021</v>
      </c>
      <c r="T409" s="58">
        <v>1888.31831751</v>
      </c>
      <c r="U409" s="58">
        <v>1871.14310323</v>
      </c>
      <c r="V409" s="58">
        <v>1843.8585315299999</v>
      </c>
      <c r="W409" s="58">
        <v>1861.0478828</v>
      </c>
      <c r="X409" s="58">
        <v>1951.5024759</v>
      </c>
      <c r="Y409" s="58">
        <v>2060.75578176</v>
      </c>
    </row>
    <row r="410" spans="1:25" s="59" customFormat="1" ht="15.75" x14ac:dyDescent="0.3">
      <c r="A410" s="57" t="s">
        <v>149</v>
      </c>
      <c r="B410" s="58">
        <v>2025.6557603000001</v>
      </c>
      <c r="C410" s="58">
        <v>2108.3095660399999</v>
      </c>
      <c r="D410" s="58">
        <v>2109.9972513399998</v>
      </c>
      <c r="E410" s="58">
        <v>2145.0496371500003</v>
      </c>
      <c r="F410" s="58">
        <v>2185.0901597100001</v>
      </c>
      <c r="G410" s="58">
        <v>2163.2635090900003</v>
      </c>
      <c r="H410" s="58">
        <v>2037.2886081500001</v>
      </c>
      <c r="I410" s="58">
        <v>1900.5044428799999</v>
      </c>
      <c r="J410" s="58">
        <v>1837.0596692300001</v>
      </c>
      <c r="K410" s="58">
        <v>1786.4463891400001</v>
      </c>
      <c r="L410" s="58">
        <v>1776.2773721900001</v>
      </c>
      <c r="M410" s="58">
        <v>1754.4848295700001</v>
      </c>
      <c r="N410" s="58">
        <v>1756.6922307699999</v>
      </c>
      <c r="O410" s="58">
        <v>1728.2777692</v>
      </c>
      <c r="P410" s="58">
        <v>1690.7353303699999</v>
      </c>
      <c r="Q410" s="58">
        <v>1702.8519062099999</v>
      </c>
      <c r="R410" s="58">
        <v>1769.0984101399999</v>
      </c>
      <c r="S410" s="58">
        <v>1749.98473444</v>
      </c>
      <c r="T410" s="58">
        <v>1720.9392365000001</v>
      </c>
      <c r="U410" s="58">
        <v>1693.2323842000001</v>
      </c>
      <c r="V410" s="58">
        <v>1663.8645845599999</v>
      </c>
      <c r="W410" s="58">
        <v>1661.67510649</v>
      </c>
      <c r="X410" s="58">
        <v>1692.39419959</v>
      </c>
      <c r="Y410" s="58">
        <v>1813.9325952199999</v>
      </c>
    </row>
    <row r="411" spans="1:25" s="59" customFormat="1" ht="15.75" x14ac:dyDescent="0.3">
      <c r="A411" s="57" t="s">
        <v>150</v>
      </c>
      <c r="B411" s="58">
        <v>1897.0520721299999</v>
      </c>
      <c r="C411" s="58">
        <v>1923.09827946</v>
      </c>
      <c r="D411" s="58">
        <v>1930.1380129500001</v>
      </c>
      <c r="E411" s="58">
        <v>1967.51173855</v>
      </c>
      <c r="F411" s="58">
        <v>1991.5699790799999</v>
      </c>
      <c r="G411" s="58">
        <v>1967.9918510499999</v>
      </c>
      <c r="H411" s="58">
        <v>1938.33063083</v>
      </c>
      <c r="I411" s="58">
        <v>1902.50858638</v>
      </c>
      <c r="J411" s="58">
        <v>1806.9243043399999</v>
      </c>
      <c r="K411" s="58">
        <v>1741.7454838400001</v>
      </c>
      <c r="L411" s="58">
        <v>1703.57012237</v>
      </c>
      <c r="M411" s="58">
        <v>1700.4520364499999</v>
      </c>
      <c r="N411" s="58">
        <v>1706.6192046200001</v>
      </c>
      <c r="O411" s="58">
        <v>1722.61608879</v>
      </c>
      <c r="P411" s="58">
        <v>1703.95163523</v>
      </c>
      <c r="Q411" s="58">
        <v>1703.1920051100001</v>
      </c>
      <c r="R411" s="58">
        <v>1730.19513884</v>
      </c>
      <c r="S411" s="58">
        <v>1718.2468007800001</v>
      </c>
      <c r="T411" s="58">
        <v>1697.4366413600001</v>
      </c>
      <c r="U411" s="58">
        <v>1679.0875025400001</v>
      </c>
      <c r="V411" s="58">
        <v>1646.5409149300001</v>
      </c>
      <c r="W411" s="58">
        <v>1654.99892389</v>
      </c>
      <c r="X411" s="58">
        <v>1720.06624661</v>
      </c>
      <c r="Y411" s="58">
        <v>1794.78715932</v>
      </c>
    </row>
    <row r="412" spans="1:25" s="59" customFormat="1" ht="15.75" x14ac:dyDescent="0.3">
      <c r="A412" s="57" t="s">
        <v>151</v>
      </c>
      <c r="B412" s="58">
        <v>1772.29415064</v>
      </c>
      <c r="C412" s="58">
        <v>1847.4712630700001</v>
      </c>
      <c r="D412" s="58">
        <v>1864.47095339</v>
      </c>
      <c r="E412" s="58">
        <v>1882.0656455600001</v>
      </c>
      <c r="F412" s="58">
        <v>1923.33314909</v>
      </c>
      <c r="G412" s="58">
        <v>1901.3497337399999</v>
      </c>
      <c r="H412" s="58">
        <v>1860.02558486</v>
      </c>
      <c r="I412" s="58">
        <v>1808.2204392200001</v>
      </c>
      <c r="J412" s="58">
        <v>1684.60868992</v>
      </c>
      <c r="K412" s="58">
        <v>1605.12068918</v>
      </c>
      <c r="L412" s="58">
        <v>1578.7408363</v>
      </c>
      <c r="M412" s="58">
        <v>1578.8067005099999</v>
      </c>
      <c r="N412" s="58">
        <v>1608.82007985</v>
      </c>
      <c r="O412" s="58">
        <v>1652.89106528</v>
      </c>
      <c r="P412" s="58">
        <v>1643.84893276</v>
      </c>
      <c r="Q412" s="58">
        <v>1647.73903524</v>
      </c>
      <c r="R412" s="58">
        <v>1685.17096913</v>
      </c>
      <c r="S412" s="58">
        <v>1687.3418064100001</v>
      </c>
      <c r="T412" s="58">
        <v>1688.33315681</v>
      </c>
      <c r="U412" s="58">
        <v>1675.17910254</v>
      </c>
      <c r="V412" s="58">
        <v>1653.53688515</v>
      </c>
      <c r="W412" s="58">
        <v>1669.6936129400001</v>
      </c>
      <c r="X412" s="58">
        <v>1733.59049706</v>
      </c>
      <c r="Y412" s="58">
        <v>1797.31052606</v>
      </c>
    </row>
    <row r="413" spans="1:25" s="59" customFormat="1" ht="15.75" x14ac:dyDescent="0.3">
      <c r="A413" s="57" t="s">
        <v>152</v>
      </c>
      <c r="B413" s="58">
        <v>1892.4373741300001</v>
      </c>
      <c r="C413" s="58">
        <v>1982.20337053</v>
      </c>
      <c r="D413" s="58">
        <v>2022.60182517</v>
      </c>
      <c r="E413" s="58">
        <v>2041.97260377</v>
      </c>
      <c r="F413" s="58">
        <v>2047.4658350899999</v>
      </c>
      <c r="G413" s="58">
        <v>2021.01901307</v>
      </c>
      <c r="H413" s="58">
        <v>1916.7148325999999</v>
      </c>
      <c r="I413" s="58">
        <v>1799.6630718500001</v>
      </c>
      <c r="J413" s="58">
        <v>1748.6519868299999</v>
      </c>
      <c r="K413" s="58">
        <v>1669.079448</v>
      </c>
      <c r="L413" s="58">
        <v>1609.6495242000001</v>
      </c>
      <c r="M413" s="58">
        <v>1616.8179571400001</v>
      </c>
      <c r="N413" s="58">
        <v>1633.7578333599999</v>
      </c>
      <c r="O413" s="58">
        <v>1628.95978754</v>
      </c>
      <c r="P413" s="58">
        <v>1632.7002345999999</v>
      </c>
      <c r="Q413" s="58">
        <v>1648.9375437799999</v>
      </c>
      <c r="R413" s="58">
        <v>1687.0866624600001</v>
      </c>
      <c r="S413" s="58">
        <v>1662.0799027</v>
      </c>
      <c r="T413" s="58">
        <v>1634.99118707</v>
      </c>
      <c r="U413" s="58">
        <v>1603.23084002</v>
      </c>
      <c r="V413" s="58">
        <v>1587.2929957399999</v>
      </c>
      <c r="W413" s="58">
        <v>1601.4187310100001</v>
      </c>
      <c r="X413" s="58">
        <v>1657.34381641</v>
      </c>
      <c r="Y413" s="58">
        <v>1732.8230597500001</v>
      </c>
    </row>
    <row r="414" spans="1:25" s="59" customFormat="1" ht="15.75" x14ac:dyDescent="0.3">
      <c r="A414" s="57" t="s">
        <v>153</v>
      </c>
      <c r="B414" s="58">
        <v>1795.37979961</v>
      </c>
      <c r="C414" s="58">
        <v>1862.73901968</v>
      </c>
      <c r="D414" s="58">
        <v>1868.05858954</v>
      </c>
      <c r="E414" s="58">
        <v>1878.913687</v>
      </c>
      <c r="F414" s="58">
        <v>1890.1211502599999</v>
      </c>
      <c r="G414" s="58">
        <v>1851.1741454</v>
      </c>
      <c r="H414" s="58">
        <v>1798.20494534</v>
      </c>
      <c r="I414" s="58">
        <v>1729.1245031400001</v>
      </c>
      <c r="J414" s="58">
        <v>1680.9501808699999</v>
      </c>
      <c r="K414" s="58">
        <v>1650.9479028000001</v>
      </c>
      <c r="L414" s="58">
        <v>1646.7273503399999</v>
      </c>
      <c r="M414" s="58">
        <v>1673.53739982</v>
      </c>
      <c r="N414" s="58">
        <v>1688.20094096</v>
      </c>
      <c r="O414" s="58">
        <v>1691.69830054</v>
      </c>
      <c r="P414" s="58">
        <v>1678.9156442799999</v>
      </c>
      <c r="Q414" s="58">
        <v>1687.5799022900001</v>
      </c>
      <c r="R414" s="58">
        <v>1719.11604405</v>
      </c>
      <c r="S414" s="58">
        <v>1674.90034126</v>
      </c>
      <c r="T414" s="58">
        <v>1620.7385264899999</v>
      </c>
      <c r="U414" s="58">
        <v>1583.53138167</v>
      </c>
      <c r="V414" s="58">
        <v>1554.9686730600001</v>
      </c>
      <c r="W414" s="58">
        <v>1544.60777134</v>
      </c>
      <c r="X414" s="58">
        <v>1607.99407056</v>
      </c>
      <c r="Y414" s="58">
        <v>1695.1125065000001</v>
      </c>
    </row>
    <row r="415" spans="1:25" s="59" customFormat="1" ht="15.75" x14ac:dyDescent="0.3">
      <c r="A415" s="57" t="s">
        <v>154</v>
      </c>
      <c r="B415" s="58">
        <v>1788.5372241</v>
      </c>
      <c r="C415" s="58">
        <v>1859.9082518299999</v>
      </c>
      <c r="D415" s="58">
        <v>1884.24619803</v>
      </c>
      <c r="E415" s="58">
        <v>1905.5053851800001</v>
      </c>
      <c r="F415" s="58">
        <v>1917.0829198700001</v>
      </c>
      <c r="G415" s="58">
        <v>1886.36083521</v>
      </c>
      <c r="H415" s="58">
        <v>1807.44573737</v>
      </c>
      <c r="I415" s="58">
        <v>1728.0326053700001</v>
      </c>
      <c r="J415" s="58">
        <v>1679.0525682</v>
      </c>
      <c r="K415" s="58">
        <v>1659.2782170400001</v>
      </c>
      <c r="L415" s="58">
        <v>1656.39560794</v>
      </c>
      <c r="M415" s="58">
        <v>1649.45920884</v>
      </c>
      <c r="N415" s="58">
        <v>1652.0126069200001</v>
      </c>
      <c r="O415" s="58">
        <v>1655.6197833399999</v>
      </c>
      <c r="P415" s="58">
        <v>1669.73448151</v>
      </c>
      <c r="Q415" s="58">
        <v>1678.3267878300001</v>
      </c>
      <c r="R415" s="58">
        <v>1704.9072473399999</v>
      </c>
      <c r="S415" s="58">
        <v>1690.69194019</v>
      </c>
      <c r="T415" s="58">
        <v>1655.2267612800001</v>
      </c>
      <c r="U415" s="58">
        <v>1586.2101604899999</v>
      </c>
      <c r="V415" s="58">
        <v>1564.0263764200001</v>
      </c>
      <c r="W415" s="58">
        <v>1574.4316906199999</v>
      </c>
      <c r="X415" s="58">
        <v>1618.37429449</v>
      </c>
      <c r="Y415" s="58">
        <v>1700.81359623</v>
      </c>
    </row>
    <row r="416" spans="1:25" s="59" customFormat="1" ht="15.75" x14ac:dyDescent="0.3">
      <c r="A416" s="57" t="s">
        <v>155</v>
      </c>
      <c r="B416" s="58">
        <v>1850.2782458500001</v>
      </c>
      <c r="C416" s="58">
        <v>1941.5609529799999</v>
      </c>
      <c r="D416" s="58">
        <v>2050.5752507400002</v>
      </c>
      <c r="E416" s="58">
        <v>2113.9249175599998</v>
      </c>
      <c r="F416" s="58">
        <v>2126.7149580099999</v>
      </c>
      <c r="G416" s="58">
        <v>2101.76927269</v>
      </c>
      <c r="H416" s="58">
        <v>2022.29871106</v>
      </c>
      <c r="I416" s="58">
        <v>1926.1208244700001</v>
      </c>
      <c r="J416" s="58">
        <v>1853.2396990500001</v>
      </c>
      <c r="K416" s="58">
        <v>1819.59114024</v>
      </c>
      <c r="L416" s="58">
        <v>1813.66429008</v>
      </c>
      <c r="M416" s="58">
        <v>1811.4975510300001</v>
      </c>
      <c r="N416" s="58">
        <v>1813.6737962899999</v>
      </c>
      <c r="O416" s="58">
        <v>1844.38719004</v>
      </c>
      <c r="P416" s="58">
        <v>1903.9325152399999</v>
      </c>
      <c r="Q416" s="58">
        <v>1898.8867262799999</v>
      </c>
      <c r="R416" s="58">
        <v>1898.4467621000001</v>
      </c>
      <c r="S416" s="58">
        <v>1912.2789075000001</v>
      </c>
      <c r="T416" s="58">
        <v>1841.3782495099999</v>
      </c>
      <c r="U416" s="58">
        <v>1794.38770727</v>
      </c>
      <c r="V416" s="58">
        <v>1774.0145651</v>
      </c>
      <c r="W416" s="58">
        <v>1786.2990926</v>
      </c>
      <c r="X416" s="58">
        <v>1843.2764663200001</v>
      </c>
      <c r="Y416" s="58">
        <v>1926.07995041</v>
      </c>
    </row>
    <row r="417" spans="1:25" s="59" customFormat="1" ht="15.75" x14ac:dyDescent="0.3">
      <c r="A417" s="57" t="s">
        <v>156</v>
      </c>
      <c r="B417" s="58">
        <v>1961.0722471700001</v>
      </c>
      <c r="C417" s="58">
        <v>2049.0662707900001</v>
      </c>
      <c r="D417" s="58">
        <v>2138.2396224700001</v>
      </c>
      <c r="E417" s="58">
        <v>2134.5697227999999</v>
      </c>
      <c r="F417" s="58">
        <v>2108.0889410700001</v>
      </c>
      <c r="G417" s="58">
        <v>2120.1663352599999</v>
      </c>
      <c r="H417" s="58">
        <v>2028.0458788799999</v>
      </c>
      <c r="I417" s="58">
        <v>1909.24137053</v>
      </c>
      <c r="J417" s="58">
        <v>1824.3433679699999</v>
      </c>
      <c r="K417" s="58">
        <v>1797.1140014499999</v>
      </c>
      <c r="L417" s="58">
        <v>1787.6530924399999</v>
      </c>
      <c r="M417" s="58">
        <v>1783.7357581399999</v>
      </c>
      <c r="N417" s="58">
        <v>1777.14171261</v>
      </c>
      <c r="O417" s="58">
        <v>1788.40707817</v>
      </c>
      <c r="P417" s="58">
        <v>1829.27425303</v>
      </c>
      <c r="Q417" s="58">
        <v>1817.07107531</v>
      </c>
      <c r="R417" s="58">
        <v>1836.2772954</v>
      </c>
      <c r="S417" s="58">
        <v>1834.83228564</v>
      </c>
      <c r="T417" s="58">
        <v>1797.34808862</v>
      </c>
      <c r="U417" s="58">
        <v>1759.9358354999999</v>
      </c>
      <c r="V417" s="58">
        <v>1767.8485802299999</v>
      </c>
      <c r="W417" s="58">
        <v>1806.7808840800001</v>
      </c>
      <c r="X417" s="58">
        <v>1901.0848126799999</v>
      </c>
      <c r="Y417" s="58">
        <v>2004.20574792</v>
      </c>
    </row>
    <row r="418" spans="1:25" s="59" customFormat="1" ht="15.75" x14ac:dyDescent="0.3">
      <c r="A418" s="57" t="s">
        <v>157</v>
      </c>
      <c r="B418" s="58">
        <v>1908.1788250300001</v>
      </c>
      <c r="C418" s="58">
        <v>1980.7228715399999</v>
      </c>
      <c r="D418" s="58">
        <v>1967.75706425</v>
      </c>
      <c r="E418" s="58">
        <v>1934.18410668</v>
      </c>
      <c r="F418" s="58">
        <v>1914.5883031799999</v>
      </c>
      <c r="G418" s="58">
        <v>1911.2344032400001</v>
      </c>
      <c r="H418" s="58">
        <v>1873.0716326500001</v>
      </c>
      <c r="I418" s="58">
        <v>1804.02043321</v>
      </c>
      <c r="J418" s="58">
        <v>1702.60659854</v>
      </c>
      <c r="K418" s="58">
        <v>1632.85102411</v>
      </c>
      <c r="L418" s="58">
        <v>1617.2048532000001</v>
      </c>
      <c r="M418" s="58">
        <v>1624.0222733400001</v>
      </c>
      <c r="N418" s="58">
        <v>1602.0378113700001</v>
      </c>
      <c r="O418" s="58">
        <v>1621.18201845</v>
      </c>
      <c r="P418" s="58">
        <v>1668.7988572900001</v>
      </c>
      <c r="Q418" s="58">
        <v>1657.4718764700001</v>
      </c>
      <c r="R418" s="58">
        <v>1671.9910079900001</v>
      </c>
      <c r="S418" s="58">
        <v>1678.1347300800001</v>
      </c>
      <c r="T418" s="58">
        <v>1651.2391767199999</v>
      </c>
      <c r="U418" s="58">
        <v>1622.64025595</v>
      </c>
      <c r="V418" s="58">
        <v>1599.1655722800001</v>
      </c>
      <c r="W418" s="58">
        <v>1610.0469568400001</v>
      </c>
      <c r="X418" s="58">
        <v>1669.0498974300001</v>
      </c>
      <c r="Y418" s="58">
        <v>1728.52687679</v>
      </c>
    </row>
    <row r="419" spans="1:25" s="59" customFormat="1" ht="15.75" x14ac:dyDescent="0.3">
      <c r="A419" s="57" t="s">
        <v>158</v>
      </c>
      <c r="B419" s="58">
        <v>1772.4518960600001</v>
      </c>
      <c r="C419" s="58">
        <v>1843.1090518400001</v>
      </c>
      <c r="D419" s="58">
        <v>1926.22145503</v>
      </c>
      <c r="E419" s="58">
        <v>1929.7384001800001</v>
      </c>
      <c r="F419" s="58">
        <v>1931.5918536300001</v>
      </c>
      <c r="G419" s="58">
        <v>1932.2706563900001</v>
      </c>
      <c r="H419" s="58">
        <v>1901.93692108</v>
      </c>
      <c r="I419" s="58">
        <v>1897.82218005</v>
      </c>
      <c r="J419" s="58">
        <v>1809.23426619</v>
      </c>
      <c r="K419" s="58">
        <v>1722.94464887</v>
      </c>
      <c r="L419" s="58">
        <v>1685.4889637799999</v>
      </c>
      <c r="M419" s="58">
        <v>1690.23880401</v>
      </c>
      <c r="N419" s="58">
        <v>1659.74001548</v>
      </c>
      <c r="O419" s="58">
        <v>1684.9447476800001</v>
      </c>
      <c r="P419" s="58">
        <v>1736.56265598</v>
      </c>
      <c r="Q419" s="58">
        <v>1719.4481401099999</v>
      </c>
      <c r="R419" s="58">
        <v>1723.67037022</v>
      </c>
      <c r="S419" s="58">
        <v>1730.72370916</v>
      </c>
      <c r="T419" s="58">
        <v>1701.8979721200001</v>
      </c>
      <c r="U419" s="58">
        <v>1652.51183006</v>
      </c>
      <c r="V419" s="58">
        <v>1623.0142304799999</v>
      </c>
      <c r="W419" s="58">
        <v>1633.3043118000001</v>
      </c>
      <c r="X419" s="58">
        <v>1707.77327711</v>
      </c>
      <c r="Y419" s="58">
        <v>1778.00743134</v>
      </c>
    </row>
    <row r="420" spans="1:25" s="59" customFormat="1" ht="15.75" x14ac:dyDescent="0.3">
      <c r="A420" s="57" t="s">
        <v>159</v>
      </c>
      <c r="B420" s="58">
        <v>1834.7063435600001</v>
      </c>
      <c r="C420" s="58">
        <v>1911.0671638000001</v>
      </c>
      <c r="D420" s="58">
        <v>1996.5230984100001</v>
      </c>
      <c r="E420" s="58">
        <v>1995.91745122</v>
      </c>
      <c r="F420" s="58">
        <v>1992.7614719800001</v>
      </c>
      <c r="G420" s="58">
        <v>2006.3242859500001</v>
      </c>
      <c r="H420" s="58">
        <v>1944.2304666499999</v>
      </c>
      <c r="I420" s="58">
        <v>1831.17993783</v>
      </c>
      <c r="J420" s="58">
        <v>1783.28828744</v>
      </c>
      <c r="K420" s="58">
        <v>1788.81025118</v>
      </c>
      <c r="L420" s="58">
        <v>1767.3359139199999</v>
      </c>
      <c r="M420" s="58">
        <v>1769.29895289</v>
      </c>
      <c r="N420" s="58">
        <v>1750.69346363</v>
      </c>
      <c r="O420" s="58">
        <v>1742.52021919</v>
      </c>
      <c r="P420" s="58">
        <v>1798.47633821</v>
      </c>
      <c r="Q420" s="58">
        <v>1788.2698027900001</v>
      </c>
      <c r="R420" s="58">
        <v>1802.9173318600001</v>
      </c>
      <c r="S420" s="58">
        <v>1806.1549294599999</v>
      </c>
      <c r="T420" s="58">
        <v>1777.4357243900001</v>
      </c>
      <c r="U420" s="58">
        <v>1726.3914655000001</v>
      </c>
      <c r="V420" s="58">
        <v>1694.3367052400001</v>
      </c>
      <c r="W420" s="58">
        <v>1708.55839206</v>
      </c>
      <c r="X420" s="58">
        <v>1747.3740279599999</v>
      </c>
      <c r="Y420" s="58">
        <v>1836.0213085299999</v>
      </c>
    </row>
    <row r="421" spans="1:25" s="59" customFormat="1" ht="15.75" x14ac:dyDescent="0.3">
      <c r="A421" s="57" t="s">
        <v>160</v>
      </c>
      <c r="B421" s="58">
        <v>1854.0424298</v>
      </c>
      <c r="C421" s="58">
        <v>1925.7575154799999</v>
      </c>
      <c r="D421" s="58">
        <v>2002.96602607</v>
      </c>
      <c r="E421" s="58">
        <v>1997.67928153</v>
      </c>
      <c r="F421" s="58">
        <v>2000.3973264200001</v>
      </c>
      <c r="G421" s="58">
        <v>1989.7757931599999</v>
      </c>
      <c r="H421" s="58">
        <v>1888.9843191499999</v>
      </c>
      <c r="I421" s="58">
        <v>1780.0961936599999</v>
      </c>
      <c r="J421" s="58">
        <v>1728.6004688400001</v>
      </c>
      <c r="K421" s="58">
        <v>1688.4834994400001</v>
      </c>
      <c r="L421" s="58">
        <v>1677.67835866</v>
      </c>
      <c r="M421" s="58">
        <v>1679.1036249399999</v>
      </c>
      <c r="N421" s="58">
        <v>1650.72146432</v>
      </c>
      <c r="O421" s="58">
        <v>1658.0947593600001</v>
      </c>
      <c r="P421" s="58">
        <v>1694.4181537700001</v>
      </c>
      <c r="Q421" s="58">
        <v>1686.8457713600001</v>
      </c>
      <c r="R421" s="58">
        <v>1705.52390511</v>
      </c>
      <c r="S421" s="58">
        <v>1709.03544261</v>
      </c>
      <c r="T421" s="58">
        <v>1718.9657545800001</v>
      </c>
      <c r="U421" s="58">
        <v>1675.09800021</v>
      </c>
      <c r="V421" s="58">
        <v>1649.9092379000001</v>
      </c>
      <c r="W421" s="58">
        <v>1672.4326434100001</v>
      </c>
      <c r="X421" s="58">
        <v>1696.24538072</v>
      </c>
      <c r="Y421" s="58">
        <v>1782.8327943199999</v>
      </c>
    </row>
    <row r="422" spans="1:25" s="59" customFormat="1" ht="15.75" x14ac:dyDescent="0.3">
      <c r="A422" s="57" t="s">
        <v>161</v>
      </c>
      <c r="B422" s="58">
        <v>1785.9704369200001</v>
      </c>
      <c r="C422" s="58">
        <v>1849.9646500399999</v>
      </c>
      <c r="D422" s="58">
        <v>1946.5382142200001</v>
      </c>
      <c r="E422" s="58">
        <v>1971.7994793800001</v>
      </c>
      <c r="F422" s="58">
        <v>1965.17134098</v>
      </c>
      <c r="G422" s="58">
        <v>1930.1265986600001</v>
      </c>
      <c r="H422" s="58">
        <v>1838.7614615300001</v>
      </c>
      <c r="I422" s="58">
        <v>1759.6518292400001</v>
      </c>
      <c r="J422" s="58">
        <v>1740.70836665</v>
      </c>
      <c r="K422" s="58">
        <v>1703.52636723</v>
      </c>
      <c r="L422" s="58">
        <v>1694.7895028299999</v>
      </c>
      <c r="M422" s="58">
        <v>1690.09654011</v>
      </c>
      <c r="N422" s="58">
        <v>1679.2732196100001</v>
      </c>
      <c r="O422" s="58">
        <v>1673.1726618099999</v>
      </c>
      <c r="P422" s="58">
        <v>1731.76874593</v>
      </c>
      <c r="Q422" s="58">
        <v>1756.90281067</v>
      </c>
      <c r="R422" s="58">
        <v>1759.62404343</v>
      </c>
      <c r="S422" s="58">
        <v>1764.6925571700001</v>
      </c>
      <c r="T422" s="58">
        <v>1739.63242967</v>
      </c>
      <c r="U422" s="58">
        <v>1673.0954608899999</v>
      </c>
      <c r="V422" s="58">
        <v>1655.5228987</v>
      </c>
      <c r="W422" s="58">
        <v>1669.5024860599999</v>
      </c>
      <c r="X422" s="58">
        <v>1731.5472664500001</v>
      </c>
      <c r="Y422" s="58">
        <v>1819.21342411</v>
      </c>
    </row>
    <row r="423" spans="1:25" s="59" customFormat="1" ht="15.75" x14ac:dyDescent="0.3">
      <c r="A423" s="57" t="s">
        <v>162</v>
      </c>
      <c r="B423" s="58">
        <v>1935.7840702999999</v>
      </c>
      <c r="C423" s="58">
        <v>1967.4270812</v>
      </c>
      <c r="D423" s="58">
        <v>2066.8709375999997</v>
      </c>
      <c r="E423" s="58">
        <v>2060.4704262499999</v>
      </c>
      <c r="F423" s="58">
        <v>2059.2061529800003</v>
      </c>
      <c r="G423" s="58">
        <v>2046.34998713</v>
      </c>
      <c r="H423" s="58">
        <v>1964.85939676</v>
      </c>
      <c r="I423" s="58">
        <v>1867.4905021899999</v>
      </c>
      <c r="J423" s="58">
        <v>1829.4988737799999</v>
      </c>
      <c r="K423" s="58">
        <v>1775.36784205</v>
      </c>
      <c r="L423" s="58">
        <v>1772.45177231</v>
      </c>
      <c r="M423" s="58">
        <v>1777.2244159100001</v>
      </c>
      <c r="N423" s="58">
        <v>1763.22442718</v>
      </c>
      <c r="O423" s="58">
        <v>1790.2426699600001</v>
      </c>
      <c r="P423" s="58">
        <v>1826.8710354899999</v>
      </c>
      <c r="Q423" s="58">
        <v>1823.9612054900001</v>
      </c>
      <c r="R423" s="58">
        <v>1820.78647686</v>
      </c>
      <c r="S423" s="58">
        <v>1823.2527142399999</v>
      </c>
      <c r="T423" s="58">
        <v>1797.9253875900001</v>
      </c>
      <c r="U423" s="58">
        <v>1740.0177821500001</v>
      </c>
      <c r="V423" s="58">
        <v>1726.87937966</v>
      </c>
      <c r="W423" s="58">
        <v>1739.6761663899999</v>
      </c>
      <c r="X423" s="58">
        <v>1803.22308146</v>
      </c>
      <c r="Y423" s="58">
        <v>1896.69427152</v>
      </c>
    </row>
    <row r="424" spans="1:25" s="59" customFormat="1" ht="15.75" x14ac:dyDescent="0.3">
      <c r="A424" s="57" t="s">
        <v>163</v>
      </c>
      <c r="B424" s="58">
        <v>1930.3999597300001</v>
      </c>
      <c r="C424" s="58">
        <v>2003.81010797</v>
      </c>
      <c r="D424" s="58">
        <v>2101.1866061999999</v>
      </c>
      <c r="E424" s="58">
        <v>2105.5063644900001</v>
      </c>
      <c r="F424" s="58">
        <v>2106.1509792400002</v>
      </c>
      <c r="G424" s="58">
        <v>2094.0315108599998</v>
      </c>
      <c r="H424" s="58">
        <v>2016.10233148</v>
      </c>
      <c r="I424" s="58">
        <v>1894.7202810799999</v>
      </c>
      <c r="J424" s="58">
        <v>1846.2613959</v>
      </c>
      <c r="K424" s="58">
        <v>1797.6452079400001</v>
      </c>
      <c r="L424" s="58">
        <v>1794.5359817799999</v>
      </c>
      <c r="M424" s="58">
        <v>1799.09900851</v>
      </c>
      <c r="N424" s="58">
        <v>1812.5250042600001</v>
      </c>
      <c r="O424" s="58">
        <v>1795.9847871100001</v>
      </c>
      <c r="P424" s="58">
        <v>1862.20330098</v>
      </c>
      <c r="Q424" s="58">
        <v>1837.76764721</v>
      </c>
      <c r="R424" s="58">
        <v>1848.23637037</v>
      </c>
      <c r="S424" s="58">
        <v>1853.9461167100001</v>
      </c>
      <c r="T424" s="58">
        <v>1817.36092798</v>
      </c>
      <c r="U424" s="58">
        <v>1773.2090807700001</v>
      </c>
      <c r="V424" s="58">
        <v>1759.52890946</v>
      </c>
      <c r="W424" s="58">
        <v>1775.7351901500001</v>
      </c>
      <c r="X424" s="58">
        <v>1837.1697264900001</v>
      </c>
      <c r="Y424" s="58">
        <v>1996.7731298399999</v>
      </c>
    </row>
    <row r="425" spans="1:25" s="59" customFormat="1" ht="15.75" x14ac:dyDescent="0.3">
      <c r="A425" s="57" t="s">
        <v>164</v>
      </c>
      <c r="B425" s="58">
        <v>1941.75620888</v>
      </c>
      <c r="C425" s="58">
        <v>1934.4467758800001</v>
      </c>
      <c r="D425" s="58">
        <v>2006.12814589</v>
      </c>
      <c r="E425" s="58">
        <v>2019.0862352199999</v>
      </c>
      <c r="F425" s="58">
        <v>2011.97590218</v>
      </c>
      <c r="G425" s="58">
        <v>2002.0494013699999</v>
      </c>
      <c r="H425" s="58">
        <v>1967.7384897300001</v>
      </c>
      <c r="I425" s="58">
        <v>1914.5116138799999</v>
      </c>
      <c r="J425" s="58">
        <v>1829.7739023700001</v>
      </c>
      <c r="K425" s="58">
        <v>1746.2122798099999</v>
      </c>
      <c r="L425" s="58">
        <v>1723.96274002</v>
      </c>
      <c r="M425" s="58">
        <v>1726.6485204800001</v>
      </c>
      <c r="N425" s="58">
        <v>1701.3027984</v>
      </c>
      <c r="O425" s="58">
        <v>1718.6892442400001</v>
      </c>
      <c r="P425" s="58">
        <v>1760.21705253</v>
      </c>
      <c r="Q425" s="58">
        <v>1754.55485722</v>
      </c>
      <c r="R425" s="58">
        <v>1754.8156708000001</v>
      </c>
      <c r="S425" s="58">
        <v>1771.86573036</v>
      </c>
      <c r="T425" s="58">
        <v>1752.4721487700001</v>
      </c>
      <c r="U425" s="58">
        <v>1738.82782518</v>
      </c>
      <c r="V425" s="58">
        <v>1719.31702135</v>
      </c>
      <c r="W425" s="58">
        <v>1737.98753033</v>
      </c>
      <c r="X425" s="58">
        <v>1789.63574601</v>
      </c>
      <c r="Y425" s="58">
        <v>1850.9625464000001</v>
      </c>
    </row>
    <row r="427" spans="1:25" ht="15" x14ac:dyDescent="0.25">
      <c r="A427" s="64" t="s">
        <v>108</v>
      </c>
    </row>
    <row r="428" spans="1:25" ht="12.75" customHeight="1" x14ac:dyDescent="0.2">
      <c r="A428" s="161" t="s">
        <v>69</v>
      </c>
      <c r="B428" s="240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120" customFormat="1" ht="11.25" customHeight="1" x14ac:dyDescent="0.3">
      <c r="A429" s="162"/>
      <c r="B429" s="115" t="s">
        <v>71</v>
      </c>
      <c r="C429" s="116" t="s">
        <v>72</v>
      </c>
      <c r="D429" s="117" t="s">
        <v>73</v>
      </c>
      <c r="E429" s="116" t="s">
        <v>74</v>
      </c>
      <c r="F429" s="116" t="s">
        <v>75</v>
      </c>
      <c r="G429" s="116" t="s">
        <v>76</v>
      </c>
      <c r="H429" s="116" t="s">
        <v>77</v>
      </c>
      <c r="I429" s="116" t="s">
        <v>78</v>
      </c>
      <c r="J429" s="116" t="s">
        <v>79</v>
      </c>
      <c r="K429" s="115" t="s">
        <v>80</v>
      </c>
      <c r="L429" s="116" t="s">
        <v>81</v>
      </c>
      <c r="M429" s="118" t="s">
        <v>82</v>
      </c>
      <c r="N429" s="115" t="s">
        <v>83</v>
      </c>
      <c r="O429" s="116" t="s">
        <v>84</v>
      </c>
      <c r="P429" s="118" t="s">
        <v>85</v>
      </c>
      <c r="Q429" s="117" t="s">
        <v>86</v>
      </c>
      <c r="R429" s="116" t="s">
        <v>87</v>
      </c>
      <c r="S429" s="117" t="s">
        <v>88</v>
      </c>
      <c r="T429" s="116" t="s">
        <v>89</v>
      </c>
      <c r="U429" s="117" t="s">
        <v>90</v>
      </c>
      <c r="V429" s="116" t="s">
        <v>91</v>
      </c>
      <c r="W429" s="117" t="s">
        <v>92</v>
      </c>
      <c r="X429" s="116" t="s">
        <v>93</v>
      </c>
      <c r="Y429" s="116" t="s">
        <v>94</v>
      </c>
    </row>
    <row r="430" spans="1:25" s="120" customFormat="1" ht="15" customHeight="1" x14ac:dyDescent="0.3">
      <c r="A430" s="55" t="s">
        <v>135</v>
      </c>
      <c r="B430" s="56">
        <v>1808.4367491600001</v>
      </c>
      <c r="C430" s="121">
        <v>1865.0870204400001</v>
      </c>
      <c r="D430" s="121">
        <v>1874.5286111100002</v>
      </c>
      <c r="E430" s="121">
        <v>1895.2858601100002</v>
      </c>
      <c r="F430" s="121">
        <v>1949.9330508400001</v>
      </c>
      <c r="G430" s="121">
        <v>1954.4843836700002</v>
      </c>
      <c r="H430" s="121">
        <v>1856.80035961</v>
      </c>
      <c r="I430" s="121">
        <v>1791.00437642</v>
      </c>
      <c r="J430" s="121">
        <v>1706.8983461400001</v>
      </c>
      <c r="K430" s="121">
        <v>1652.5813661700001</v>
      </c>
      <c r="L430" s="121">
        <v>1632.4875164500002</v>
      </c>
      <c r="M430" s="121">
        <v>1628.73977195</v>
      </c>
      <c r="N430" s="121">
        <v>1626.4328107600002</v>
      </c>
      <c r="O430" s="121">
        <v>1637.45502098</v>
      </c>
      <c r="P430" s="121">
        <v>1623.3395463300001</v>
      </c>
      <c r="Q430" s="121">
        <v>1618.93822828</v>
      </c>
      <c r="R430" s="121">
        <v>1654.88813349</v>
      </c>
      <c r="S430" s="121">
        <v>1643.52230295</v>
      </c>
      <c r="T430" s="121">
        <v>1636.7267458000001</v>
      </c>
      <c r="U430" s="121">
        <v>1624.1438115000001</v>
      </c>
      <c r="V430" s="121">
        <v>1601.4467714900002</v>
      </c>
      <c r="W430" s="121">
        <v>1605.3999248600001</v>
      </c>
      <c r="X430" s="121">
        <v>1670.68968576</v>
      </c>
      <c r="Y430" s="121">
        <v>1736.4150554</v>
      </c>
    </row>
    <row r="431" spans="1:25" s="59" customFormat="1" ht="15.75" x14ac:dyDescent="0.3">
      <c r="A431" s="57" t="s">
        <v>136</v>
      </c>
      <c r="B431" s="58">
        <v>1811.48877969</v>
      </c>
      <c r="C431" s="58">
        <v>1871.8444968400001</v>
      </c>
      <c r="D431" s="58">
        <v>1870.9559223800002</v>
      </c>
      <c r="E431" s="58">
        <v>1899.92366773</v>
      </c>
      <c r="F431" s="58">
        <v>1927.8127761600001</v>
      </c>
      <c r="G431" s="58">
        <v>1922.5707609600001</v>
      </c>
      <c r="H431" s="58">
        <v>1915.35842912</v>
      </c>
      <c r="I431" s="58">
        <v>1854.4873968700001</v>
      </c>
      <c r="J431" s="58">
        <v>1740.98159852</v>
      </c>
      <c r="K431" s="58">
        <v>1627.56328407</v>
      </c>
      <c r="L431" s="58">
        <v>1587.06698097</v>
      </c>
      <c r="M431" s="58">
        <v>1570.75496722</v>
      </c>
      <c r="N431" s="58">
        <v>1569.81151123</v>
      </c>
      <c r="O431" s="58">
        <v>1590.2943443700001</v>
      </c>
      <c r="P431" s="58">
        <v>1559.65307188</v>
      </c>
      <c r="Q431" s="58">
        <v>1561.1184391200002</v>
      </c>
      <c r="R431" s="58">
        <v>1599.02702327</v>
      </c>
      <c r="S431" s="58">
        <v>1592.32648498</v>
      </c>
      <c r="T431" s="58">
        <v>1597.56681486</v>
      </c>
      <c r="U431" s="58">
        <v>1605.56218926</v>
      </c>
      <c r="V431" s="58">
        <v>1587.0842629900001</v>
      </c>
      <c r="W431" s="58">
        <v>1572.997294</v>
      </c>
      <c r="X431" s="58">
        <v>1640.6909917800001</v>
      </c>
      <c r="Y431" s="58">
        <v>1727.0819891000001</v>
      </c>
    </row>
    <row r="432" spans="1:25" s="59" customFormat="1" ht="15.75" x14ac:dyDescent="0.3">
      <c r="A432" s="57" t="s">
        <v>137</v>
      </c>
      <c r="B432" s="58">
        <v>1755.7651128500002</v>
      </c>
      <c r="C432" s="58">
        <v>1827.4657512900001</v>
      </c>
      <c r="D432" s="58">
        <v>1890.2939109200001</v>
      </c>
      <c r="E432" s="58">
        <v>2011.86823347</v>
      </c>
      <c r="F432" s="58">
        <v>1989.1070539</v>
      </c>
      <c r="G432" s="58">
        <v>1967.4029434900001</v>
      </c>
      <c r="H432" s="58">
        <v>1974.7693033400001</v>
      </c>
      <c r="I432" s="58">
        <v>1924.989675</v>
      </c>
      <c r="J432" s="58">
        <v>1824.62867099</v>
      </c>
      <c r="K432" s="58">
        <v>1726.8029344900001</v>
      </c>
      <c r="L432" s="58">
        <v>1662.31596717</v>
      </c>
      <c r="M432" s="58">
        <v>1640.5010978</v>
      </c>
      <c r="N432" s="58">
        <v>1634.6495145400002</v>
      </c>
      <c r="O432" s="58">
        <v>1644.57427934</v>
      </c>
      <c r="P432" s="58">
        <v>1615.23749931</v>
      </c>
      <c r="Q432" s="58">
        <v>1625.12736516</v>
      </c>
      <c r="R432" s="58">
        <v>1655.9531024</v>
      </c>
      <c r="S432" s="58">
        <v>1654.67287846</v>
      </c>
      <c r="T432" s="58">
        <v>1661.7967268500001</v>
      </c>
      <c r="U432" s="58">
        <v>1654.9437216000001</v>
      </c>
      <c r="V432" s="58">
        <v>1636.15017003</v>
      </c>
      <c r="W432" s="58">
        <v>1645.7341052000002</v>
      </c>
      <c r="X432" s="58">
        <v>1721.77979796</v>
      </c>
      <c r="Y432" s="58">
        <v>1790.8537307300001</v>
      </c>
    </row>
    <row r="433" spans="1:25" s="59" customFormat="1" ht="15.75" x14ac:dyDescent="0.3">
      <c r="A433" s="57" t="s">
        <v>138</v>
      </c>
      <c r="B433" s="58">
        <v>1889.9448978300002</v>
      </c>
      <c r="C433" s="58">
        <v>1964.88658556</v>
      </c>
      <c r="D433" s="58">
        <v>1972.92339012</v>
      </c>
      <c r="E433" s="58">
        <v>2004.4883502</v>
      </c>
      <c r="F433" s="58">
        <v>2055.28677913</v>
      </c>
      <c r="G433" s="58">
        <v>2053.0672296299999</v>
      </c>
      <c r="H433" s="58">
        <v>2072.22158575</v>
      </c>
      <c r="I433" s="58">
        <v>1919.7027745600001</v>
      </c>
      <c r="J433" s="58">
        <v>1806.71394115</v>
      </c>
      <c r="K433" s="58">
        <v>1747.2971656500001</v>
      </c>
      <c r="L433" s="58">
        <v>1739.50738854</v>
      </c>
      <c r="M433" s="58">
        <v>1728.98893004</v>
      </c>
      <c r="N433" s="58">
        <v>1751.6785650300001</v>
      </c>
      <c r="O433" s="58">
        <v>1733.1783811100001</v>
      </c>
      <c r="P433" s="58">
        <v>1713.51903298</v>
      </c>
      <c r="Q433" s="58">
        <v>1720.56652302</v>
      </c>
      <c r="R433" s="58">
        <v>1758.17699019</v>
      </c>
      <c r="S433" s="58">
        <v>1739.72064239</v>
      </c>
      <c r="T433" s="58">
        <v>1725.8813646200001</v>
      </c>
      <c r="U433" s="58">
        <v>1722.8010821</v>
      </c>
      <c r="V433" s="58">
        <v>1702.168516</v>
      </c>
      <c r="W433" s="58">
        <v>1704.6308760000002</v>
      </c>
      <c r="X433" s="58">
        <v>1776.8088915600001</v>
      </c>
      <c r="Y433" s="58">
        <v>1876.2673354600001</v>
      </c>
    </row>
    <row r="434" spans="1:25" s="59" customFormat="1" ht="15.75" x14ac:dyDescent="0.3">
      <c r="A434" s="57" t="s">
        <v>139</v>
      </c>
      <c r="B434" s="58">
        <v>2000.54213104</v>
      </c>
      <c r="C434" s="58">
        <v>2093.1906885099997</v>
      </c>
      <c r="D434" s="58">
        <v>2107.24931728</v>
      </c>
      <c r="E434" s="58">
        <v>2110.6988060600002</v>
      </c>
      <c r="F434" s="58">
        <v>2113.8250076599998</v>
      </c>
      <c r="G434" s="58">
        <v>2086.6801673599998</v>
      </c>
      <c r="H434" s="58">
        <v>2035.5410355500001</v>
      </c>
      <c r="I434" s="58">
        <v>1868.03166442</v>
      </c>
      <c r="J434" s="58">
        <v>1765.6446929700001</v>
      </c>
      <c r="K434" s="58">
        <v>1694.25688651</v>
      </c>
      <c r="L434" s="58">
        <v>1662.16166757</v>
      </c>
      <c r="M434" s="58">
        <v>1650.5153341800001</v>
      </c>
      <c r="N434" s="58">
        <v>1652.96649316</v>
      </c>
      <c r="O434" s="58">
        <v>1647.4827599800001</v>
      </c>
      <c r="P434" s="58">
        <v>1624.0761195</v>
      </c>
      <c r="Q434" s="58">
        <v>1629.5217618300001</v>
      </c>
      <c r="R434" s="58">
        <v>1659.5618550700001</v>
      </c>
      <c r="S434" s="58">
        <v>1667.4399870300001</v>
      </c>
      <c r="T434" s="58">
        <v>1652.9955498100001</v>
      </c>
      <c r="U434" s="58">
        <v>1638.46103382</v>
      </c>
      <c r="V434" s="58">
        <v>1614.4512571800001</v>
      </c>
      <c r="W434" s="58">
        <v>1630.18180757</v>
      </c>
      <c r="X434" s="58">
        <v>1700.2637356300002</v>
      </c>
      <c r="Y434" s="58">
        <v>1844.23065875</v>
      </c>
    </row>
    <row r="435" spans="1:25" s="59" customFormat="1" ht="15.75" x14ac:dyDescent="0.3">
      <c r="A435" s="57" t="s">
        <v>140</v>
      </c>
      <c r="B435" s="58">
        <v>1769.2527918000001</v>
      </c>
      <c r="C435" s="58">
        <v>1856.16509305</v>
      </c>
      <c r="D435" s="58">
        <v>1905.1248701</v>
      </c>
      <c r="E435" s="58">
        <v>1905.2126191100001</v>
      </c>
      <c r="F435" s="58">
        <v>1860.84634882</v>
      </c>
      <c r="G435" s="58">
        <v>1854.8692015900001</v>
      </c>
      <c r="H435" s="58">
        <v>1814.89089403</v>
      </c>
      <c r="I435" s="58">
        <v>1741.6271327300001</v>
      </c>
      <c r="J435" s="58">
        <v>1665.4074596800001</v>
      </c>
      <c r="K435" s="58">
        <v>1598.62683079</v>
      </c>
      <c r="L435" s="58">
        <v>1569.5663285400001</v>
      </c>
      <c r="M435" s="58">
        <v>1564.4747341</v>
      </c>
      <c r="N435" s="58">
        <v>1572.9888493400001</v>
      </c>
      <c r="O435" s="58">
        <v>1574.1634533600002</v>
      </c>
      <c r="P435" s="58">
        <v>1540.63604781</v>
      </c>
      <c r="Q435" s="58">
        <v>1550.6218765400001</v>
      </c>
      <c r="R435" s="58">
        <v>1580.4346120800001</v>
      </c>
      <c r="S435" s="58">
        <v>1575.09665073</v>
      </c>
      <c r="T435" s="58">
        <v>1572.35446194</v>
      </c>
      <c r="U435" s="58">
        <v>1561.9431706300002</v>
      </c>
      <c r="V435" s="58">
        <v>1533.0163830200001</v>
      </c>
      <c r="W435" s="58">
        <v>1538.60796542</v>
      </c>
      <c r="X435" s="58">
        <v>1610.9120955400001</v>
      </c>
      <c r="Y435" s="58">
        <v>1701.2154212200001</v>
      </c>
    </row>
    <row r="436" spans="1:25" s="59" customFormat="1" ht="15.75" x14ac:dyDescent="0.3">
      <c r="A436" s="57" t="s">
        <v>141</v>
      </c>
      <c r="B436" s="58">
        <v>1819.7443814000001</v>
      </c>
      <c r="C436" s="58">
        <v>1862.33781952</v>
      </c>
      <c r="D436" s="58">
        <v>1867.9103150600001</v>
      </c>
      <c r="E436" s="58">
        <v>1878.0191099900001</v>
      </c>
      <c r="F436" s="58">
        <v>1931.29807112</v>
      </c>
      <c r="G436" s="58">
        <v>1908.62659553</v>
      </c>
      <c r="H436" s="58">
        <v>1824.19214941</v>
      </c>
      <c r="I436" s="58">
        <v>1753.9426582000001</v>
      </c>
      <c r="J436" s="58">
        <v>1687.96649551</v>
      </c>
      <c r="K436" s="58">
        <v>1660.98825726</v>
      </c>
      <c r="L436" s="58">
        <v>1671.37639597</v>
      </c>
      <c r="M436" s="58">
        <v>1663.70672975</v>
      </c>
      <c r="N436" s="58">
        <v>1666.8836052500001</v>
      </c>
      <c r="O436" s="58">
        <v>1670.86526534</v>
      </c>
      <c r="P436" s="58">
        <v>1642.5360662000001</v>
      </c>
      <c r="Q436" s="58">
        <v>1652.2100678500001</v>
      </c>
      <c r="R436" s="58">
        <v>1674.4351706</v>
      </c>
      <c r="S436" s="58">
        <v>1632.2780057</v>
      </c>
      <c r="T436" s="58">
        <v>1633.5603618600001</v>
      </c>
      <c r="U436" s="58">
        <v>1618.81340069</v>
      </c>
      <c r="V436" s="58">
        <v>1589.2863967800001</v>
      </c>
      <c r="W436" s="58">
        <v>1605.3853034400001</v>
      </c>
      <c r="X436" s="58">
        <v>1674.9079811000001</v>
      </c>
      <c r="Y436" s="58">
        <v>1756.0980735600001</v>
      </c>
    </row>
    <row r="437" spans="1:25" s="59" customFormat="1" ht="15.75" x14ac:dyDescent="0.3">
      <c r="A437" s="57" t="s">
        <v>142</v>
      </c>
      <c r="B437" s="58">
        <v>1798.1871466700002</v>
      </c>
      <c r="C437" s="58">
        <v>1853.62080378</v>
      </c>
      <c r="D437" s="58">
        <v>1850.22161572</v>
      </c>
      <c r="E437" s="58">
        <v>1866.0268593200001</v>
      </c>
      <c r="F437" s="58">
        <v>1876.0671234600002</v>
      </c>
      <c r="G437" s="58">
        <v>1893.5106327000001</v>
      </c>
      <c r="H437" s="58">
        <v>1834.7019285400002</v>
      </c>
      <c r="I437" s="58">
        <v>1735.9938741600001</v>
      </c>
      <c r="J437" s="58">
        <v>1663.69145258</v>
      </c>
      <c r="K437" s="58">
        <v>1598.61132064</v>
      </c>
      <c r="L437" s="58">
        <v>1628.67087393</v>
      </c>
      <c r="M437" s="58">
        <v>1634.19118454</v>
      </c>
      <c r="N437" s="58">
        <v>1660.26149306</v>
      </c>
      <c r="O437" s="58">
        <v>1642.6772287700001</v>
      </c>
      <c r="P437" s="58">
        <v>1624.9554362700001</v>
      </c>
      <c r="Q437" s="58">
        <v>1624.6867520400001</v>
      </c>
      <c r="R437" s="58">
        <v>1671.17152132</v>
      </c>
      <c r="S437" s="58">
        <v>1669.66942034</v>
      </c>
      <c r="T437" s="58">
        <v>1653.6089339500002</v>
      </c>
      <c r="U437" s="58">
        <v>1647.13379166</v>
      </c>
      <c r="V437" s="58">
        <v>1634.60579211</v>
      </c>
      <c r="W437" s="58">
        <v>1626.6786368</v>
      </c>
      <c r="X437" s="58">
        <v>1643.3428656600001</v>
      </c>
      <c r="Y437" s="58">
        <v>1736.58509116</v>
      </c>
    </row>
    <row r="438" spans="1:25" s="59" customFormat="1" ht="15.75" x14ac:dyDescent="0.3">
      <c r="A438" s="57" t="s">
        <v>143</v>
      </c>
      <c r="B438" s="58">
        <v>1798.1104863100002</v>
      </c>
      <c r="C438" s="58">
        <v>1849.00471524</v>
      </c>
      <c r="D438" s="58">
        <v>1897.25350858</v>
      </c>
      <c r="E438" s="58">
        <v>1929.1377820500002</v>
      </c>
      <c r="F438" s="58">
        <v>1950.8623457900001</v>
      </c>
      <c r="G438" s="58">
        <v>1942.2050217000001</v>
      </c>
      <c r="H438" s="58">
        <v>1914.4773755000001</v>
      </c>
      <c r="I438" s="58">
        <v>1848.0950971700001</v>
      </c>
      <c r="J438" s="58">
        <v>1738.1611665100002</v>
      </c>
      <c r="K438" s="58">
        <v>1637.75634154</v>
      </c>
      <c r="L438" s="58">
        <v>1601.181908</v>
      </c>
      <c r="M438" s="58">
        <v>1584.7443116000002</v>
      </c>
      <c r="N438" s="58">
        <v>1584.7876624100002</v>
      </c>
      <c r="O438" s="58">
        <v>1600.56625497</v>
      </c>
      <c r="P438" s="58">
        <v>1597.7182947200001</v>
      </c>
      <c r="Q438" s="58">
        <v>1606.2237863100002</v>
      </c>
      <c r="R438" s="58">
        <v>1613.6530978800001</v>
      </c>
      <c r="S438" s="58">
        <v>1585.8537789300001</v>
      </c>
      <c r="T438" s="58">
        <v>1590.12563389</v>
      </c>
      <c r="U438" s="58">
        <v>1591.1823418200001</v>
      </c>
      <c r="V438" s="58">
        <v>1560.3771511100001</v>
      </c>
      <c r="W438" s="58">
        <v>1565.50767864</v>
      </c>
      <c r="X438" s="58">
        <v>1636.7214705700001</v>
      </c>
      <c r="Y438" s="58">
        <v>1730.8388795800001</v>
      </c>
    </row>
    <row r="439" spans="1:25" s="59" customFormat="1" ht="15.75" x14ac:dyDescent="0.3">
      <c r="A439" s="57" t="s">
        <v>144</v>
      </c>
      <c r="B439" s="58">
        <v>1749.2684643</v>
      </c>
      <c r="C439" s="58">
        <v>1824.7955228200001</v>
      </c>
      <c r="D439" s="58">
        <v>1862.36989352</v>
      </c>
      <c r="E439" s="58">
        <v>1877.2808865300001</v>
      </c>
      <c r="F439" s="58">
        <v>1880.51651206</v>
      </c>
      <c r="G439" s="58">
        <v>1853.74345548</v>
      </c>
      <c r="H439" s="58">
        <v>1836.21802368</v>
      </c>
      <c r="I439" s="58">
        <v>1807.2825584100001</v>
      </c>
      <c r="J439" s="58">
        <v>1719.921347</v>
      </c>
      <c r="K439" s="58">
        <v>1618.78627833</v>
      </c>
      <c r="L439" s="58">
        <v>1584.4875609600001</v>
      </c>
      <c r="M439" s="58">
        <v>1582.72071622</v>
      </c>
      <c r="N439" s="58">
        <v>1589.25656792</v>
      </c>
      <c r="O439" s="58">
        <v>1606.61473841</v>
      </c>
      <c r="P439" s="58">
        <v>1613.2266538700001</v>
      </c>
      <c r="Q439" s="58">
        <v>1615.10249802</v>
      </c>
      <c r="R439" s="58">
        <v>1619.24106981</v>
      </c>
      <c r="S439" s="58">
        <v>1600.2946048200001</v>
      </c>
      <c r="T439" s="58">
        <v>1596.22475037</v>
      </c>
      <c r="U439" s="58">
        <v>1578.5869099500001</v>
      </c>
      <c r="V439" s="58">
        <v>1551.91954581</v>
      </c>
      <c r="W439" s="58">
        <v>1562.5537182100002</v>
      </c>
      <c r="X439" s="58">
        <v>1643.0823013000002</v>
      </c>
      <c r="Y439" s="58">
        <v>1699.91070855</v>
      </c>
    </row>
    <row r="440" spans="1:25" s="59" customFormat="1" ht="15.75" x14ac:dyDescent="0.3">
      <c r="A440" s="57" t="s">
        <v>145</v>
      </c>
      <c r="B440" s="58">
        <v>1763.7994496600002</v>
      </c>
      <c r="C440" s="58">
        <v>1833.8038692100001</v>
      </c>
      <c r="D440" s="58">
        <v>1835.4513372700001</v>
      </c>
      <c r="E440" s="58">
        <v>1853.9414847200001</v>
      </c>
      <c r="F440" s="58">
        <v>1890.63810571</v>
      </c>
      <c r="G440" s="58">
        <v>1867.88224926</v>
      </c>
      <c r="H440" s="58">
        <v>1809.6600933300001</v>
      </c>
      <c r="I440" s="58">
        <v>1690.53882331</v>
      </c>
      <c r="J440" s="58">
        <v>1609.12202905</v>
      </c>
      <c r="K440" s="58">
        <v>1572.30676135</v>
      </c>
      <c r="L440" s="58">
        <v>1545.1503107400001</v>
      </c>
      <c r="M440" s="58">
        <v>1531.0260103800001</v>
      </c>
      <c r="N440" s="58">
        <v>1544.32917924</v>
      </c>
      <c r="O440" s="58">
        <v>1533.91649785</v>
      </c>
      <c r="P440" s="58">
        <v>1519.10530571</v>
      </c>
      <c r="Q440" s="58">
        <v>1523.3298314600002</v>
      </c>
      <c r="R440" s="58">
        <v>1568.2475298500001</v>
      </c>
      <c r="S440" s="58">
        <v>1568.8782525000001</v>
      </c>
      <c r="T440" s="58">
        <v>1573.79902567</v>
      </c>
      <c r="U440" s="58">
        <v>1555.2141716600001</v>
      </c>
      <c r="V440" s="58">
        <v>1523.6881267800002</v>
      </c>
      <c r="W440" s="58">
        <v>1530.95506415</v>
      </c>
      <c r="X440" s="58">
        <v>1603.41280396</v>
      </c>
      <c r="Y440" s="58">
        <v>1701.1353751000001</v>
      </c>
    </row>
    <row r="441" spans="1:25" s="59" customFormat="1" ht="15.75" x14ac:dyDescent="0.3">
      <c r="A441" s="57" t="s">
        <v>146</v>
      </c>
      <c r="B441" s="58">
        <v>1668.0351519600001</v>
      </c>
      <c r="C441" s="58">
        <v>1711.4853895000001</v>
      </c>
      <c r="D441" s="58">
        <v>1743.7944657200001</v>
      </c>
      <c r="E441" s="58">
        <v>1760.0269928300002</v>
      </c>
      <c r="F441" s="58">
        <v>1785.37485051</v>
      </c>
      <c r="G441" s="58">
        <v>1748.53803328</v>
      </c>
      <c r="H441" s="58">
        <v>1679.28877272</v>
      </c>
      <c r="I441" s="58">
        <v>1595.7561696300002</v>
      </c>
      <c r="J441" s="58">
        <v>1520.09247858</v>
      </c>
      <c r="K441" s="58">
        <v>1476.63772789</v>
      </c>
      <c r="L441" s="58">
        <v>1495.59445648</v>
      </c>
      <c r="M441" s="58">
        <v>1507.0518352300001</v>
      </c>
      <c r="N441" s="58">
        <v>1550.3452206700001</v>
      </c>
      <c r="O441" s="58">
        <v>1577.4722541400001</v>
      </c>
      <c r="P441" s="58">
        <v>1562.88293735</v>
      </c>
      <c r="Q441" s="58">
        <v>1575.61157757</v>
      </c>
      <c r="R441" s="58">
        <v>1615.7623818500001</v>
      </c>
      <c r="S441" s="58">
        <v>1614.51642535</v>
      </c>
      <c r="T441" s="58">
        <v>1604.5608827200001</v>
      </c>
      <c r="U441" s="58">
        <v>1588.6704727000001</v>
      </c>
      <c r="V441" s="58">
        <v>1549.5886492100001</v>
      </c>
      <c r="W441" s="58">
        <v>1581.3121712</v>
      </c>
      <c r="X441" s="58">
        <v>1653.7085611100001</v>
      </c>
      <c r="Y441" s="58">
        <v>1749.13859456</v>
      </c>
    </row>
    <row r="442" spans="1:25" s="59" customFormat="1" ht="15.75" x14ac:dyDescent="0.3">
      <c r="A442" s="57" t="s">
        <v>147</v>
      </c>
      <c r="B442" s="58">
        <v>1928.6186911100001</v>
      </c>
      <c r="C442" s="58">
        <v>2033.8843983900001</v>
      </c>
      <c r="D442" s="58">
        <v>2108.1157560699999</v>
      </c>
      <c r="E442" s="58">
        <v>2136.1573854099997</v>
      </c>
      <c r="F442" s="58">
        <v>2174.6826019099999</v>
      </c>
      <c r="G442" s="58">
        <v>2126.4681840799999</v>
      </c>
      <c r="H442" s="58">
        <v>1997.6336482300001</v>
      </c>
      <c r="I442" s="58">
        <v>1862.63806228</v>
      </c>
      <c r="J442" s="58">
        <v>1774.3114914300002</v>
      </c>
      <c r="K442" s="58">
        <v>1703.62641775</v>
      </c>
      <c r="L442" s="58">
        <v>1679.1087787700001</v>
      </c>
      <c r="M442" s="58">
        <v>1683.9700814300002</v>
      </c>
      <c r="N442" s="58">
        <v>1692.6794618400002</v>
      </c>
      <c r="O442" s="58">
        <v>1700.10717387</v>
      </c>
      <c r="P442" s="58">
        <v>1665.1352233500002</v>
      </c>
      <c r="Q442" s="58">
        <v>1680.6680245700002</v>
      </c>
      <c r="R442" s="58">
        <v>1715.7326096100001</v>
      </c>
      <c r="S442" s="58">
        <v>1709.0744913600001</v>
      </c>
      <c r="T442" s="58">
        <v>1685.5172962900001</v>
      </c>
      <c r="U442" s="58">
        <v>1667.24233656</v>
      </c>
      <c r="V442" s="58">
        <v>1670.2444197</v>
      </c>
      <c r="W442" s="58">
        <v>1694.3683937600001</v>
      </c>
      <c r="X442" s="58">
        <v>1770.9728911100001</v>
      </c>
      <c r="Y442" s="58">
        <v>1870.01898697</v>
      </c>
    </row>
    <row r="443" spans="1:25" s="59" customFormat="1" ht="15.75" x14ac:dyDescent="0.3">
      <c r="A443" s="57" t="s">
        <v>148</v>
      </c>
      <c r="B443" s="58">
        <v>1909.1607668500001</v>
      </c>
      <c r="C443" s="58">
        <v>2043.50763224</v>
      </c>
      <c r="D443" s="58">
        <v>2087.7858677700001</v>
      </c>
      <c r="E443" s="58">
        <v>2126.5719913399998</v>
      </c>
      <c r="F443" s="58">
        <v>2166.4757363200001</v>
      </c>
      <c r="G443" s="58">
        <v>2125.6380563899997</v>
      </c>
      <c r="H443" s="58">
        <v>2036.13800522</v>
      </c>
      <c r="I443" s="58">
        <v>1918.09129484</v>
      </c>
      <c r="J443" s="58">
        <v>1828.58343395</v>
      </c>
      <c r="K443" s="58">
        <v>1761.15618739</v>
      </c>
      <c r="L443" s="58">
        <v>1748.1286021200001</v>
      </c>
      <c r="M443" s="58">
        <v>1737.25224673</v>
      </c>
      <c r="N443" s="58">
        <v>1750.3338415200001</v>
      </c>
      <c r="O443" s="58">
        <v>1750.62231843</v>
      </c>
      <c r="P443" s="58">
        <v>1747.7320380200001</v>
      </c>
      <c r="Q443" s="58">
        <v>1754.6033188600002</v>
      </c>
      <c r="R443" s="58">
        <v>1778.3234147600001</v>
      </c>
      <c r="S443" s="58">
        <v>1766.55967521</v>
      </c>
      <c r="T443" s="58">
        <v>1756.6101325100001</v>
      </c>
      <c r="U443" s="58">
        <v>1739.43491823</v>
      </c>
      <c r="V443" s="58">
        <v>1712.15034653</v>
      </c>
      <c r="W443" s="58">
        <v>1729.3396978000001</v>
      </c>
      <c r="X443" s="58">
        <v>1819.7942909000001</v>
      </c>
      <c r="Y443" s="58">
        <v>1929.04759676</v>
      </c>
    </row>
    <row r="444" spans="1:25" s="59" customFormat="1" ht="15.75" x14ac:dyDescent="0.3">
      <c r="A444" s="57" t="s">
        <v>149</v>
      </c>
      <c r="B444" s="58">
        <v>1893.9475753000002</v>
      </c>
      <c r="C444" s="58">
        <v>1976.60138104</v>
      </c>
      <c r="D444" s="58">
        <v>1978.2890663400001</v>
      </c>
      <c r="E444" s="58">
        <v>2013.3414521500001</v>
      </c>
      <c r="F444" s="58">
        <v>2053.3819747100001</v>
      </c>
      <c r="G444" s="58">
        <v>2031.5553240900001</v>
      </c>
      <c r="H444" s="58">
        <v>1905.5804231500001</v>
      </c>
      <c r="I444" s="58">
        <v>1768.79625788</v>
      </c>
      <c r="J444" s="58">
        <v>1705.3514842300001</v>
      </c>
      <c r="K444" s="58">
        <v>1654.7382041400001</v>
      </c>
      <c r="L444" s="58">
        <v>1644.5691871900001</v>
      </c>
      <c r="M444" s="58">
        <v>1622.7766445700001</v>
      </c>
      <c r="N444" s="58">
        <v>1624.98404577</v>
      </c>
      <c r="O444" s="58">
        <v>1596.5695842</v>
      </c>
      <c r="P444" s="58">
        <v>1559.02714537</v>
      </c>
      <c r="Q444" s="58">
        <v>1571.14372121</v>
      </c>
      <c r="R444" s="58">
        <v>1637.39022514</v>
      </c>
      <c r="S444" s="58">
        <v>1618.2765494400001</v>
      </c>
      <c r="T444" s="58">
        <v>1589.2310515000001</v>
      </c>
      <c r="U444" s="58">
        <v>1561.5241992000001</v>
      </c>
      <c r="V444" s="58">
        <v>1532.15639956</v>
      </c>
      <c r="W444" s="58">
        <v>1529.96692149</v>
      </c>
      <c r="X444" s="58">
        <v>1560.68601459</v>
      </c>
      <c r="Y444" s="58">
        <v>1682.22441022</v>
      </c>
    </row>
    <row r="445" spans="1:25" s="59" customFormat="1" ht="15.75" x14ac:dyDescent="0.3">
      <c r="A445" s="57" t="s">
        <v>150</v>
      </c>
      <c r="B445" s="58">
        <v>1765.34388713</v>
      </c>
      <c r="C445" s="58">
        <v>1791.39009446</v>
      </c>
      <c r="D445" s="58">
        <v>1798.4298279500001</v>
      </c>
      <c r="E445" s="58">
        <v>1835.8035535500001</v>
      </c>
      <c r="F445" s="58">
        <v>1859.86179408</v>
      </c>
      <c r="G445" s="58">
        <v>1836.28366605</v>
      </c>
      <c r="H445" s="58">
        <v>1806.6224458300001</v>
      </c>
      <c r="I445" s="58">
        <v>1770.80040138</v>
      </c>
      <c r="J445" s="58">
        <v>1675.21611934</v>
      </c>
      <c r="K445" s="58">
        <v>1610.0372988400002</v>
      </c>
      <c r="L445" s="58">
        <v>1571.8619373700001</v>
      </c>
      <c r="M445" s="58">
        <v>1568.74385145</v>
      </c>
      <c r="N445" s="58">
        <v>1574.9110196200002</v>
      </c>
      <c r="O445" s="58">
        <v>1590.9079037900001</v>
      </c>
      <c r="P445" s="58">
        <v>1572.24345023</v>
      </c>
      <c r="Q445" s="58">
        <v>1571.4838201100001</v>
      </c>
      <c r="R445" s="58">
        <v>1598.4869538400001</v>
      </c>
      <c r="S445" s="58">
        <v>1586.5386157800001</v>
      </c>
      <c r="T445" s="58">
        <v>1565.7284563600001</v>
      </c>
      <c r="U445" s="58">
        <v>1547.3793175400001</v>
      </c>
      <c r="V445" s="58">
        <v>1514.8327299300001</v>
      </c>
      <c r="W445" s="58">
        <v>1523.2907388900001</v>
      </c>
      <c r="X445" s="58">
        <v>1588.35806161</v>
      </c>
      <c r="Y445" s="58">
        <v>1663.07897432</v>
      </c>
    </row>
    <row r="446" spans="1:25" s="59" customFormat="1" ht="15.75" x14ac:dyDescent="0.3">
      <c r="A446" s="57" t="s">
        <v>151</v>
      </c>
      <c r="B446" s="58">
        <v>1640.58596564</v>
      </c>
      <c r="C446" s="58">
        <v>1715.7630780700001</v>
      </c>
      <c r="D446" s="58">
        <v>1732.76276839</v>
      </c>
      <c r="E446" s="58">
        <v>1750.3574605600002</v>
      </c>
      <c r="F446" s="58">
        <v>1791.62496409</v>
      </c>
      <c r="G446" s="58">
        <v>1769.64154874</v>
      </c>
      <c r="H446" s="58">
        <v>1728.31739986</v>
      </c>
      <c r="I446" s="58">
        <v>1676.5122542200002</v>
      </c>
      <c r="J446" s="58">
        <v>1552.90050492</v>
      </c>
      <c r="K446" s="58">
        <v>1473.41250418</v>
      </c>
      <c r="L446" s="58">
        <v>1447.0326513</v>
      </c>
      <c r="M446" s="58">
        <v>1447.09851551</v>
      </c>
      <c r="N446" s="58">
        <v>1477.11189485</v>
      </c>
      <c r="O446" s="58">
        <v>1521.1828802800001</v>
      </c>
      <c r="P446" s="58">
        <v>1512.1407477600001</v>
      </c>
      <c r="Q446" s="58">
        <v>1516.0308502400001</v>
      </c>
      <c r="R446" s="58">
        <v>1553.46278413</v>
      </c>
      <c r="S446" s="58">
        <v>1555.6336214100002</v>
      </c>
      <c r="T446" s="58">
        <v>1556.62497181</v>
      </c>
      <c r="U446" s="58">
        <v>1543.4709175400001</v>
      </c>
      <c r="V446" s="58">
        <v>1521.82870015</v>
      </c>
      <c r="W446" s="58">
        <v>1537.9854279400001</v>
      </c>
      <c r="X446" s="58">
        <v>1601.88231206</v>
      </c>
      <c r="Y446" s="58">
        <v>1665.6023410600001</v>
      </c>
    </row>
    <row r="447" spans="1:25" s="59" customFormat="1" ht="15.75" x14ac:dyDescent="0.3">
      <c r="A447" s="57" t="s">
        <v>152</v>
      </c>
      <c r="B447" s="58">
        <v>1760.7291891300001</v>
      </c>
      <c r="C447" s="58">
        <v>1850.4951855300001</v>
      </c>
      <c r="D447" s="58">
        <v>1890.89364017</v>
      </c>
      <c r="E447" s="58">
        <v>1910.26441877</v>
      </c>
      <c r="F447" s="58">
        <v>1915.75765009</v>
      </c>
      <c r="G447" s="58">
        <v>1889.3108280700001</v>
      </c>
      <c r="H447" s="58">
        <v>1785.0066476</v>
      </c>
      <c r="I447" s="58">
        <v>1667.9548868500001</v>
      </c>
      <c r="J447" s="58">
        <v>1616.94380183</v>
      </c>
      <c r="K447" s="58">
        <v>1537.371263</v>
      </c>
      <c r="L447" s="58">
        <v>1477.9413392000001</v>
      </c>
      <c r="M447" s="58">
        <v>1485.1097721400001</v>
      </c>
      <c r="N447" s="58">
        <v>1502.04964836</v>
      </c>
      <c r="O447" s="58">
        <v>1497.25160254</v>
      </c>
      <c r="P447" s="58">
        <v>1500.9920496</v>
      </c>
      <c r="Q447" s="58">
        <v>1517.22935878</v>
      </c>
      <c r="R447" s="58">
        <v>1555.3784774600001</v>
      </c>
      <c r="S447" s="58">
        <v>1530.3717177000001</v>
      </c>
      <c r="T447" s="58">
        <v>1503.2830020700001</v>
      </c>
      <c r="U447" s="58">
        <v>1471.52265502</v>
      </c>
      <c r="V447" s="58">
        <v>1455.58481074</v>
      </c>
      <c r="W447" s="58">
        <v>1469.7105460100001</v>
      </c>
      <c r="X447" s="58">
        <v>1525.6356314100001</v>
      </c>
      <c r="Y447" s="58">
        <v>1601.1148747500001</v>
      </c>
    </row>
    <row r="448" spans="1:25" s="59" customFormat="1" ht="15.75" x14ac:dyDescent="0.3">
      <c r="A448" s="57" t="s">
        <v>153</v>
      </c>
      <c r="B448" s="58">
        <v>1663.67161461</v>
      </c>
      <c r="C448" s="58">
        <v>1731.03083468</v>
      </c>
      <c r="D448" s="58">
        <v>1736.35040454</v>
      </c>
      <c r="E448" s="58">
        <v>1747.205502</v>
      </c>
      <c r="F448" s="58">
        <v>1758.41296526</v>
      </c>
      <c r="G448" s="58">
        <v>1719.4659604000001</v>
      </c>
      <c r="H448" s="58">
        <v>1666.49676034</v>
      </c>
      <c r="I448" s="58">
        <v>1597.4163181400002</v>
      </c>
      <c r="J448" s="58">
        <v>1549.24199587</v>
      </c>
      <c r="K448" s="58">
        <v>1519.2397178000001</v>
      </c>
      <c r="L448" s="58">
        <v>1515.01916534</v>
      </c>
      <c r="M448" s="58">
        <v>1541.8292148200001</v>
      </c>
      <c r="N448" s="58">
        <v>1556.4927559600001</v>
      </c>
      <c r="O448" s="58">
        <v>1559.99011554</v>
      </c>
      <c r="P448" s="58">
        <v>1547.20745928</v>
      </c>
      <c r="Q448" s="58">
        <v>1555.8717172900001</v>
      </c>
      <c r="R448" s="58">
        <v>1587.4078590500001</v>
      </c>
      <c r="S448" s="58">
        <v>1543.19215626</v>
      </c>
      <c r="T448" s="58">
        <v>1489.03034149</v>
      </c>
      <c r="U448" s="58">
        <v>1451.82319667</v>
      </c>
      <c r="V448" s="58">
        <v>1423.2604880600002</v>
      </c>
      <c r="W448" s="58">
        <v>1412.89958634</v>
      </c>
      <c r="X448" s="58">
        <v>1476.28588556</v>
      </c>
      <c r="Y448" s="58">
        <v>1563.4043215000002</v>
      </c>
    </row>
    <row r="449" spans="1:25" s="59" customFormat="1" ht="15.75" x14ac:dyDescent="0.3">
      <c r="A449" s="57" t="s">
        <v>154</v>
      </c>
      <c r="B449" s="58">
        <v>1656.8290391</v>
      </c>
      <c r="C449" s="58">
        <v>1728.20006683</v>
      </c>
      <c r="D449" s="58">
        <v>1752.53801303</v>
      </c>
      <c r="E449" s="58">
        <v>1773.7972001800001</v>
      </c>
      <c r="F449" s="58">
        <v>1785.3747348700001</v>
      </c>
      <c r="G449" s="58">
        <v>1754.65265021</v>
      </c>
      <c r="H449" s="58">
        <v>1675.73755237</v>
      </c>
      <c r="I449" s="58">
        <v>1596.3244203700001</v>
      </c>
      <c r="J449" s="58">
        <v>1547.3443832</v>
      </c>
      <c r="K449" s="58">
        <v>1527.5700320400001</v>
      </c>
      <c r="L449" s="58">
        <v>1524.68742294</v>
      </c>
      <c r="M449" s="58">
        <v>1517.75102384</v>
      </c>
      <c r="N449" s="58">
        <v>1520.3044219200001</v>
      </c>
      <c r="O449" s="58">
        <v>1523.91159834</v>
      </c>
      <c r="P449" s="58">
        <v>1538.0262965100001</v>
      </c>
      <c r="Q449" s="58">
        <v>1546.6186028300001</v>
      </c>
      <c r="R449" s="58">
        <v>1573.19906234</v>
      </c>
      <c r="S449" s="58">
        <v>1558.98375519</v>
      </c>
      <c r="T449" s="58">
        <v>1523.5185762800002</v>
      </c>
      <c r="U449" s="58">
        <v>1454.5019754899999</v>
      </c>
      <c r="V449" s="58">
        <v>1432.3181914200002</v>
      </c>
      <c r="W449" s="58">
        <v>1442.72350562</v>
      </c>
      <c r="X449" s="58">
        <v>1486.6661094900001</v>
      </c>
      <c r="Y449" s="58">
        <v>1569.1054112300001</v>
      </c>
    </row>
    <row r="450" spans="1:25" s="59" customFormat="1" ht="15.75" x14ac:dyDescent="0.3">
      <c r="A450" s="57" t="s">
        <v>155</v>
      </c>
      <c r="B450" s="58">
        <v>1718.5700608500001</v>
      </c>
      <c r="C450" s="58">
        <v>1809.85276798</v>
      </c>
      <c r="D450" s="58">
        <v>1918.86706574</v>
      </c>
      <c r="E450" s="58">
        <v>1982.2167325600001</v>
      </c>
      <c r="F450" s="58">
        <v>1995.00677301</v>
      </c>
      <c r="G450" s="58">
        <v>1970.06108769</v>
      </c>
      <c r="H450" s="58">
        <v>1890.59052606</v>
      </c>
      <c r="I450" s="58">
        <v>1794.4126394700002</v>
      </c>
      <c r="J450" s="58">
        <v>1721.5315140500002</v>
      </c>
      <c r="K450" s="58">
        <v>1687.88295524</v>
      </c>
      <c r="L450" s="58">
        <v>1681.95610508</v>
      </c>
      <c r="M450" s="58">
        <v>1679.7893660300001</v>
      </c>
      <c r="N450" s="58">
        <v>1681.96561129</v>
      </c>
      <c r="O450" s="58">
        <v>1712.67900504</v>
      </c>
      <c r="P450" s="58">
        <v>1772.22433024</v>
      </c>
      <c r="Q450" s="58">
        <v>1767.17854128</v>
      </c>
      <c r="R450" s="58">
        <v>1766.7385771000002</v>
      </c>
      <c r="S450" s="58">
        <v>1780.5707225000001</v>
      </c>
      <c r="T450" s="58">
        <v>1709.67006451</v>
      </c>
      <c r="U450" s="58">
        <v>1662.67952227</v>
      </c>
      <c r="V450" s="58">
        <v>1642.3063801000001</v>
      </c>
      <c r="W450" s="58">
        <v>1654.5909076</v>
      </c>
      <c r="X450" s="58">
        <v>1711.5682813200001</v>
      </c>
      <c r="Y450" s="58">
        <v>1794.3717654100001</v>
      </c>
    </row>
    <row r="451" spans="1:25" s="59" customFormat="1" ht="15.75" x14ac:dyDescent="0.3">
      <c r="A451" s="57" t="s">
        <v>156</v>
      </c>
      <c r="B451" s="58">
        <v>1829.3640621700001</v>
      </c>
      <c r="C451" s="58">
        <v>1917.3580857900001</v>
      </c>
      <c r="D451" s="58">
        <v>2006.5314374700001</v>
      </c>
      <c r="E451" s="58">
        <v>2002.8615378</v>
      </c>
      <c r="F451" s="58">
        <v>1976.38075607</v>
      </c>
      <c r="G451" s="58">
        <v>1988.4581502600001</v>
      </c>
      <c r="H451" s="58">
        <v>1896.33769388</v>
      </c>
      <c r="I451" s="58">
        <v>1777.5331855300001</v>
      </c>
      <c r="J451" s="58">
        <v>1692.63518297</v>
      </c>
      <c r="K451" s="58">
        <v>1665.40581645</v>
      </c>
      <c r="L451" s="58">
        <v>1655.94490744</v>
      </c>
      <c r="M451" s="58">
        <v>1652.02757314</v>
      </c>
      <c r="N451" s="58">
        <v>1645.4335276100001</v>
      </c>
      <c r="O451" s="58">
        <v>1656.69889317</v>
      </c>
      <c r="P451" s="58">
        <v>1697.56606803</v>
      </c>
      <c r="Q451" s="58">
        <v>1685.36289031</v>
      </c>
      <c r="R451" s="58">
        <v>1704.5691104</v>
      </c>
      <c r="S451" s="58">
        <v>1703.1241006400001</v>
      </c>
      <c r="T451" s="58">
        <v>1665.63990362</v>
      </c>
      <c r="U451" s="58">
        <v>1628.2276505</v>
      </c>
      <c r="V451" s="58">
        <v>1636.14039523</v>
      </c>
      <c r="W451" s="58">
        <v>1675.0726990800001</v>
      </c>
      <c r="X451" s="58">
        <v>1769.37662768</v>
      </c>
      <c r="Y451" s="58">
        <v>1872.4975629200001</v>
      </c>
    </row>
    <row r="452" spans="1:25" s="59" customFormat="1" ht="15.75" x14ac:dyDescent="0.3">
      <c r="A452" s="57" t="s">
        <v>157</v>
      </c>
      <c r="B452" s="58">
        <v>1776.4706400300001</v>
      </c>
      <c r="C452" s="58">
        <v>1849.01468654</v>
      </c>
      <c r="D452" s="58">
        <v>1836.04887925</v>
      </c>
      <c r="E452" s="58">
        <v>1802.4759216800001</v>
      </c>
      <c r="F452" s="58">
        <v>1782.88011818</v>
      </c>
      <c r="G452" s="58">
        <v>1779.5262182400002</v>
      </c>
      <c r="H452" s="58">
        <v>1741.3634476500001</v>
      </c>
      <c r="I452" s="58">
        <v>1672.31224821</v>
      </c>
      <c r="J452" s="58">
        <v>1570.8984135400001</v>
      </c>
      <c r="K452" s="58">
        <v>1501.1428391100001</v>
      </c>
      <c r="L452" s="58">
        <v>1485.4966682000002</v>
      </c>
      <c r="M452" s="58">
        <v>1492.3140883400001</v>
      </c>
      <c r="N452" s="58">
        <v>1470.3296263700001</v>
      </c>
      <c r="O452" s="58">
        <v>1489.47383345</v>
      </c>
      <c r="P452" s="58">
        <v>1537.0906722900002</v>
      </c>
      <c r="Q452" s="58">
        <v>1525.7636914700001</v>
      </c>
      <c r="R452" s="58">
        <v>1540.2828229900001</v>
      </c>
      <c r="S452" s="58">
        <v>1546.4265450800001</v>
      </c>
      <c r="T452" s="58">
        <v>1519.53099172</v>
      </c>
      <c r="U452" s="58">
        <v>1490.93207095</v>
      </c>
      <c r="V452" s="58">
        <v>1467.4573872800001</v>
      </c>
      <c r="W452" s="58">
        <v>1478.3387718400002</v>
      </c>
      <c r="X452" s="58">
        <v>1537.3417124300001</v>
      </c>
      <c r="Y452" s="58">
        <v>1596.81869179</v>
      </c>
    </row>
    <row r="453" spans="1:25" s="59" customFormat="1" ht="15.75" x14ac:dyDescent="0.3">
      <c r="A453" s="57" t="s">
        <v>158</v>
      </c>
      <c r="B453" s="58">
        <v>1640.7437110600001</v>
      </c>
      <c r="C453" s="58">
        <v>1711.4008668400002</v>
      </c>
      <c r="D453" s="58">
        <v>1794.5132700300001</v>
      </c>
      <c r="E453" s="58">
        <v>1798.0302151800001</v>
      </c>
      <c r="F453" s="58">
        <v>1799.8836686300001</v>
      </c>
      <c r="G453" s="58">
        <v>1800.5624713900002</v>
      </c>
      <c r="H453" s="58">
        <v>1770.2287360800001</v>
      </c>
      <c r="I453" s="58">
        <v>1766.1139950500001</v>
      </c>
      <c r="J453" s="58">
        <v>1677.52608119</v>
      </c>
      <c r="K453" s="58">
        <v>1591.2364638700001</v>
      </c>
      <c r="L453" s="58">
        <v>1553.78077878</v>
      </c>
      <c r="M453" s="58">
        <v>1558.53061901</v>
      </c>
      <c r="N453" s="58">
        <v>1528.0318304800001</v>
      </c>
      <c r="O453" s="58">
        <v>1553.2365626800001</v>
      </c>
      <c r="P453" s="58">
        <v>1604.8544709800001</v>
      </c>
      <c r="Q453" s="58">
        <v>1587.73995511</v>
      </c>
      <c r="R453" s="58">
        <v>1591.96218522</v>
      </c>
      <c r="S453" s="58">
        <v>1599.01552416</v>
      </c>
      <c r="T453" s="58">
        <v>1570.1897871200001</v>
      </c>
      <c r="U453" s="58">
        <v>1520.80364506</v>
      </c>
      <c r="V453" s="58">
        <v>1491.30604548</v>
      </c>
      <c r="W453" s="58">
        <v>1501.5961268000001</v>
      </c>
      <c r="X453" s="58">
        <v>1576.06509211</v>
      </c>
      <c r="Y453" s="58">
        <v>1646.2992463400001</v>
      </c>
    </row>
    <row r="454" spans="1:25" s="59" customFormat="1" ht="15.75" x14ac:dyDescent="0.3">
      <c r="A454" s="57" t="s">
        <v>159</v>
      </c>
      <c r="B454" s="58">
        <v>1702.9981585600001</v>
      </c>
      <c r="C454" s="58">
        <v>1779.3589788000002</v>
      </c>
      <c r="D454" s="58">
        <v>1864.8149134100001</v>
      </c>
      <c r="E454" s="58">
        <v>1864.20926622</v>
      </c>
      <c r="F454" s="58">
        <v>1861.0532869800002</v>
      </c>
      <c r="G454" s="58">
        <v>1874.6161009500001</v>
      </c>
      <c r="H454" s="58">
        <v>1812.52228165</v>
      </c>
      <c r="I454" s="58">
        <v>1699.47175283</v>
      </c>
      <c r="J454" s="58">
        <v>1651.58010244</v>
      </c>
      <c r="K454" s="58">
        <v>1657.1020661800001</v>
      </c>
      <c r="L454" s="58">
        <v>1635.62772892</v>
      </c>
      <c r="M454" s="58">
        <v>1637.5907678900001</v>
      </c>
      <c r="N454" s="58">
        <v>1618.98527863</v>
      </c>
      <c r="O454" s="58">
        <v>1610.8120341900001</v>
      </c>
      <c r="P454" s="58">
        <v>1666.76815321</v>
      </c>
      <c r="Q454" s="58">
        <v>1656.5616177900001</v>
      </c>
      <c r="R454" s="58">
        <v>1671.2091468600001</v>
      </c>
      <c r="S454" s="58">
        <v>1674.44674446</v>
      </c>
      <c r="T454" s="58">
        <v>1645.7275393900002</v>
      </c>
      <c r="U454" s="58">
        <v>1594.6832805000001</v>
      </c>
      <c r="V454" s="58">
        <v>1562.6285202400002</v>
      </c>
      <c r="W454" s="58">
        <v>1576.85020706</v>
      </c>
      <c r="X454" s="58">
        <v>1615.66584296</v>
      </c>
      <c r="Y454" s="58">
        <v>1704.31312353</v>
      </c>
    </row>
    <row r="455" spans="1:25" s="59" customFormat="1" ht="15.75" x14ac:dyDescent="0.3">
      <c r="A455" s="57" t="s">
        <v>160</v>
      </c>
      <c r="B455" s="58">
        <v>1722.3342448000001</v>
      </c>
      <c r="C455" s="58">
        <v>1794.04933048</v>
      </c>
      <c r="D455" s="58">
        <v>1871.25784107</v>
      </c>
      <c r="E455" s="58">
        <v>1865.9710965300001</v>
      </c>
      <c r="F455" s="58">
        <v>1868.6891414200002</v>
      </c>
      <c r="G455" s="58">
        <v>1858.06760816</v>
      </c>
      <c r="H455" s="58">
        <v>1757.27613415</v>
      </c>
      <c r="I455" s="58">
        <v>1648.38800866</v>
      </c>
      <c r="J455" s="58">
        <v>1596.8922838400001</v>
      </c>
      <c r="K455" s="58">
        <v>1556.7753144400001</v>
      </c>
      <c r="L455" s="58">
        <v>1545.97017366</v>
      </c>
      <c r="M455" s="58">
        <v>1547.39543994</v>
      </c>
      <c r="N455" s="58">
        <v>1519.01327932</v>
      </c>
      <c r="O455" s="58">
        <v>1526.3865743600002</v>
      </c>
      <c r="P455" s="58">
        <v>1562.7099687700002</v>
      </c>
      <c r="Q455" s="58">
        <v>1555.1375863600001</v>
      </c>
      <c r="R455" s="58">
        <v>1573.81572011</v>
      </c>
      <c r="S455" s="58">
        <v>1577.3272576100001</v>
      </c>
      <c r="T455" s="58">
        <v>1587.2575695800001</v>
      </c>
      <c r="U455" s="58">
        <v>1543.3898152100001</v>
      </c>
      <c r="V455" s="58">
        <v>1518.2010529000001</v>
      </c>
      <c r="W455" s="58">
        <v>1540.7244584100001</v>
      </c>
      <c r="X455" s="58">
        <v>1564.53719572</v>
      </c>
      <c r="Y455" s="58">
        <v>1651.12460932</v>
      </c>
    </row>
    <row r="456" spans="1:25" s="59" customFormat="1" ht="15.75" x14ac:dyDescent="0.3">
      <c r="A456" s="57" t="s">
        <v>161</v>
      </c>
      <c r="B456" s="58">
        <v>1654.2622519200002</v>
      </c>
      <c r="C456" s="58">
        <v>1718.25646504</v>
      </c>
      <c r="D456" s="58">
        <v>1814.8300292200001</v>
      </c>
      <c r="E456" s="58">
        <v>1840.0912943800001</v>
      </c>
      <c r="F456" s="58">
        <v>1833.46315598</v>
      </c>
      <c r="G456" s="58">
        <v>1798.4184136600002</v>
      </c>
      <c r="H456" s="58">
        <v>1707.0532765300002</v>
      </c>
      <c r="I456" s="58">
        <v>1627.9436442400001</v>
      </c>
      <c r="J456" s="58">
        <v>1609.0001816500001</v>
      </c>
      <c r="K456" s="58">
        <v>1571.81818223</v>
      </c>
      <c r="L456" s="58">
        <v>1563.08131783</v>
      </c>
      <c r="M456" s="58">
        <v>1558.38835511</v>
      </c>
      <c r="N456" s="58">
        <v>1547.5650346100001</v>
      </c>
      <c r="O456" s="58">
        <v>1541.46447681</v>
      </c>
      <c r="P456" s="58">
        <v>1600.0605609300001</v>
      </c>
      <c r="Q456" s="58">
        <v>1625.1946256700001</v>
      </c>
      <c r="R456" s="58">
        <v>1627.9158584300001</v>
      </c>
      <c r="S456" s="58">
        <v>1632.9843721700001</v>
      </c>
      <c r="T456" s="58">
        <v>1607.92424467</v>
      </c>
      <c r="U456" s="58">
        <v>1541.38727589</v>
      </c>
      <c r="V456" s="58">
        <v>1523.8147137000001</v>
      </c>
      <c r="W456" s="58">
        <v>1537.79430106</v>
      </c>
      <c r="X456" s="58">
        <v>1599.8390814500001</v>
      </c>
      <c r="Y456" s="58">
        <v>1687.50523911</v>
      </c>
    </row>
    <row r="457" spans="1:25" s="59" customFormat="1" ht="15.75" x14ac:dyDescent="0.3">
      <c r="A457" s="57" t="s">
        <v>162</v>
      </c>
      <c r="B457" s="58">
        <v>1804.0758853</v>
      </c>
      <c r="C457" s="58">
        <v>1835.7188962</v>
      </c>
      <c r="D457" s="58">
        <v>1935.1627526</v>
      </c>
      <c r="E457" s="58">
        <v>1928.76224125</v>
      </c>
      <c r="F457" s="58">
        <v>1927.4979679800001</v>
      </c>
      <c r="G457" s="58">
        <v>1914.6418021300001</v>
      </c>
      <c r="H457" s="58">
        <v>1833.15121176</v>
      </c>
      <c r="I457" s="58">
        <v>1735.78231719</v>
      </c>
      <c r="J457" s="58">
        <v>1697.79068878</v>
      </c>
      <c r="K457" s="58">
        <v>1643.6596570500001</v>
      </c>
      <c r="L457" s="58">
        <v>1640.7435873100001</v>
      </c>
      <c r="M457" s="58">
        <v>1645.5162309100001</v>
      </c>
      <c r="N457" s="58">
        <v>1631.5162421800001</v>
      </c>
      <c r="O457" s="58">
        <v>1658.5344849600001</v>
      </c>
      <c r="P457" s="58">
        <v>1695.16285049</v>
      </c>
      <c r="Q457" s="58">
        <v>1692.2530204900002</v>
      </c>
      <c r="R457" s="58">
        <v>1689.07829186</v>
      </c>
      <c r="S457" s="58">
        <v>1691.54452924</v>
      </c>
      <c r="T457" s="58">
        <v>1666.2172025900002</v>
      </c>
      <c r="U457" s="58">
        <v>1608.3095971500002</v>
      </c>
      <c r="V457" s="58">
        <v>1595.1711946600001</v>
      </c>
      <c r="W457" s="58">
        <v>1607.96798139</v>
      </c>
      <c r="X457" s="58">
        <v>1671.51489646</v>
      </c>
      <c r="Y457" s="58">
        <v>1764.9860865200001</v>
      </c>
    </row>
    <row r="458" spans="1:25" s="59" customFormat="1" ht="15.75" x14ac:dyDescent="0.3">
      <c r="A458" s="57" t="s">
        <v>163</v>
      </c>
      <c r="B458" s="58">
        <v>1798.6917747300001</v>
      </c>
      <c r="C458" s="58">
        <v>1872.10192297</v>
      </c>
      <c r="D458" s="58">
        <v>1969.4784212</v>
      </c>
      <c r="E458" s="58">
        <v>1973.7981794900002</v>
      </c>
      <c r="F458" s="58">
        <v>1974.44279424</v>
      </c>
      <c r="G458" s="58">
        <v>1962.3233258600001</v>
      </c>
      <c r="H458" s="58">
        <v>1884.39414648</v>
      </c>
      <c r="I458" s="58">
        <v>1763.01209608</v>
      </c>
      <c r="J458" s="58">
        <v>1714.5532109000001</v>
      </c>
      <c r="K458" s="58">
        <v>1665.9370229400001</v>
      </c>
      <c r="L458" s="58">
        <v>1662.82779678</v>
      </c>
      <c r="M458" s="58">
        <v>1667.39082351</v>
      </c>
      <c r="N458" s="58">
        <v>1680.8168192600001</v>
      </c>
      <c r="O458" s="58">
        <v>1664.2766021100001</v>
      </c>
      <c r="P458" s="58">
        <v>1730.49511598</v>
      </c>
      <c r="Q458" s="58">
        <v>1706.05946221</v>
      </c>
      <c r="R458" s="58">
        <v>1716.5281853700001</v>
      </c>
      <c r="S458" s="58">
        <v>1722.2379317100001</v>
      </c>
      <c r="T458" s="58">
        <v>1685.6527429800001</v>
      </c>
      <c r="U458" s="58">
        <v>1641.5008957700002</v>
      </c>
      <c r="V458" s="58">
        <v>1627.8207244600001</v>
      </c>
      <c r="W458" s="58">
        <v>1644.0270051500002</v>
      </c>
      <c r="X458" s="58">
        <v>1705.4615414900002</v>
      </c>
      <c r="Y458" s="58">
        <v>1865.06494484</v>
      </c>
    </row>
    <row r="459" spans="1:25" s="59" customFormat="1" ht="15.75" x14ac:dyDescent="0.3">
      <c r="A459" s="57" t="s">
        <v>164</v>
      </c>
      <c r="B459" s="58">
        <v>1810.0480238800001</v>
      </c>
      <c r="C459" s="58">
        <v>1802.7385908800002</v>
      </c>
      <c r="D459" s="58">
        <v>1874.4199608900001</v>
      </c>
      <c r="E459" s="58">
        <v>1887.37805022</v>
      </c>
      <c r="F459" s="58">
        <v>1880.2677171800001</v>
      </c>
      <c r="G459" s="58">
        <v>1870.34121637</v>
      </c>
      <c r="H459" s="58">
        <v>1836.0303047300001</v>
      </c>
      <c r="I459" s="58">
        <v>1782.80342888</v>
      </c>
      <c r="J459" s="58">
        <v>1698.0657173700001</v>
      </c>
      <c r="K459" s="58">
        <v>1614.50409481</v>
      </c>
      <c r="L459" s="58">
        <v>1592.25455502</v>
      </c>
      <c r="M459" s="58">
        <v>1594.9403354800002</v>
      </c>
      <c r="N459" s="58">
        <v>1569.5946134000001</v>
      </c>
      <c r="O459" s="58">
        <v>1586.9810592400001</v>
      </c>
      <c r="P459" s="58">
        <v>1628.5088675300001</v>
      </c>
      <c r="Q459" s="58">
        <v>1622.8466722200001</v>
      </c>
      <c r="R459" s="58">
        <v>1623.1074858000002</v>
      </c>
      <c r="S459" s="58">
        <v>1640.1575453600001</v>
      </c>
      <c r="T459" s="58">
        <v>1620.7639637700001</v>
      </c>
      <c r="U459" s="58">
        <v>1607.11964018</v>
      </c>
      <c r="V459" s="58">
        <v>1587.60883635</v>
      </c>
      <c r="W459" s="58">
        <v>1606.2793453300001</v>
      </c>
      <c r="X459" s="58">
        <v>1657.9275610100001</v>
      </c>
      <c r="Y459" s="58">
        <v>1719.2543614000001</v>
      </c>
    </row>
    <row r="460" spans="1:25" s="32" customFormat="1" x14ac:dyDescent="0.2"/>
    <row r="461" spans="1:25" s="32" customFormat="1" x14ac:dyDescent="0.2">
      <c r="A461" s="161" t="s">
        <v>69</v>
      </c>
      <c r="B461" s="240" t="s">
        <v>129</v>
      </c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2"/>
    </row>
    <row r="462" spans="1:25" s="120" customFormat="1" x14ac:dyDescent="0.3">
      <c r="A462" s="162"/>
      <c r="B462" s="109" t="s">
        <v>71</v>
      </c>
      <c r="C462" s="110" t="s">
        <v>72</v>
      </c>
      <c r="D462" s="111" t="s">
        <v>73</v>
      </c>
      <c r="E462" s="110" t="s">
        <v>74</v>
      </c>
      <c r="F462" s="110" t="s">
        <v>75</v>
      </c>
      <c r="G462" s="110" t="s">
        <v>76</v>
      </c>
      <c r="H462" s="110" t="s">
        <v>77</v>
      </c>
      <c r="I462" s="110" t="s">
        <v>78</v>
      </c>
      <c r="J462" s="110" t="s">
        <v>79</v>
      </c>
      <c r="K462" s="109" t="s">
        <v>80</v>
      </c>
      <c r="L462" s="110" t="s">
        <v>81</v>
      </c>
      <c r="M462" s="112" t="s">
        <v>82</v>
      </c>
      <c r="N462" s="109" t="s">
        <v>83</v>
      </c>
      <c r="O462" s="110" t="s">
        <v>84</v>
      </c>
      <c r="P462" s="112" t="s">
        <v>85</v>
      </c>
      <c r="Q462" s="111" t="s">
        <v>86</v>
      </c>
      <c r="R462" s="110" t="s">
        <v>87</v>
      </c>
      <c r="S462" s="111" t="s">
        <v>88</v>
      </c>
      <c r="T462" s="110" t="s">
        <v>89</v>
      </c>
      <c r="U462" s="111" t="s">
        <v>90</v>
      </c>
      <c r="V462" s="110" t="s">
        <v>91</v>
      </c>
      <c r="W462" s="111" t="s">
        <v>92</v>
      </c>
      <c r="X462" s="110" t="s">
        <v>93</v>
      </c>
      <c r="Y462" s="110" t="s">
        <v>94</v>
      </c>
    </row>
    <row r="463" spans="1:25" s="120" customFormat="1" ht="16.5" customHeight="1" x14ac:dyDescent="0.3">
      <c r="A463" s="55" t="s">
        <v>135</v>
      </c>
      <c r="B463" s="56">
        <v>154.80759291000001</v>
      </c>
      <c r="C463" s="63">
        <v>160.17976589</v>
      </c>
      <c r="D463" s="63">
        <v>161.07511656</v>
      </c>
      <c r="E463" s="63">
        <v>163.04353664999999</v>
      </c>
      <c r="F463" s="63">
        <v>168.22575652</v>
      </c>
      <c r="G463" s="63">
        <v>168.65736164</v>
      </c>
      <c r="H463" s="63">
        <v>159.39393777999999</v>
      </c>
      <c r="I463" s="63">
        <v>153.15447245999999</v>
      </c>
      <c r="J463" s="63">
        <v>145.17865639999999</v>
      </c>
      <c r="K463" s="63">
        <v>140.02775058</v>
      </c>
      <c r="L463" s="63">
        <v>138.12224097000001</v>
      </c>
      <c r="M463" s="63">
        <v>137.76684051999999</v>
      </c>
      <c r="N463" s="63">
        <v>137.54807026</v>
      </c>
      <c r="O463" s="63">
        <v>138.59331186</v>
      </c>
      <c r="P463" s="63">
        <v>137.25473448</v>
      </c>
      <c r="Q463" s="63">
        <v>136.83735533000001</v>
      </c>
      <c r="R463" s="63">
        <v>140.24650245999999</v>
      </c>
      <c r="S463" s="63">
        <v>139.16867518000001</v>
      </c>
      <c r="T463" s="63">
        <v>138.52424916000001</v>
      </c>
      <c r="U463" s="63">
        <v>137.33100334</v>
      </c>
      <c r="V463" s="63">
        <v>135.17863191999999</v>
      </c>
      <c r="W463" s="63">
        <v>135.55351139000001</v>
      </c>
      <c r="X463" s="63">
        <v>141.7449714</v>
      </c>
      <c r="Y463" s="63">
        <v>147.97774039999999</v>
      </c>
    </row>
    <row r="464" spans="1:25" s="59" customFormat="1" ht="15.75" x14ac:dyDescent="0.3">
      <c r="A464" s="57" t="s">
        <v>136</v>
      </c>
      <c r="B464" s="58">
        <v>155.09701845999999</v>
      </c>
      <c r="C464" s="58">
        <v>160.82058069000001</v>
      </c>
      <c r="D464" s="58">
        <v>160.73631674000001</v>
      </c>
      <c r="E464" s="58">
        <v>163.48334222</v>
      </c>
      <c r="F464" s="58">
        <v>166.12808003999999</v>
      </c>
      <c r="G464" s="58">
        <v>165.63097716999999</v>
      </c>
      <c r="H464" s="58">
        <v>164.94702820000001</v>
      </c>
      <c r="I464" s="58">
        <v>159.17459839</v>
      </c>
      <c r="J464" s="58">
        <v>148.41078793</v>
      </c>
      <c r="K464" s="58">
        <v>137.65527359999999</v>
      </c>
      <c r="L464" s="58">
        <v>133.81498934000001</v>
      </c>
      <c r="M464" s="58">
        <v>132.26811308000001</v>
      </c>
      <c r="N464" s="58">
        <v>132.17864469</v>
      </c>
      <c r="O464" s="58">
        <v>134.12104178999999</v>
      </c>
      <c r="P464" s="58">
        <v>131.21531490999999</v>
      </c>
      <c r="Q464" s="58">
        <v>131.3542764</v>
      </c>
      <c r="R464" s="58">
        <v>134.94916601</v>
      </c>
      <c r="S464" s="58">
        <v>134.31375068</v>
      </c>
      <c r="T464" s="58">
        <v>134.81069373</v>
      </c>
      <c r="U464" s="58">
        <v>135.56889899999999</v>
      </c>
      <c r="V464" s="58">
        <v>133.8166282</v>
      </c>
      <c r="W464" s="58">
        <v>132.48075403000001</v>
      </c>
      <c r="X464" s="58">
        <v>138.90018054999999</v>
      </c>
      <c r="Y464" s="58">
        <v>147.09268115</v>
      </c>
    </row>
    <row r="465" spans="1:26" s="59" customFormat="1" ht="15.75" x14ac:dyDescent="0.3">
      <c r="A465" s="57" t="s">
        <v>137</v>
      </c>
      <c r="B465" s="58">
        <v>149.81271583</v>
      </c>
      <c r="C465" s="58">
        <v>156.6121225</v>
      </c>
      <c r="D465" s="58">
        <v>162.57014766</v>
      </c>
      <c r="E465" s="58">
        <v>174.09910023</v>
      </c>
      <c r="F465" s="58">
        <v>171.94064642000001</v>
      </c>
      <c r="G465" s="58">
        <v>169.88243499999999</v>
      </c>
      <c r="H465" s="58">
        <v>170.58099050999999</v>
      </c>
      <c r="I465" s="58">
        <v>165.86036397000001</v>
      </c>
      <c r="J465" s="58">
        <v>156.34308078999999</v>
      </c>
      <c r="K465" s="58">
        <v>147.06621827000001</v>
      </c>
      <c r="L465" s="58">
        <v>140.95088756000001</v>
      </c>
      <c r="M465" s="58">
        <v>138.88217280999999</v>
      </c>
      <c r="N465" s="58">
        <v>138.32726431</v>
      </c>
      <c r="O465" s="58">
        <v>139.26843461000001</v>
      </c>
      <c r="P465" s="58">
        <v>136.48641339</v>
      </c>
      <c r="Q465" s="58">
        <v>137.42427422</v>
      </c>
      <c r="R465" s="58">
        <v>140.34749398</v>
      </c>
      <c r="S465" s="58">
        <v>140.22608972</v>
      </c>
      <c r="T465" s="58">
        <v>140.90164775</v>
      </c>
      <c r="U465" s="58">
        <v>140.25177389999999</v>
      </c>
      <c r="V465" s="58">
        <v>138.46957219999999</v>
      </c>
      <c r="W465" s="58">
        <v>139.37842147000001</v>
      </c>
      <c r="X465" s="58">
        <v>146.58987177</v>
      </c>
      <c r="Y465" s="58">
        <v>153.14018666000001</v>
      </c>
    </row>
    <row r="466" spans="1:26" s="59" customFormat="1" ht="15.75" x14ac:dyDescent="0.3">
      <c r="A466" s="57" t="s">
        <v>138</v>
      </c>
      <c r="B466" s="58">
        <v>162.53705058</v>
      </c>
      <c r="C466" s="58">
        <v>169.64380754000001</v>
      </c>
      <c r="D466" s="58">
        <v>170.40594166</v>
      </c>
      <c r="E466" s="58">
        <v>173.39926229</v>
      </c>
      <c r="F466" s="58">
        <v>178.21650219</v>
      </c>
      <c r="G466" s="58">
        <v>178.00602122000001</v>
      </c>
      <c r="H466" s="58">
        <v>179.82243819999999</v>
      </c>
      <c r="I466" s="58">
        <v>165.35900461</v>
      </c>
      <c r="J466" s="58">
        <v>154.64421818</v>
      </c>
      <c r="K466" s="58">
        <v>149.00969624999999</v>
      </c>
      <c r="L466" s="58">
        <v>148.27098787</v>
      </c>
      <c r="M466" s="58">
        <v>147.27351730000001</v>
      </c>
      <c r="N466" s="58">
        <v>149.4251865</v>
      </c>
      <c r="O466" s="58">
        <v>147.670805</v>
      </c>
      <c r="P466" s="58">
        <v>145.80649937999999</v>
      </c>
      <c r="Q466" s="58">
        <v>146.47481630999999</v>
      </c>
      <c r="R466" s="58">
        <v>150.04143533999999</v>
      </c>
      <c r="S466" s="58">
        <v>148.29121083999999</v>
      </c>
      <c r="T466" s="58">
        <v>146.97882534999999</v>
      </c>
      <c r="U466" s="58">
        <v>146.68672065000001</v>
      </c>
      <c r="V466" s="58">
        <v>144.73012428999999</v>
      </c>
      <c r="W466" s="58">
        <v>144.96363109999999</v>
      </c>
      <c r="X466" s="58">
        <v>151.80830768000001</v>
      </c>
      <c r="Y466" s="58">
        <v>161.24000064000001</v>
      </c>
    </row>
    <row r="467" spans="1:26" s="59" customFormat="1" ht="15.75" x14ac:dyDescent="0.3">
      <c r="A467" s="57" t="s">
        <v>139</v>
      </c>
      <c r="B467" s="58">
        <v>173.02504038999999</v>
      </c>
      <c r="C467" s="58">
        <v>181.81094848999999</v>
      </c>
      <c r="D467" s="58">
        <v>183.14413514</v>
      </c>
      <c r="E467" s="58">
        <v>183.47125184999999</v>
      </c>
      <c r="F467" s="58">
        <v>183.76771108</v>
      </c>
      <c r="G467" s="58">
        <v>181.19355257999999</v>
      </c>
      <c r="H467" s="58">
        <v>176.34400364999999</v>
      </c>
      <c r="I467" s="58">
        <v>160.45900792</v>
      </c>
      <c r="J467" s="58">
        <v>150.74960125999999</v>
      </c>
      <c r="K467" s="58">
        <v>143.97986058999999</v>
      </c>
      <c r="L467" s="58">
        <v>140.93625526</v>
      </c>
      <c r="M467" s="58">
        <v>139.83182776000001</v>
      </c>
      <c r="N467" s="58">
        <v>140.06427235999999</v>
      </c>
      <c r="O467" s="58">
        <v>139.54424725999999</v>
      </c>
      <c r="P467" s="58">
        <v>137.32458406999999</v>
      </c>
      <c r="Q467" s="58">
        <v>137.84099699999999</v>
      </c>
      <c r="R467" s="58">
        <v>140.68971375999999</v>
      </c>
      <c r="S467" s="58">
        <v>141.43680087999999</v>
      </c>
      <c r="T467" s="58">
        <v>140.06702781999999</v>
      </c>
      <c r="U467" s="58">
        <v>138.68871254999999</v>
      </c>
      <c r="V467" s="58">
        <v>136.41185367</v>
      </c>
      <c r="W467" s="58">
        <v>137.90358946999999</v>
      </c>
      <c r="X467" s="58">
        <v>144.54949303999999</v>
      </c>
      <c r="Y467" s="58">
        <v>158.20194688999999</v>
      </c>
    </row>
    <row r="468" spans="1:26" s="59" customFormat="1" ht="15.75" x14ac:dyDescent="0.3">
      <c r="A468" s="57" t="s">
        <v>140</v>
      </c>
      <c r="B468" s="58">
        <v>151.09175904</v>
      </c>
      <c r="C468" s="58">
        <v>159.33369514</v>
      </c>
      <c r="D468" s="58">
        <v>163.97657479</v>
      </c>
      <c r="E468" s="58">
        <v>163.98489606999999</v>
      </c>
      <c r="F468" s="58">
        <v>159.77762092</v>
      </c>
      <c r="G468" s="58">
        <v>159.21080512</v>
      </c>
      <c r="H468" s="58">
        <v>155.41964263</v>
      </c>
      <c r="I468" s="58">
        <v>148.47200425</v>
      </c>
      <c r="J468" s="58">
        <v>141.24405530999999</v>
      </c>
      <c r="K468" s="58">
        <v>134.91121555999999</v>
      </c>
      <c r="L468" s="58">
        <v>132.15539389</v>
      </c>
      <c r="M468" s="58">
        <v>131.67255549999999</v>
      </c>
      <c r="N468" s="58">
        <v>132.47995322</v>
      </c>
      <c r="O468" s="58">
        <v>132.59134148999999</v>
      </c>
      <c r="P468" s="58">
        <v>129.41192119999999</v>
      </c>
      <c r="Q468" s="58">
        <v>130.35888223000001</v>
      </c>
      <c r="R468" s="58">
        <v>133.18603854</v>
      </c>
      <c r="S468" s="58">
        <v>132.67983705</v>
      </c>
      <c r="T468" s="58">
        <v>132.41979395000001</v>
      </c>
      <c r="U468" s="58">
        <v>131.43248609</v>
      </c>
      <c r="V468" s="58">
        <v>128.68934465000001</v>
      </c>
      <c r="W468" s="58">
        <v>129.21959715</v>
      </c>
      <c r="X468" s="58">
        <v>136.07623323000001</v>
      </c>
      <c r="Y468" s="58">
        <v>144.63974185000001</v>
      </c>
    </row>
    <row r="469" spans="1:26" s="59" customFormat="1" ht="16.5" x14ac:dyDescent="0.3">
      <c r="A469" s="57" t="s">
        <v>141</v>
      </c>
      <c r="B469" s="58">
        <v>155.87990121000001</v>
      </c>
      <c r="C469" s="58">
        <v>159.91905782000001</v>
      </c>
      <c r="D469" s="58">
        <v>160.4475003</v>
      </c>
      <c r="E469" s="58">
        <v>161.40612228000001</v>
      </c>
      <c r="F469" s="58">
        <v>166.45859225999999</v>
      </c>
      <c r="G469" s="58">
        <v>164.30864513</v>
      </c>
      <c r="H469" s="58">
        <v>156.30168523</v>
      </c>
      <c r="I469" s="58">
        <v>149.63989156</v>
      </c>
      <c r="J469" s="58">
        <v>143.38333972999999</v>
      </c>
      <c r="K469" s="58">
        <v>140.82498018000001</v>
      </c>
      <c r="L469" s="58">
        <v>141.81009247</v>
      </c>
      <c r="M469" s="58">
        <v>141.08277426000001</v>
      </c>
      <c r="N469" s="58">
        <v>141.38403891999999</v>
      </c>
      <c r="O469" s="58">
        <v>141.76162170000001</v>
      </c>
      <c r="P469" s="58">
        <v>139.07514986000001</v>
      </c>
      <c r="Q469" s="58">
        <v>139.99254017999999</v>
      </c>
      <c r="R469" s="58">
        <v>142.10015756000001</v>
      </c>
      <c r="S469" s="58">
        <v>138.10237296</v>
      </c>
      <c r="T469" s="58">
        <v>138.22397942000001</v>
      </c>
      <c r="U469" s="58">
        <v>136.82551787</v>
      </c>
      <c r="V469" s="58">
        <v>134.02545762</v>
      </c>
      <c r="W469" s="58">
        <v>135.55212483</v>
      </c>
      <c r="X469" s="58">
        <v>142.14499441000001</v>
      </c>
      <c r="Y469" s="58">
        <v>149.84429066000001</v>
      </c>
      <c r="Z469" s="122" t="s">
        <v>130</v>
      </c>
    </row>
    <row r="470" spans="1:26" s="59" customFormat="1" ht="15.75" x14ac:dyDescent="0.3">
      <c r="A470" s="57" t="s">
        <v>142</v>
      </c>
      <c r="B470" s="58">
        <v>153.83561807999999</v>
      </c>
      <c r="C470" s="58">
        <v>159.09241895</v>
      </c>
      <c r="D470" s="58">
        <v>158.77007227999999</v>
      </c>
      <c r="E470" s="58">
        <v>160.26889127000001</v>
      </c>
      <c r="F470" s="58">
        <v>161.22101444</v>
      </c>
      <c r="G470" s="58">
        <v>162.87519097000001</v>
      </c>
      <c r="H470" s="58">
        <v>157.29833274000001</v>
      </c>
      <c r="I470" s="58">
        <v>147.93779957999999</v>
      </c>
      <c r="J470" s="58">
        <v>141.08132552000001</v>
      </c>
      <c r="K470" s="58">
        <v>134.90974471999999</v>
      </c>
      <c r="L470" s="58">
        <v>137.76030689000001</v>
      </c>
      <c r="M470" s="58">
        <v>138.28380064999999</v>
      </c>
      <c r="N470" s="58">
        <v>140.75606078000001</v>
      </c>
      <c r="O470" s="58">
        <v>139.08853637999999</v>
      </c>
      <c r="P470" s="58">
        <v>137.40797011000001</v>
      </c>
      <c r="Q470" s="58">
        <v>137.38249066</v>
      </c>
      <c r="R470" s="58">
        <v>141.79066409999999</v>
      </c>
      <c r="S470" s="58">
        <v>141.64821913</v>
      </c>
      <c r="T470" s="58">
        <v>140.12519534</v>
      </c>
      <c r="U470" s="58">
        <v>139.51115442</v>
      </c>
      <c r="V470" s="58">
        <v>138.32311809000001</v>
      </c>
      <c r="W470" s="58">
        <v>137.57138207</v>
      </c>
      <c r="X470" s="58">
        <v>139.15165905000001</v>
      </c>
      <c r="Y470" s="58">
        <v>147.99386498000001</v>
      </c>
    </row>
    <row r="471" spans="1:26" s="59" customFormat="1" ht="15.75" x14ac:dyDescent="0.3">
      <c r="A471" s="57" t="s">
        <v>143</v>
      </c>
      <c r="B471" s="58">
        <v>153.82834833999999</v>
      </c>
      <c r="C471" s="58">
        <v>158.65467301000001</v>
      </c>
      <c r="D471" s="58">
        <v>163.23012972000001</v>
      </c>
      <c r="E471" s="58">
        <v>166.25373099000001</v>
      </c>
      <c r="F471" s="58">
        <v>168.31388201999999</v>
      </c>
      <c r="G471" s="58">
        <v>167.49290372999999</v>
      </c>
      <c r="H471" s="58">
        <v>164.86347746000001</v>
      </c>
      <c r="I471" s="58">
        <v>158.56841348</v>
      </c>
      <c r="J471" s="58">
        <v>148.14332497999999</v>
      </c>
      <c r="K471" s="58">
        <v>138.62188623</v>
      </c>
      <c r="L471" s="58">
        <v>135.15351477999999</v>
      </c>
      <c r="M471" s="58">
        <v>133.59472946</v>
      </c>
      <c r="N471" s="58">
        <v>133.59884044</v>
      </c>
      <c r="O471" s="58">
        <v>135.0951321</v>
      </c>
      <c r="P471" s="58">
        <v>134.82505864000001</v>
      </c>
      <c r="Q471" s="58">
        <v>135.63163857000001</v>
      </c>
      <c r="R471" s="58">
        <v>136.33616383</v>
      </c>
      <c r="S471" s="58">
        <v>133.69994079</v>
      </c>
      <c r="T471" s="58">
        <v>134.10504288999999</v>
      </c>
      <c r="U471" s="58">
        <v>134.20525101999999</v>
      </c>
      <c r="V471" s="58">
        <v>131.28397969</v>
      </c>
      <c r="W471" s="58">
        <v>131.77051012999999</v>
      </c>
      <c r="X471" s="58">
        <v>138.52374890999999</v>
      </c>
      <c r="Y471" s="58">
        <v>147.44894891999999</v>
      </c>
    </row>
    <row r="472" spans="1:26" s="59" customFormat="1" ht="15.75" x14ac:dyDescent="0.3">
      <c r="A472" s="57" t="s">
        <v>144</v>
      </c>
      <c r="B472" s="58">
        <v>149.19663546999999</v>
      </c>
      <c r="C472" s="58">
        <v>156.35890343</v>
      </c>
      <c r="D472" s="58">
        <v>159.92209940999999</v>
      </c>
      <c r="E472" s="58">
        <v>161.33611618</v>
      </c>
      <c r="F472" s="58">
        <v>161.64295214000001</v>
      </c>
      <c r="G472" s="58">
        <v>159.10405007</v>
      </c>
      <c r="H472" s="58">
        <v>157.44210477999999</v>
      </c>
      <c r="I472" s="58">
        <v>154.69814043</v>
      </c>
      <c r="J472" s="58">
        <v>146.41363396</v>
      </c>
      <c r="K472" s="58">
        <v>136.82294583999999</v>
      </c>
      <c r="L472" s="58">
        <v>133.57038166999999</v>
      </c>
      <c r="M472" s="58">
        <v>133.40283092000001</v>
      </c>
      <c r="N472" s="58">
        <v>134.02262894</v>
      </c>
      <c r="O472" s="58">
        <v>135.66871275</v>
      </c>
      <c r="P472" s="58">
        <v>136.29572393000001</v>
      </c>
      <c r="Q472" s="58">
        <v>136.47361115000001</v>
      </c>
      <c r="R472" s="58">
        <v>136.86607394000001</v>
      </c>
      <c r="S472" s="58">
        <v>135.06937138999999</v>
      </c>
      <c r="T472" s="58">
        <v>134.68342508999999</v>
      </c>
      <c r="U472" s="58">
        <v>133.01082005000001</v>
      </c>
      <c r="V472" s="58">
        <v>130.48194083999999</v>
      </c>
      <c r="W472" s="58">
        <v>131.49038461999999</v>
      </c>
      <c r="X472" s="58">
        <v>139.12694961</v>
      </c>
      <c r="Y472" s="58">
        <v>144.51601531</v>
      </c>
    </row>
    <row r="473" spans="1:26" s="59" customFormat="1" ht="15.75" x14ac:dyDescent="0.3">
      <c r="A473" s="57" t="s">
        <v>145</v>
      </c>
      <c r="B473" s="58">
        <v>150.57461592999999</v>
      </c>
      <c r="C473" s="58">
        <v>157.21316933</v>
      </c>
      <c r="D473" s="58">
        <v>157.36939953000001</v>
      </c>
      <c r="E473" s="58">
        <v>159.12282927999999</v>
      </c>
      <c r="F473" s="58">
        <v>162.60278782</v>
      </c>
      <c r="G473" s="58">
        <v>160.44483880999999</v>
      </c>
      <c r="H473" s="58">
        <v>154.92360324000001</v>
      </c>
      <c r="I473" s="58">
        <v>143.62727484000001</v>
      </c>
      <c r="J473" s="58">
        <v>135.90648035000001</v>
      </c>
      <c r="K473" s="58">
        <v>132.41527048</v>
      </c>
      <c r="L473" s="58">
        <v>129.84001096</v>
      </c>
      <c r="M473" s="58">
        <v>128.50059664</v>
      </c>
      <c r="N473" s="58">
        <v>129.76214265999999</v>
      </c>
      <c r="O473" s="58">
        <v>128.77470298</v>
      </c>
      <c r="P473" s="58">
        <v>127.37015037000002</v>
      </c>
      <c r="Q473" s="58">
        <v>127.77076422</v>
      </c>
      <c r="R473" s="58">
        <v>132.03033156999999</v>
      </c>
      <c r="S473" s="58">
        <v>132.09014329999999</v>
      </c>
      <c r="T473" s="58">
        <v>132.55678262999999</v>
      </c>
      <c r="U473" s="58">
        <v>130.79437182000001</v>
      </c>
      <c r="V473" s="58">
        <v>127.80474153999999</v>
      </c>
      <c r="W473" s="58">
        <v>128.49386877000001</v>
      </c>
      <c r="X473" s="58">
        <v>135.36507173999999</v>
      </c>
      <c r="Y473" s="58">
        <v>144.63215104</v>
      </c>
    </row>
    <row r="474" spans="1:26" s="59" customFormat="1" ht="15.75" x14ac:dyDescent="0.3">
      <c r="A474" s="57" t="s">
        <v>146</v>
      </c>
      <c r="B474" s="58">
        <v>141.49324066</v>
      </c>
      <c r="C474" s="58">
        <v>145.61364796999999</v>
      </c>
      <c r="D474" s="58">
        <v>148.67753350000001</v>
      </c>
      <c r="E474" s="58">
        <v>150.216872</v>
      </c>
      <c r="F474" s="58">
        <v>152.62062176000001</v>
      </c>
      <c r="G474" s="58">
        <v>149.12736834</v>
      </c>
      <c r="H474" s="58">
        <v>142.56042703</v>
      </c>
      <c r="I474" s="58">
        <v>134.63898935</v>
      </c>
      <c r="J474" s="58">
        <v>127.46376445999999</v>
      </c>
      <c r="K474" s="58">
        <v>123.34292916</v>
      </c>
      <c r="L474" s="58">
        <v>125.14060502</v>
      </c>
      <c r="M474" s="58">
        <v>126.22711385999999</v>
      </c>
      <c r="N474" s="58">
        <v>130.33264682000001</v>
      </c>
      <c r="O474" s="58">
        <v>132.90511669</v>
      </c>
      <c r="P474" s="58">
        <v>131.52160463000001</v>
      </c>
      <c r="Q474" s="58">
        <v>132.72866782</v>
      </c>
      <c r="R474" s="58">
        <v>136.53618825999999</v>
      </c>
      <c r="S474" s="58">
        <v>136.41803358999999</v>
      </c>
      <c r="T474" s="58">
        <v>135.47394460999999</v>
      </c>
      <c r="U474" s="58">
        <v>133.96704923999999</v>
      </c>
      <c r="V474" s="58">
        <v>130.26090077000001</v>
      </c>
      <c r="W474" s="58">
        <v>133.26925790999999</v>
      </c>
      <c r="X474" s="58">
        <v>140.13464303000001</v>
      </c>
      <c r="Y474" s="58">
        <v>149.18431985999999</v>
      </c>
    </row>
    <row r="475" spans="1:26" s="59" customFormat="1" ht="15.75" x14ac:dyDescent="0.3">
      <c r="A475" s="57" t="s">
        <v>147</v>
      </c>
      <c r="B475" s="58">
        <v>166.20450534</v>
      </c>
      <c r="C475" s="58">
        <v>176.18690394000001</v>
      </c>
      <c r="D475" s="58">
        <v>183.22629996000001</v>
      </c>
      <c r="E475" s="58">
        <v>185.88550140000001</v>
      </c>
      <c r="F475" s="58">
        <v>189.53886656</v>
      </c>
      <c r="G475" s="58">
        <v>184.96666970000001</v>
      </c>
      <c r="H475" s="58">
        <v>172.74922753999999</v>
      </c>
      <c r="I475" s="58">
        <v>159.94752998999999</v>
      </c>
      <c r="J475" s="58">
        <v>151.57147800000001</v>
      </c>
      <c r="K475" s="58">
        <v>144.86837782999999</v>
      </c>
      <c r="L475" s="58">
        <v>142.54335811999999</v>
      </c>
      <c r="M475" s="58">
        <v>143.00435783</v>
      </c>
      <c r="N475" s="58">
        <v>143.83027264</v>
      </c>
      <c r="O475" s="58">
        <v>144.53464621000001</v>
      </c>
      <c r="P475" s="58">
        <v>141.21823900999999</v>
      </c>
      <c r="Q475" s="58">
        <v>142.69122216</v>
      </c>
      <c r="R475" s="58">
        <v>146.01641394000001</v>
      </c>
      <c r="S475" s="58">
        <v>145.38502131999999</v>
      </c>
      <c r="T475" s="58">
        <v>143.15108097000001</v>
      </c>
      <c r="U475" s="58">
        <v>141.41805758999999</v>
      </c>
      <c r="V475" s="58">
        <v>141.70274660000001</v>
      </c>
      <c r="W475" s="58">
        <v>143.99043488000001</v>
      </c>
      <c r="X475" s="58">
        <v>151.2548769</v>
      </c>
      <c r="Y475" s="58">
        <v>160.64746668999999</v>
      </c>
    </row>
    <row r="476" spans="1:26" s="59" customFormat="1" ht="15.75" x14ac:dyDescent="0.3">
      <c r="A476" s="57" t="s">
        <v>148</v>
      </c>
      <c r="B476" s="58">
        <v>164.35930085000001</v>
      </c>
      <c r="C476" s="58">
        <v>177.09947991999999</v>
      </c>
      <c r="D476" s="58">
        <v>181.29840669000001</v>
      </c>
      <c r="E476" s="58">
        <v>184.97651379000001</v>
      </c>
      <c r="F476" s="58">
        <v>188.76060547</v>
      </c>
      <c r="G476" s="58">
        <v>184.88794827999999</v>
      </c>
      <c r="H476" s="58">
        <v>176.40061458</v>
      </c>
      <c r="I476" s="58">
        <v>165.20618719999999</v>
      </c>
      <c r="J476" s="58">
        <v>156.71811289999999</v>
      </c>
      <c r="K476" s="58">
        <v>150.32395407000001</v>
      </c>
      <c r="L476" s="58">
        <v>149.08854178000001</v>
      </c>
      <c r="M476" s="58">
        <v>148.05713166999999</v>
      </c>
      <c r="N476" s="58">
        <v>149.29766570999999</v>
      </c>
      <c r="O476" s="58">
        <v>149.32502212</v>
      </c>
      <c r="P476" s="58">
        <v>149.05093540999999</v>
      </c>
      <c r="Q476" s="58">
        <v>149.70254234000001</v>
      </c>
      <c r="R476" s="58">
        <v>151.95193065000001</v>
      </c>
      <c r="S476" s="58">
        <v>150.83636946999999</v>
      </c>
      <c r="T476" s="58">
        <v>149.89284946000001</v>
      </c>
      <c r="U476" s="58">
        <v>148.26411547999999</v>
      </c>
      <c r="V476" s="58">
        <v>145.67670616999999</v>
      </c>
      <c r="W476" s="58">
        <v>147.30678078</v>
      </c>
      <c r="X476" s="58">
        <v>155.88463415999999</v>
      </c>
      <c r="Y476" s="58">
        <v>166.24517868000001</v>
      </c>
    </row>
    <row r="477" spans="1:26" s="59" customFormat="1" ht="15.75" x14ac:dyDescent="0.3">
      <c r="A477" s="57" t="s">
        <v>149</v>
      </c>
      <c r="B477" s="58">
        <v>162.91662645</v>
      </c>
      <c r="C477" s="58">
        <v>170.75472733999999</v>
      </c>
      <c r="D477" s="58">
        <v>170.91477136</v>
      </c>
      <c r="E477" s="58">
        <v>174.23880628000001</v>
      </c>
      <c r="F477" s="58">
        <v>178.03586865</v>
      </c>
      <c r="G477" s="58">
        <v>175.96603668</v>
      </c>
      <c r="H477" s="58">
        <v>164.01977511000001</v>
      </c>
      <c r="I477" s="58">
        <v>151.04846570000001</v>
      </c>
      <c r="J477" s="58">
        <v>145.03196672999999</v>
      </c>
      <c r="K477" s="58">
        <v>140.23228458</v>
      </c>
      <c r="L477" s="58">
        <v>139.26795172000001</v>
      </c>
      <c r="M477" s="58">
        <v>137.20135422999999</v>
      </c>
      <c r="N477" s="58">
        <v>137.41068317</v>
      </c>
      <c r="O477" s="58">
        <v>134.71612586000001</v>
      </c>
      <c r="P477" s="58">
        <v>131.15595798999999</v>
      </c>
      <c r="Q477" s="58">
        <v>132.30497880999999</v>
      </c>
      <c r="R477" s="58">
        <v>138.58716724000001</v>
      </c>
      <c r="S477" s="58">
        <v>136.774608</v>
      </c>
      <c r="T477" s="58">
        <v>134.02020920000001</v>
      </c>
      <c r="U477" s="58">
        <v>131.39275483</v>
      </c>
      <c r="V477" s="58">
        <v>128.60779199999999</v>
      </c>
      <c r="W477" s="58">
        <v>128.40016272</v>
      </c>
      <c r="X477" s="58">
        <v>131.31326937</v>
      </c>
      <c r="Y477" s="58">
        <v>142.83881496999999</v>
      </c>
    </row>
    <row r="478" spans="1:26" s="59" customFormat="1" ht="15.75" x14ac:dyDescent="0.3">
      <c r="A478" s="57" t="s">
        <v>150</v>
      </c>
      <c r="B478" s="58">
        <v>150.72107568999999</v>
      </c>
      <c r="C478" s="58">
        <v>153.19105028999999</v>
      </c>
      <c r="D478" s="58">
        <v>153.85863166999999</v>
      </c>
      <c r="E478" s="58">
        <v>157.40280038</v>
      </c>
      <c r="F478" s="58">
        <v>159.68425511000001</v>
      </c>
      <c r="G478" s="58">
        <v>157.44832968</v>
      </c>
      <c r="H478" s="58">
        <v>154.63554164000001</v>
      </c>
      <c r="I478" s="58">
        <v>151.23851961</v>
      </c>
      <c r="J478" s="58">
        <v>142.17421530999999</v>
      </c>
      <c r="K478" s="58">
        <v>135.99327582999999</v>
      </c>
      <c r="L478" s="58">
        <v>132.37308759999999</v>
      </c>
      <c r="M478" s="58">
        <v>132.07739799000001</v>
      </c>
      <c r="N478" s="58">
        <v>132.66223357000001</v>
      </c>
      <c r="O478" s="58">
        <v>134.17922593</v>
      </c>
      <c r="P478" s="58">
        <v>132.40926665000001</v>
      </c>
      <c r="Q478" s="58">
        <v>132.33723055999999</v>
      </c>
      <c r="R478" s="58">
        <v>134.89795096</v>
      </c>
      <c r="S478" s="58">
        <v>133.76488420999999</v>
      </c>
      <c r="T478" s="58">
        <v>131.79144658999999</v>
      </c>
      <c r="U478" s="58">
        <v>130.05138876999999</v>
      </c>
      <c r="V478" s="58">
        <v>126.96497992</v>
      </c>
      <c r="W478" s="58">
        <v>127.76705704999999</v>
      </c>
      <c r="X478" s="58">
        <v>133.93742315</v>
      </c>
      <c r="Y478" s="58">
        <v>141.02324390999999</v>
      </c>
    </row>
    <row r="479" spans="1:26" s="59" customFormat="1" ht="15.75" x14ac:dyDescent="0.3">
      <c r="A479" s="57" t="s">
        <v>151</v>
      </c>
      <c r="B479" s="58">
        <v>138.89022087000001</v>
      </c>
      <c r="C479" s="58">
        <v>146.01930328</v>
      </c>
      <c r="D479" s="58">
        <v>147.63139224</v>
      </c>
      <c r="E479" s="58">
        <v>149.29990552000001</v>
      </c>
      <c r="F479" s="58">
        <v>153.21332308999999</v>
      </c>
      <c r="G479" s="58">
        <v>151.12862505000001</v>
      </c>
      <c r="H479" s="58">
        <v>147.20983576</v>
      </c>
      <c r="I479" s="58">
        <v>142.29712842000001</v>
      </c>
      <c r="J479" s="58">
        <v>130.57496567000001</v>
      </c>
      <c r="K479" s="58">
        <v>123.03707962</v>
      </c>
      <c r="L479" s="58">
        <v>120.53546525</v>
      </c>
      <c r="M479" s="58">
        <v>120.54171117999999</v>
      </c>
      <c r="N479" s="58">
        <v>123.38789465000001</v>
      </c>
      <c r="O479" s="58">
        <v>127.56716778999998</v>
      </c>
      <c r="P479" s="58">
        <v>126.70969793</v>
      </c>
      <c r="Q479" s="58">
        <v>127.07859826000001</v>
      </c>
      <c r="R479" s="58">
        <v>130.62828689</v>
      </c>
      <c r="S479" s="58">
        <v>130.83414844999999</v>
      </c>
      <c r="T479" s="58">
        <v>130.92815869</v>
      </c>
      <c r="U479" s="58">
        <v>129.68075328</v>
      </c>
      <c r="V479" s="58">
        <v>127.62841120000002</v>
      </c>
      <c r="W479" s="58">
        <v>129.16056162000001</v>
      </c>
      <c r="X479" s="58">
        <v>135.21993444</v>
      </c>
      <c r="Y479" s="58">
        <v>141.26253600999999</v>
      </c>
    </row>
    <row r="480" spans="1:26" s="59" customFormat="1" ht="15.75" x14ac:dyDescent="0.3">
      <c r="A480" s="57" t="s">
        <v>152</v>
      </c>
      <c r="B480" s="58">
        <v>150.28346162</v>
      </c>
      <c r="C480" s="58">
        <v>158.79601503999999</v>
      </c>
      <c r="D480" s="58">
        <v>162.62702028000001</v>
      </c>
      <c r="E480" s="58">
        <v>164.46396071000001</v>
      </c>
      <c r="F480" s="58">
        <v>164.98488652</v>
      </c>
      <c r="G480" s="58">
        <v>162.47692143</v>
      </c>
      <c r="H480" s="58">
        <v>152.5857049</v>
      </c>
      <c r="I480" s="58">
        <v>141.48562908</v>
      </c>
      <c r="J480" s="58">
        <v>136.64822290000001</v>
      </c>
      <c r="K480" s="58">
        <v>129.10232005</v>
      </c>
      <c r="L480" s="58">
        <v>123.46655126</v>
      </c>
      <c r="M480" s="58">
        <v>124.14633727</v>
      </c>
      <c r="N480" s="58">
        <v>125.75275402999999</v>
      </c>
      <c r="O480" s="58">
        <v>125.29775300000001</v>
      </c>
      <c r="P480" s="58">
        <v>125.65246141999999</v>
      </c>
      <c r="Q480" s="58">
        <v>127.19225341000001</v>
      </c>
      <c r="R480" s="58">
        <v>130.80995301999999</v>
      </c>
      <c r="S480" s="58">
        <v>128.43854974000001</v>
      </c>
      <c r="T480" s="58">
        <v>125.86971357000002</v>
      </c>
      <c r="U480" s="58">
        <v>122.8578643</v>
      </c>
      <c r="V480" s="58">
        <v>121.34647072</v>
      </c>
      <c r="W480" s="58">
        <v>122.68602111</v>
      </c>
      <c r="X480" s="58">
        <v>127.98942435999999</v>
      </c>
      <c r="Y480" s="58">
        <v>135.14715799000001</v>
      </c>
    </row>
    <row r="481" spans="1:25" s="59" customFormat="1" ht="15.75" x14ac:dyDescent="0.3">
      <c r="A481" s="57" t="s">
        <v>153</v>
      </c>
      <c r="B481" s="58">
        <v>141.07944427000001</v>
      </c>
      <c r="C481" s="58">
        <v>147.46715212000001</v>
      </c>
      <c r="D481" s="58">
        <v>147.97160952999999</v>
      </c>
      <c r="E481" s="58">
        <v>149.00100373999999</v>
      </c>
      <c r="F481" s="58">
        <v>150.06381296999999</v>
      </c>
      <c r="G481" s="58">
        <v>146.37044942</v>
      </c>
      <c r="H481" s="58">
        <v>141.34735423000001</v>
      </c>
      <c r="I481" s="58">
        <v>134.79642204999999</v>
      </c>
      <c r="J481" s="58">
        <v>130.22802747</v>
      </c>
      <c r="K481" s="58">
        <v>127.38289674000001</v>
      </c>
      <c r="L481" s="58">
        <v>126.98265968</v>
      </c>
      <c r="M481" s="58">
        <v>129.52506980999999</v>
      </c>
      <c r="N481" s="58">
        <v>130.91562060000001</v>
      </c>
      <c r="O481" s="58">
        <v>131.24727691999999</v>
      </c>
      <c r="P481" s="58">
        <v>130.03509137</v>
      </c>
      <c r="Q481" s="58">
        <v>130.85672719999999</v>
      </c>
      <c r="R481" s="58">
        <v>133.84731497000001</v>
      </c>
      <c r="S481" s="58">
        <v>129.65431821000001</v>
      </c>
      <c r="T481" s="58">
        <v>124.51812678</v>
      </c>
      <c r="U481" s="58">
        <v>120.98975501</v>
      </c>
      <c r="V481" s="58">
        <v>118.28113936</v>
      </c>
      <c r="W481" s="58">
        <v>117.29860997</v>
      </c>
      <c r="X481" s="58">
        <v>123.30956378</v>
      </c>
      <c r="Y481" s="58">
        <v>131.57104774999999</v>
      </c>
    </row>
    <row r="482" spans="1:25" s="59" customFormat="1" ht="15.75" x14ac:dyDescent="0.3">
      <c r="A482" s="57" t="s">
        <v>154</v>
      </c>
      <c r="B482" s="58">
        <v>140.43055949000001</v>
      </c>
      <c r="C482" s="58">
        <v>147.19870900999999</v>
      </c>
      <c r="D482" s="58">
        <v>149.50668838000001</v>
      </c>
      <c r="E482" s="58">
        <v>151.52270751</v>
      </c>
      <c r="F482" s="58">
        <v>152.62061079</v>
      </c>
      <c r="G482" s="58">
        <v>149.70722046</v>
      </c>
      <c r="H482" s="58">
        <v>142.22366306000001</v>
      </c>
      <c r="I482" s="58">
        <v>134.69287685</v>
      </c>
      <c r="J482" s="58">
        <v>130.04807593000001</v>
      </c>
      <c r="K482" s="58">
        <v>128.17286451999999</v>
      </c>
      <c r="L482" s="58">
        <v>127.89950528999999</v>
      </c>
      <c r="M482" s="58">
        <v>127.24172316000002</v>
      </c>
      <c r="N482" s="58">
        <v>127.48386315000002</v>
      </c>
      <c r="O482" s="58">
        <v>127.82593346000002</v>
      </c>
      <c r="P482" s="58">
        <v>129.16443720000001</v>
      </c>
      <c r="Q482" s="58">
        <v>129.97924982000001</v>
      </c>
      <c r="R482" s="58">
        <v>132.49988782</v>
      </c>
      <c r="S482" s="58">
        <v>131.15184328000001</v>
      </c>
      <c r="T482" s="58">
        <v>127.78866298</v>
      </c>
      <c r="U482" s="58">
        <v>121.24378492</v>
      </c>
      <c r="V482" s="58">
        <v>119.14008581</v>
      </c>
      <c r="W482" s="58">
        <v>120.12682685</v>
      </c>
      <c r="X482" s="58">
        <v>124.2939255</v>
      </c>
      <c r="Y482" s="58">
        <v>132.11168488000001</v>
      </c>
    </row>
    <row r="483" spans="1:25" s="59" customFormat="1" ht="15.75" x14ac:dyDescent="0.3">
      <c r="A483" s="57" t="s">
        <v>155</v>
      </c>
      <c r="B483" s="58">
        <v>146.28549082999999</v>
      </c>
      <c r="C483" s="58">
        <v>154.94187467</v>
      </c>
      <c r="D483" s="58">
        <v>165.27975393</v>
      </c>
      <c r="E483" s="58">
        <v>171.28723386999999</v>
      </c>
      <c r="F483" s="58">
        <v>172.50011968000001</v>
      </c>
      <c r="G483" s="58">
        <v>170.13450811999999</v>
      </c>
      <c r="H483" s="58">
        <v>162.59827582</v>
      </c>
      <c r="I483" s="58">
        <v>153.47767972</v>
      </c>
      <c r="J483" s="58">
        <v>146.56632689</v>
      </c>
      <c r="K483" s="58">
        <v>143.37541757</v>
      </c>
      <c r="L483" s="58">
        <v>142.81337146000001</v>
      </c>
      <c r="M483" s="58">
        <v>142.60789854000001</v>
      </c>
      <c r="N483" s="58">
        <v>142.81427294</v>
      </c>
      <c r="O483" s="58">
        <v>145.72683911999999</v>
      </c>
      <c r="P483" s="58">
        <v>151.37355148</v>
      </c>
      <c r="Q483" s="58">
        <v>150.89505684</v>
      </c>
      <c r="R483" s="58">
        <v>150.85333481999999</v>
      </c>
      <c r="S483" s="58">
        <v>152.16504395000001</v>
      </c>
      <c r="T483" s="58">
        <v>145.44149981000001</v>
      </c>
      <c r="U483" s="58">
        <v>140.98536367</v>
      </c>
      <c r="V483" s="58">
        <v>139.05336861999999</v>
      </c>
      <c r="W483" s="58">
        <v>140.21831638</v>
      </c>
      <c r="X483" s="58">
        <v>145.62150864</v>
      </c>
      <c r="Y483" s="58">
        <v>153.47380361</v>
      </c>
    </row>
    <row r="484" spans="1:25" s="59" customFormat="1" ht="15.75" x14ac:dyDescent="0.3">
      <c r="A484" s="57" t="s">
        <v>156</v>
      </c>
      <c r="B484" s="58">
        <v>156.79214024999999</v>
      </c>
      <c r="C484" s="58">
        <v>165.13665663</v>
      </c>
      <c r="D484" s="58">
        <v>173.59300924999999</v>
      </c>
      <c r="E484" s="58">
        <v>173.24499087000001</v>
      </c>
      <c r="F484" s="58">
        <v>170.73380535999999</v>
      </c>
      <c r="G484" s="58">
        <v>171.87911056999999</v>
      </c>
      <c r="H484" s="58">
        <v>163.14328255999999</v>
      </c>
      <c r="I484" s="58">
        <v>151.87699283000001</v>
      </c>
      <c r="J484" s="58">
        <v>143.82607365000001</v>
      </c>
      <c r="K484" s="58">
        <v>141.24389948000001</v>
      </c>
      <c r="L484" s="58">
        <v>140.34671685000001</v>
      </c>
      <c r="M484" s="58">
        <v>139.97523412000001</v>
      </c>
      <c r="N484" s="58">
        <v>139.34991754999999</v>
      </c>
      <c r="O484" s="58">
        <v>140.41821768</v>
      </c>
      <c r="P484" s="58">
        <v>144.29367189999999</v>
      </c>
      <c r="Q484" s="58">
        <v>143.13643858</v>
      </c>
      <c r="R484" s="58">
        <v>144.95777383999999</v>
      </c>
      <c r="S484" s="58">
        <v>144.82074284999999</v>
      </c>
      <c r="T484" s="58">
        <v>141.26609809000001</v>
      </c>
      <c r="U484" s="58">
        <v>137.71827579000001</v>
      </c>
      <c r="V484" s="58">
        <v>138.46864525000001</v>
      </c>
      <c r="W484" s="58">
        <v>142.1606147</v>
      </c>
      <c r="X484" s="58">
        <v>151.10350245000001</v>
      </c>
      <c r="Y484" s="58">
        <v>160.88251126</v>
      </c>
    </row>
    <row r="485" spans="1:25" s="59" customFormat="1" ht="15.75" x14ac:dyDescent="0.3">
      <c r="A485" s="57" t="s">
        <v>157</v>
      </c>
      <c r="B485" s="58">
        <v>151.77623112000001</v>
      </c>
      <c r="C485" s="58">
        <v>158.65561858999999</v>
      </c>
      <c r="D485" s="58">
        <v>157.42606473000001</v>
      </c>
      <c r="E485" s="58">
        <v>154.24232472</v>
      </c>
      <c r="F485" s="58">
        <v>152.38404507000001</v>
      </c>
      <c r="G485" s="58">
        <v>152.06599309999999</v>
      </c>
      <c r="H485" s="58">
        <v>148.44699886999999</v>
      </c>
      <c r="I485" s="58">
        <v>141.89883979000001</v>
      </c>
      <c r="J485" s="58">
        <v>132.28171617000001</v>
      </c>
      <c r="K485" s="58">
        <v>125.66676087</v>
      </c>
      <c r="L485" s="58">
        <v>124.18302681</v>
      </c>
      <c r="M485" s="58">
        <v>124.82952611</v>
      </c>
      <c r="N485" s="58">
        <v>122.74472881</v>
      </c>
      <c r="O485" s="58">
        <v>124.56018333999999</v>
      </c>
      <c r="P485" s="58">
        <v>129.07571150000001</v>
      </c>
      <c r="Q485" s="58">
        <v>128.00156835999999</v>
      </c>
      <c r="R485" s="58">
        <v>129.37842470999999</v>
      </c>
      <c r="S485" s="58">
        <v>129.96103689</v>
      </c>
      <c r="T485" s="58">
        <v>127.41051839000001</v>
      </c>
      <c r="U485" s="58">
        <v>124.69846871999999</v>
      </c>
      <c r="V485" s="58">
        <v>122.47235297</v>
      </c>
      <c r="W485" s="58">
        <v>123.50423999</v>
      </c>
      <c r="X485" s="58">
        <v>129.09951776</v>
      </c>
      <c r="Y485" s="58">
        <v>134.73974885000001</v>
      </c>
    </row>
    <row r="486" spans="1:25" s="59" customFormat="1" ht="15.75" x14ac:dyDescent="0.3">
      <c r="A486" s="57" t="s">
        <v>158</v>
      </c>
      <c r="B486" s="58">
        <v>138.90517994999999</v>
      </c>
      <c r="C486" s="58">
        <v>145.60563264999999</v>
      </c>
      <c r="D486" s="58">
        <v>153.48722255999999</v>
      </c>
      <c r="E486" s="58">
        <v>153.82073618999999</v>
      </c>
      <c r="F486" s="58">
        <v>153.99650009000001</v>
      </c>
      <c r="G486" s="58">
        <v>154.06087128999999</v>
      </c>
      <c r="H486" s="58">
        <v>151.18430831000001</v>
      </c>
      <c r="I486" s="58">
        <v>150.79410540000001</v>
      </c>
      <c r="J486" s="58">
        <v>142.39327012999999</v>
      </c>
      <c r="K486" s="58">
        <v>134.21038343999999</v>
      </c>
      <c r="L486" s="58">
        <v>130.65844247000001</v>
      </c>
      <c r="M486" s="58">
        <v>131.10887215</v>
      </c>
      <c r="N486" s="58">
        <v>128.21665709000001</v>
      </c>
      <c r="O486" s="58">
        <v>130.60683419</v>
      </c>
      <c r="P486" s="58">
        <v>135.50178572999999</v>
      </c>
      <c r="Q486" s="58">
        <v>133.8788078</v>
      </c>
      <c r="R486" s="58">
        <v>134.27920395000001</v>
      </c>
      <c r="S486" s="58">
        <v>134.94807553999999</v>
      </c>
      <c r="T486" s="58">
        <v>132.21451676999999</v>
      </c>
      <c r="U486" s="58">
        <v>127.53120472999998</v>
      </c>
      <c r="V486" s="58">
        <v>124.73393290999999</v>
      </c>
      <c r="W486" s="58">
        <v>125.70974635999998</v>
      </c>
      <c r="X486" s="58">
        <v>132.77167482999999</v>
      </c>
      <c r="Y486" s="58">
        <v>139.43201407999999</v>
      </c>
    </row>
    <row r="487" spans="1:25" s="59" customFormat="1" ht="15.75" x14ac:dyDescent="0.3">
      <c r="A487" s="57" t="s">
        <v>159</v>
      </c>
      <c r="B487" s="58">
        <v>144.80879970000001</v>
      </c>
      <c r="C487" s="58">
        <v>152.0501337</v>
      </c>
      <c r="D487" s="58">
        <v>160.15396185</v>
      </c>
      <c r="E487" s="58">
        <v>160.09652803</v>
      </c>
      <c r="F487" s="58">
        <v>159.79724497000001</v>
      </c>
      <c r="G487" s="58">
        <v>161.08341325999999</v>
      </c>
      <c r="H487" s="58">
        <v>155.19502596000001</v>
      </c>
      <c r="I487" s="58">
        <v>144.47438892</v>
      </c>
      <c r="J487" s="58">
        <v>139.93280025000001</v>
      </c>
      <c r="K487" s="58">
        <v>140.45645078000001</v>
      </c>
      <c r="L487" s="58">
        <v>138.42002886</v>
      </c>
      <c r="M487" s="58">
        <v>138.60618479999999</v>
      </c>
      <c r="N487" s="58">
        <v>136.84181713999999</v>
      </c>
      <c r="O487" s="58">
        <v>136.06674437000001</v>
      </c>
      <c r="P487" s="58">
        <v>141.37309055</v>
      </c>
      <c r="Q487" s="58">
        <v>140.40519979000001</v>
      </c>
      <c r="R487" s="58">
        <v>141.79423215</v>
      </c>
      <c r="S487" s="58">
        <v>142.10125511999999</v>
      </c>
      <c r="T487" s="58">
        <v>139.37779882999999</v>
      </c>
      <c r="U487" s="58">
        <v>134.53724675000001</v>
      </c>
      <c r="V487" s="58">
        <v>131.49747812999999</v>
      </c>
      <c r="W487" s="58">
        <v>132.84612766000001</v>
      </c>
      <c r="X487" s="58">
        <v>136.52703342999999</v>
      </c>
      <c r="Y487" s="58">
        <v>144.93349848</v>
      </c>
    </row>
    <row r="488" spans="1:25" s="59" customFormat="1" ht="15.75" x14ac:dyDescent="0.3">
      <c r="A488" s="57" t="s">
        <v>160</v>
      </c>
      <c r="B488" s="58">
        <v>146.64245023999999</v>
      </c>
      <c r="C488" s="58">
        <v>153.44322695</v>
      </c>
      <c r="D488" s="58">
        <v>160.76494783000001</v>
      </c>
      <c r="E488" s="58">
        <v>160.26360326</v>
      </c>
      <c r="F488" s="58">
        <v>160.52135679</v>
      </c>
      <c r="G488" s="58">
        <v>159.51411157999999</v>
      </c>
      <c r="H488" s="58">
        <v>149.95600672</v>
      </c>
      <c r="I488" s="58">
        <v>139.63009242999999</v>
      </c>
      <c r="J488" s="58">
        <v>134.74672762</v>
      </c>
      <c r="K488" s="58">
        <v>130.94241575999999</v>
      </c>
      <c r="L488" s="58">
        <v>129.91775895999999</v>
      </c>
      <c r="M488" s="58">
        <v>130.05291765999999</v>
      </c>
      <c r="N488" s="58">
        <v>127.36142347000001</v>
      </c>
      <c r="O488" s="58">
        <v>128.06063664999999</v>
      </c>
      <c r="P488" s="58">
        <v>131.50520194000001</v>
      </c>
      <c r="Q488" s="58">
        <v>130.7871092</v>
      </c>
      <c r="R488" s="58">
        <v>132.55836578</v>
      </c>
      <c r="S488" s="58">
        <v>132.8913666</v>
      </c>
      <c r="T488" s="58">
        <v>133.83306295</v>
      </c>
      <c r="U488" s="58">
        <v>129.67306231000001</v>
      </c>
      <c r="V488" s="58">
        <v>127.28439963999999</v>
      </c>
      <c r="W488" s="58">
        <v>129.42030521999999</v>
      </c>
      <c r="X488" s="58">
        <v>131.67847875999999</v>
      </c>
      <c r="Y488" s="58">
        <v>139.88960562</v>
      </c>
    </row>
    <row r="489" spans="1:25" s="59" customFormat="1" ht="15.75" x14ac:dyDescent="0.3">
      <c r="A489" s="57" t="s">
        <v>161</v>
      </c>
      <c r="B489" s="58">
        <v>140.18714979999999</v>
      </c>
      <c r="C489" s="58">
        <v>146.25575237999999</v>
      </c>
      <c r="D489" s="58">
        <v>155.41387079</v>
      </c>
      <c r="E489" s="58">
        <v>157.80940894</v>
      </c>
      <c r="F489" s="58">
        <v>157.18085933</v>
      </c>
      <c r="G489" s="58">
        <v>153.85754925000001</v>
      </c>
      <c r="H489" s="58">
        <v>145.19334853000001</v>
      </c>
      <c r="I489" s="58">
        <v>137.69134334</v>
      </c>
      <c r="J489" s="58">
        <v>135.8949255</v>
      </c>
      <c r="K489" s="58">
        <v>132.36893828000001</v>
      </c>
      <c r="L489" s="58">
        <v>131.54041715</v>
      </c>
      <c r="M489" s="58">
        <v>131.09538119999999</v>
      </c>
      <c r="N489" s="58">
        <v>130.06900041</v>
      </c>
      <c r="O489" s="58">
        <v>129.49048152</v>
      </c>
      <c r="P489" s="58">
        <v>135.04717689</v>
      </c>
      <c r="Q489" s="58">
        <v>137.43065256</v>
      </c>
      <c r="R489" s="58">
        <v>137.6887084</v>
      </c>
      <c r="S489" s="58">
        <v>138.16935803999999</v>
      </c>
      <c r="T489" s="58">
        <v>135.79289387</v>
      </c>
      <c r="U489" s="58">
        <v>129.48316052000001</v>
      </c>
      <c r="V489" s="58">
        <v>127.81674584</v>
      </c>
      <c r="W489" s="58">
        <v>129.14243696</v>
      </c>
      <c r="X489" s="58">
        <v>135.02617387999999</v>
      </c>
      <c r="Y489" s="58">
        <v>143.33959856000001</v>
      </c>
    </row>
    <row r="490" spans="1:25" s="59" customFormat="1" ht="15.75" x14ac:dyDescent="0.3">
      <c r="A490" s="57" t="s">
        <v>162</v>
      </c>
      <c r="B490" s="58">
        <v>154.39405005</v>
      </c>
      <c r="C490" s="58">
        <v>157.39477228000001</v>
      </c>
      <c r="D490" s="58">
        <v>166.82508189999999</v>
      </c>
      <c r="E490" s="58">
        <v>166.21811826999999</v>
      </c>
      <c r="F490" s="58">
        <v>166.09822661999999</v>
      </c>
      <c r="G490" s="58">
        <v>164.87907010999999</v>
      </c>
      <c r="H490" s="58">
        <v>157.15127751</v>
      </c>
      <c r="I490" s="58">
        <v>147.91773753000001</v>
      </c>
      <c r="J490" s="58">
        <v>144.31497279000001</v>
      </c>
      <c r="K490" s="58">
        <v>139.18170053</v>
      </c>
      <c r="L490" s="58">
        <v>138.90516821</v>
      </c>
      <c r="M490" s="58">
        <v>139.35776034</v>
      </c>
      <c r="N490" s="58">
        <v>138.03013455000001</v>
      </c>
      <c r="O490" s="58">
        <v>140.59228775</v>
      </c>
      <c r="P490" s="58">
        <v>144.0657736</v>
      </c>
      <c r="Q490" s="58">
        <v>143.78983299999999</v>
      </c>
      <c r="R490" s="58">
        <v>143.48877193000001</v>
      </c>
      <c r="S490" s="58">
        <v>143.72264641999999</v>
      </c>
      <c r="T490" s="58">
        <v>141.32084363000001</v>
      </c>
      <c r="U490" s="58">
        <v>135.82943703999999</v>
      </c>
      <c r="V490" s="58">
        <v>134.58351589</v>
      </c>
      <c r="W490" s="58">
        <v>135.79704144999999</v>
      </c>
      <c r="X490" s="58">
        <v>141.82322654000001</v>
      </c>
      <c r="Y490" s="58">
        <v>150.68714528000001</v>
      </c>
    </row>
    <row r="491" spans="1:25" s="59" customFormat="1" ht="15.75" x14ac:dyDescent="0.3">
      <c r="A491" s="57" t="s">
        <v>163</v>
      </c>
      <c r="B491" s="58">
        <v>153.88347221000001</v>
      </c>
      <c r="C491" s="58">
        <v>160.84499253000001</v>
      </c>
      <c r="D491" s="58">
        <v>170.07925356999999</v>
      </c>
      <c r="E491" s="58">
        <v>170.48889836000001</v>
      </c>
      <c r="F491" s="58">
        <v>170.55002748999999</v>
      </c>
      <c r="G491" s="58">
        <v>169.40073236999999</v>
      </c>
      <c r="H491" s="58">
        <v>162.01067011000001</v>
      </c>
      <c r="I491" s="58">
        <v>150.49995079999999</v>
      </c>
      <c r="J491" s="58">
        <v>145.90457097999999</v>
      </c>
      <c r="K491" s="58">
        <v>141.29427405999999</v>
      </c>
      <c r="L491" s="58">
        <v>140.99942462000001</v>
      </c>
      <c r="M491" s="58">
        <v>141.43213868000001</v>
      </c>
      <c r="N491" s="58">
        <v>142.70533243</v>
      </c>
      <c r="O491" s="58">
        <v>141.13681553999999</v>
      </c>
      <c r="P491" s="58">
        <v>147.41634965</v>
      </c>
      <c r="Q491" s="58">
        <v>145.09910463</v>
      </c>
      <c r="R491" s="58">
        <v>146.09185878</v>
      </c>
      <c r="S491" s="58">
        <v>146.63331682</v>
      </c>
      <c r="T491" s="58">
        <v>143.16392544999999</v>
      </c>
      <c r="U491" s="58">
        <v>138.97698414999999</v>
      </c>
      <c r="V491" s="58">
        <v>137.67968680000001</v>
      </c>
      <c r="W491" s="58">
        <v>139.21653634</v>
      </c>
      <c r="X491" s="58">
        <v>145.04240351000001</v>
      </c>
      <c r="Y491" s="58">
        <v>160.17767244999999</v>
      </c>
    </row>
    <row r="492" spans="1:25" s="59" customFormat="1" ht="15.75" x14ac:dyDescent="0.3">
      <c r="A492" s="57" t="s">
        <v>164</v>
      </c>
      <c r="B492" s="58">
        <v>154.96039088000001</v>
      </c>
      <c r="C492" s="58">
        <v>154.26723376999999</v>
      </c>
      <c r="D492" s="58">
        <v>161.0648132</v>
      </c>
      <c r="E492" s="58">
        <v>162.29363516000001</v>
      </c>
      <c r="F492" s="58">
        <v>161.61935879999999</v>
      </c>
      <c r="G492" s="58">
        <v>160.67802386</v>
      </c>
      <c r="H492" s="58">
        <v>157.42430329999999</v>
      </c>
      <c r="I492" s="58">
        <v>152.37677259</v>
      </c>
      <c r="J492" s="58">
        <v>144.34105389000001</v>
      </c>
      <c r="K492" s="58">
        <v>136.41686428</v>
      </c>
      <c r="L492" s="58">
        <v>134.30692952000001</v>
      </c>
      <c r="M492" s="58">
        <v>134.5616234</v>
      </c>
      <c r="N492" s="58">
        <v>132.15807616000001</v>
      </c>
      <c r="O492" s="58">
        <v>133.80684134000001</v>
      </c>
      <c r="P492" s="58">
        <v>137.74494374</v>
      </c>
      <c r="Q492" s="58">
        <v>137.20799499</v>
      </c>
      <c r="R492" s="58">
        <v>137.23272807000001</v>
      </c>
      <c r="S492" s="58">
        <v>138.84959357</v>
      </c>
      <c r="T492" s="58">
        <v>137.01049072000001</v>
      </c>
      <c r="U492" s="58">
        <v>135.71659283</v>
      </c>
      <c r="V492" s="58">
        <v>133.86637375000001</v>
      </c>
      <c r="W492" s="58">
        <v>135.63690725999999</v>
      </c>
      <c r="X492" s="58">
        <v>140.53473285999999</v>
      </c>
      <c r="Y492" s="58">
        <v>146.35038338000001</v>
      </c>
    </row>
    <row r="493" spans="1:25" s="32" customFormat="1" x14ac:dyDescent="0.2"/>
    <row r="494" spans="1:25" s="32" customFormat="1" x14ac:dyDescent="0.2">
      <c r="A494" s="161" t="s">
        <v>69</v>
      </c>
      <c r="B494" s="240" t="s">
        <v>124</v>
      </c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2"/>
    </row>
    <row r="495" spans="1:25" s="32" customFormat="1" x14ac:dyDescent="0.2">
      <c r="A495" s="162"/>
      <c r="B495" s="115" t="s">
        <v>71</v>
      </c>
      <c r="C495" s="116" t="s">
        <v>72</v>
      </c>
      <c r="D495" s="117" t="s">
        <v>73</v>
      </c>
      <c r="E495" s="116" t="s">
        <v>74</v>
      </c>
      <c r="F495" s="116" t="s">
        <v>75</v>
      </c>
      <c r="G495" s="116" t="s">
        <v>76</v>
      </c>
      <c r="H495" s="116" t="s">
        <v>77</v>
      </c>
      <c r="I495" s="116" t="s">
        <v>78</v>
      </c>
      <c r="J495" s="116" t="s">
        <v>79</v>
      </c>
      <c r="K495" s="115" t="s">
        <v>80</v>
      </c>
      <c r="L495" s="116" t="s">
        <v>81</v>
      </c>
      <c r="M495" s="118" t="s">
        <v>82</v>
      </c>
      <c r="N495" s="115" t="s">
        <v>83</v>
      </c>
      <c r="O495" s="116" t="s">
        <v>84</v>
      </c>
      <c r="P495" s="118" t="s">
        <v>85</v>
      </c>
      <c r="Q495" s="117" t="s">
        <v>86</v>
      </c>
      <c r="R495" s="116" t="s">
        <v>87</v>
      </c>
      <c r="S495" s="117" t="s">
        <v>88</v>
      </c>
      <c r="T495" s="116" t="s">
        <v>89</v>
      </c>
      <c r="U495" s="117" t="s">
        <v>90</v>
      </c>
      <c r="V495" s="116" t="s">
        <v>91</v>
      </c>
      <c r="W495" s="117" t="s">
        <v>92</v>
      </c>
      <c r="X495" s="116" t="s">
        <v>93</v>
      </c>
      <c r="Y495" s="116" t="s">
        <v>94</v>
      </c>
    </row>
    <row r="496" spans="1:25" s="32" customFormat="1" ht="18" customHeight="1" x14ac:dyDescent="0.2">
      <c r="A496" s="119" t="s">
        <v>135</v>
      </c>
      <c r="B496" s="56">
        <v>154.80759291000001</v>
      </c>
      <c r="C496" s="82">
        <v>160.17976589</v>
      </c>
      <c r="D496" s="82">
        <v>161.07511656</v>
      </c>
      <c r="E496" s="82">
        <v>163.04353664999999</v>
      </c>
      <c r="F496" s="82">
        <v>168.22575652</v>
      </c>
      <c r="G496" s="82">
        <v>168.65736164</v>
      </c>
      <c r="H496" s="82">
        <v>159.39393777999999</v>
      </c>
      <c r="I496" s="82">
        <v>153.15447245999999</v>
      </c>
      <c r="J496" s="82">
        <v>145.17865639999999</v>
      </c>
      <c r="K496" s="82">
        <v>140.02775058</v>
      </c>
      <c r="L496" s="82">
        <v>138.12224097000001</v>
      </c>
      <c r="M496" s="82">
        <v>137.76684051999999</v>
      </c>
      <c r="N496" s="82">
        <v>137.54807026</v>
      </c>
      <c r="O496" s="82">
        <v>138.59331186</v>
      </c>
      <c r="P496" s="82">
        <v>137.25473448</v>
      </c>
      <c r="Q496" s="82">
        <v>136.83735533000001</v>
      </c>
      <c r="R496" s="82">
        <v>140.24650245999999</v>
      </c>
      <c r="S496" s="82">
        <v>139.16867518000001</v>
      </c>
      <c r="T496" s="82">
        <v>138.52424916000001</v>
      </c>
      <c r="U496" s="82">
        <v>137.33100334</v>
      </c>
      <c r="V496" s="82">
        <v>135.17863191999999</v>
      </c>
      <c r="W496" s="82">
        <v>135.55351139000001</v>
      </c>
      <c r="X496" s="82">
        <v>141.7449714</v>
      </c>
      <c r="Y496" s="82">
        <v>147.97774039999999</v>
      </c>
    </row>
    <row r="497" spans="1:25" s="59" customFormat="1" ht="15.75" x14ac:dyDescent="0.3">
      <c r="A497" s="57" t="s">
        <v>136</v>
      </c>
      <c r="B497" s="58">
        <v>155.09701845999999</v>
      </c>
      <c r="C497" s="58">
        <v>160.82058069000001</v>
      </c>
      <c r="D497" s="58">
        <v>160.73631674000001</v>
      </c>
      <c r="E497" s="58">
        <v>163.48334222</v>
      </c>
      <c r="F497" s="58">
        <v>166.12808003999999</v>
      </c>
      <c r="G497" s="58">
        <v>165.63097716999999</v>
      </c>
      <c r="H497" s="58">
        <v>164.94702820000001</v>
      </c>
      <c r="I497" s="58">
        <v>159.17459839</v>
      </c>
      <c r="J497" s="58">
        <v>148.41078793</v>
      </c>
      <c r="K497" s="58">
        <v>137.65527359999999</v>
      </c>
      <c r="L497" s="58">
        <v>133.81498934000001</v>
      </c>
      <c r="M497" s="58">
        <v>132.26811308000001</v>
      </c>
      <c r="N497" s="58">
        <v>132.17864469</v>
      </c>
      <c r="O497" s="58">
        <v>134.12104178999999</v>
      </c>
      <c r="P497" s="58">
        <v>131.21531490999999</v>
      </c>
      <c r="Q497" s="58">
        <v>131.3542764</v>
      </c>
      <c r="R497" s="58">
        <v>134.94916601</v>
      </c>
      <c r="S497" s="58">
        <v>134.31375068</v>
      </c>
      <c r="T497" s="58">
        <v>134.81069373</v>
      </c>
      <c r="U497" s="58">
        <v>135.56889899999999</v>
      </c>
      <c r="V497" s="58">
        <v>133.8166282</v>
      </c>
      <c r="W497" s="58">
        <v>132.48075403000001</v>
      </c>
      <c r="X497" s="58">
        <v>138.90018054999999</v>
      </c>
      <c r="Y497" s="58">
        <v>147.09268115</v>
      </c>
    </row>
    <row r="498" spans="1:25" s="59" customFormat="1" ht="15.75" x14ac:dyDescent="0.3">
      <c r="A498" s="57" t="s">
        <v>137</v>
      </c>
      <c r="B498" s="58">
        <v>149.81271583</v>
      </c>
      <c r="C498" s="58">
        <v>156.6121225</v>
      </c>
      <c r="D498" s="58">
        <v>162.57014766</v>
      </c>
      <c r="E498" s="58">
        <v>174.09910023</v>
      </c>
      <c r="F498" s="58">
        <v>171.94064642000001</v>
      </c>
      <c r="G498" s="58">
        <v>169.88243499999999</v>
      </c>
      <c r="H498" s="58">
        <v>170.58099050999999</v>
      </c>
      <c r="I498" s="58">
        <v>165.86036397000001</v>
      </c>
      <c r="J498" s="58">
        <v>156.34308078999999</v>
      </c>
      <c r="K498" s="58">
        <v>147.06621827000001</v>
      </c>
      <c r="L498" s="58">
        <v>140.95088756000001</v>
      </c>
      <c r="M498" s="58">
        <v>138.88217280999999</v>
      </c>
      <c r="N498" s="58">
        <v>138.32726431</v>
      </c>
      <c r="O498" s="58">
        <v>139.26843461000001</v>
      </c>
      <c r="P498" s="58">
        <v>136.48641339</v>
      </c>
      <c r="Q498" s="58">
        <v>137.42427422</v>
      </c>
      <c r="R498" s="58">
        <v>140.34749398</v>
      </c>
      <c r="S498" s="58">
        <v>140.22608972</v>
      </c>
      <c r="T498" s="58">
        <v>140.90164775</v>
      </c>
      <c r="U498" s="58">
        <v>140.25177389999999</v>
      </c>
      <c r="V498" s="58">
        <v>138.46957219999999</v>
      </c>
      <c r="W498" s="58">
        <v>139.37842147000001</v>
      </c>
      <c r="X498" s="58">
        <v>146.58987177</v>
      </c>
      <c r="Y498" s="58">
        <v>153.14018666000001</v>
      </c>
    </row>
    <row r="499" spans="1:25" s="59" customFormat="1" ht="15.75" x14ac:dyDescent="0.3">
      <c r="A499" s="57" t="s">
        <v>138</v>
      </c>
      <c r="B499" s="58">
        <v>162.53705058</v>
      </c>
      <c r="C499" s="58">
        <v>169.64380754000001</v>
      </c>
      <c r="D499" s="58">
        <v>170.40594166</v>
      </c>
      <c r="E499" s="58">
        <v>173.39926229</v>
      </c>
      <c r="F499" s="58">
        <v>178.21650219</v>
      </c>
      <c r="G499" s="58">
        <v>178.00602122000001</v>
      </c>
      <c r="H499" s="58">
        <v>179.82243819999999</v>
      </c>
      <c r="I499" s="58">
        <v>165.35900461</v>
      </c>
      <c r="J499" s="58">
        <v>154.64421818</v>
      </c>
      <c r="K499" s="58">
        <v>149.00969624999999</v>
      </c>
      <c r="L499" s="58">
        <v>148.27098787</v>
      </c>
      <c r="M499" s="58">
        <v>147.27351730000001</v>
      </c>
      <c r="N499" s="58">
        <v>149.4251865</v>
      </c>
      <c r="O499" s="58">
        <v>147.670805</v>
      </c>
      <c r="P499" s="58">
        <v>145.80649937999999</v>
      </c>
      <c r="Q499" s="58">
        <v>146.47481630999999</v>
      </c>
      <c r="R499" s="58">
        <v>150.04143533999999</v>
      </c>
      <c r="S499" s="58">
        <v>148.29121083999999</v>
      </c>
      <c r="T499" s="58">
        <v>146.97882534999999</v>
      </c>
      <c r="U499" s="58">
        <v>146.68672065000001</v>
      </c>
      <c r="V499" s="58">
        <v>144.73012428999999</v>
      </c>
      <c r="W499" s="58">
        <v>144.96363109999999</v>
      </c>
      <c r="X499" s="58">
        <v>151.80830768000001</v>
      </c>
      <c r="Y499" s="58">
        <v>161.24000064000001</v>
      </c>
    </row>
    <row r="500" spans="1:25" s="59" customFormat="1" ht="15.75" x14ac:dyDescent="0.3">
      <c r="A500" s="57" t="s">
        <v>139</v>
      </c>
      <c r="B500" s="58">
        <v>173.02504038999999</v>
      </c>
      <c r="C500" s="58">
        <v>181.81094848999999</v>
      </c>
      <c r="D500" s="58">
        <v>183.14413514</v>
      </c>
      <c r="E500" s="58">
        <v>183.47125184999999</v>
      </c>
      <c r="F500" s="58">
        <v>183.76771108</v>
      </c>
      <c r="G500" s="58">
        <v>181.19355257999999</v>
      </c>
      <c r="H500" s="58">
        <v>176.34400364999999</v>
      </c>
      <c r="I500" s="58">
        <v>160.45900792</v>
      </c>
      <c r="J500" s="58">
        <v>150.74960125999999</v>
      </c>
      <c r="K500" s="58">
        <v>143.97986058999999</v>
      </c>
      <c r="L500" s="58">
        <v>140.93625526</v>
      </c>
      <c r="M500" s="58">
        <v>139.83182776000001</v>
      </c>
      <c r="N500" s="58">
        <v>140.06427235999999</v>
      </c>
      <c r="O500" s="58">
        <v>139.54424725999999</v>
      </c>
      <c r="P500" s="58">
        <v>137.32458406999999</v>
      </c>
      <c r="Q500" s="58">
        <v>137.84099699999999</v>
      </c>
      <c r="R500" s="58">
        <v>140.68971375999999</v>
      </c>
      <c r="S500" s="58">
        <v>141.43680087999999</v>
      </c>
      <c r="T500" s="58">
        <v>140.06702781999999</v>
      </c>
      <c r="U500" s="58">
        <v>138.68871254999999</v>
      </c>
      <c r="V500" s="58">
        <v>136.41185367</v>
      </c>
      <c r="W500" s="58">
        <v>137.90358946999999</v>
      </c>
      <c r="X500" s="58">
        <v>144.54949303999999</v>
      </c>
      <c r="Y500" s="58">
        <v>158.20194688999999</v>
      </c>
    </row>
    <row r="501" spans="1:25" s="59" customFormat="1" ht="15.75" x14ac:dyDescent="0.3">
      <c r="A501" s="57" t="s">
        <v>140</v>
      </c>
      <c r="B501" s="58">
        <v>151.09175904</v>
      </c>
      <c r="C501" s="58">
        <v>159.33369514</v>
      </c>
      <c r="D501" s="58">
        <v>163.97657479</v>
      </c>
      <c r="E501" s="58">
        <v>163.98489606999999</v>
      </c>
      <c r="F501" s="58">
        <v>159.77762092</v>
      </c>
      <c r="G501" s="58">
        <v>159.21080512</v>
      </c>
      <c r="H501" s="58">
        <v>155.41964263</v>
      </c>
      <c r="I501" s="58">
        <v>148.47200425</v>
      </c>
      <c r="J501" s="58">
        <v>141.24405530999999</v>
      </c>
      <c r="K501" s="58">
        <v>134.91121555999999</v>
      </c>
      <c r="L501" s="58">
        <v>132.15539389</v>
      </c>
      <c r="M501" s="58">
        <v>131.67255549999999</v>
      </c>
      <c r="N501" s="58">
        <v>132.47995322</v>
      </c>
      <c r="O501" s="58">
        <v>132.59134148999999</v>
      </c>
      <c r="P501" s="58">
        <v>129.41192119999999</v>
      </c>
      <c r="Q501" s="58">
        <v>130.35888223000001</v>
      </c>
      <c r="R501" s="58">
        <v>133.18603854</v>
      </c>
      <c r="S501" s="58">
        <v>132.67983705</v>
      </c>
      <c r="T501" s="58">
        <v>132.41979395000001</v>
      </c>
      <c r="U501" s="58">
        <v>131.43248609</v>
      </c>
      <c r="V501" s="58">
        <v>128.68934465000001</v>
      </c>
      <c r="W501" s="58">
        <v>129.21959715</v>
      </c>
      <c r="X501" s="58">
        <v>136.07623323000001</v>
      </c>
      <c r="Y501" s="58">
        <v>144.63974185000001</v>
      </c>
    </row>
    <row r="502" spans="1:25" s="59" customFormat="1" ht="15.75" x14ac:dyDescent="0.3">
      <c r="A502" s="57" t="s">
        <v>141</v>
      </c>
      <c r="B502" s="58">
        <v>155.87990121000001</v>
      </c>
      <c r="C502" s="58">
        <v>159.91905782000001</v>
      </c>
      <c r="D502" s="58">
        <v>160.4475003</v>
      </c>
      <c r="E502" s="58">
        <v>161.40612228000001</v>
      </c>
      <c r="F502" s="58">
        <v>166.45859225999999</v>
      </c>
      <c r="G502" s="58">
        <v>164.30864513</v>
      </c>
      <c r="H502" s="58">
        <v>156.30168523</v>
      </c>
      <c r="I502" s="58">
        <v>149.63989156</v>
      </c>
      <c r="J502" s="58">
        <v>143.38333972999999</v>
      </c>
      <c r="K502" s="58">
        <v>140.82498018000001</v>
      </c>
      <c r="L502" s="58">
        <v>141.81009247</v>
      </c>
      <c r="M502" s="58">
        <v>141.08277426000001</v>
      </c>
      <c r="N502" s="58">
        <v>141.38403891999999</v>
      </c>
      <c r="O502" s="58">
        <v>141.76162170000001</v>
      </c>
      <c r="P502" s="58">
        <v>139.07514986000001</v>
      </c>
      <c r="Q502" s="58">
        <v>139.99254017999999</v>
      </c>
      <c r="R502" s="58">
        <v>142.10015756000001</v>
      </c>
      <c r="S502" s="58">
        <v>138.10237296</v>
      </c>
      <c r="T502" s="58">
        <v>138.22397942000001</v>
      </c>
      <c r="U502" s="58">
        <v>136.82551787</v>
      </c>
      <c r="V502" s="58">
        <v>134.02545762</v>
      </c>
      <c r="W502" s="58">
        <v>135.55212483</v>
      </c>
      <c r="X502" s="58">
        <v>142.14499441000001</v>
      </c>
      <c r="Y502" s="58">
        <v>149.84429066000001</v>
      </c>
    </row>
    <row r="503" spans="1:25" s="59" customFormat="1" ht="15.75" x14ac:dyDescent="0.3">
      <c r="A503" s="57" t="s">
        <v>142</v>
      </c>
      <c r="B503" s="58">
        <v>153.83561807999999</v>
      </c>
      <c r="C503" s="58">
        <v>159.09241895</v>
      </c>
      <c r="D503" s="58">
        <v>158.77007227999999</v>
      </c>
      <c r="E503" s="58">
        <v>160.26889127000001</v>
      </c>
      <c r="F503" s="58">
        <v>161.22101444</v>
      </c>
      <c r="G503" s="58">
        <v>162.87519097000001</v>
      </c>
      <c r="H503" s="58">
        <v>157.29833274000001</v>
      </c>
      <c r="I503" s="58">
        <v>147.93779957999999</v>
      </c>
      <c r="J503" s="58">
        <v>141.08132552000001</v>
      </c>
      <c r="K503" s="58">
        <v>134.90974471999999</v>
      </c>
      <c r="L503" s="58">
        <v>137.76030689000001</v>
      </c>
      <c r="M503" s="58">
        <v>138.28380064999999</v>
      </c>
      <c r="N503" s="58">
        <v>140.75606078000001</v>
      </c>
      <c r="O503" s="58">
        <v>139.08853637999999</v>
      </c>
      <c r="P503" s="58">
        <v>137.40797011000001</v>
      </c>
      <c r="Q503" s="58">
        <v>137.38249066</v>
      </c>
      <c r="R503" s="58">
        <v>141.79066409999999</v>
      </c>
      <c r="S503" s="58">
        <v>141.64821913</v>
      </c>
      <c r="T503" s="58">
        <v>140.12519534</v>
      </c>
      <c r="U503" s="58">
        <v>139.51115442</v>
      </c>
      <c r="V503" s="58">
        <v>138.32311809000001</v>
      </c>
      <c r="W503" s="58">
        <v>137.57138207</v>
      </c>
      <c r="X503" s="58">
        <v>139.15165905000001</v>
      </c>
      <c r="Y503" s="58">
        <v>147.99386498000001</v>
      </c>
    </row>
    <row r="504" spans="1:25" s="59" customFormat="1" ht="15.75" x14ac:dyDescent="0.3">
      <c r="A504" s="57" t="s">
        <v>143</v>
      </c>
      <c r="B504" s="58">
        <v>153.82834833999999</v>
      </c>
      <c r="C504" s="58">
        <v>158.65467301000001</v>
      </c>
      <c r="D504" s="58">
        <v>163.23012972000001</v>
      </c>
      <c r="E504" s="58">
        <v>166.25373099000001</v>
      </c>
      <c r="F504" s="58">
        <v>168.31388201999999</v>
      </c>
      <c r="G504" s="58">
        <v>167.49290372999999</v>
      </c>
      <c r="H504" s="58">
        <v>164.86347746000001</v>
      </c>
      <c r="I504" s="58">
        <v>158.56841348</v>
      </c>
      <c r="J504" s="58">
        <v>148.14332497999999</v>
      </c>
      <c r="K504" s="58">
        <v>138.62188623</v>
      </c>
      <c r="L504" s="58">
        <v>135.15351477999999</v>
      </c>
      <c r="M504" s="58">
        <v>133.59472946</v>
      </c>
      <c r="N504" s="58">
        <v>133.59884044</v>
      </c>
      <c r="O504" s="58">
        <v>135.0951321</v>
      </c>
      <c r="P504" s="58">
        <v>134.82505864000001</v>
      </c>
      <c r="Q504" s="58">
        <v>135.63163857000001</v>
      </c>
      <c r="R504" s="58">
        <v>136.33616383</v>
      </c>
      <c r="S504" s="58">
        <v>133.69994079</v>
      </c>
      <c r="T504" s="58">
        <v>134.10504288999999</v>
      </c>
      <c r="U504" s="58">
        <v>134.20525101999999</v>
      </c>
      <c r="V504" s="58">
        <v>131.28397969</v>
      </c>
      <c r="W504" s="58">
        <v>131.77051012999999</v>
      </c>
      <c r="X504" s="58">
        <v>138.52374890999999</v>
      </c>
      <c r="Y504" s="58">
        <v>147.44894891999999</v>
      </c>
    </row>
    <row r="505" spans="1:25" s="59" customFormat="1" ht="15.75" x14ac:dyDescent="0.3">
      <c r="A505" s="57" t="s">
        <v>144</v>
      </c>
      <c r="B505" s="58">
        <v>149.19663546999999</v>
      </c>
      <c r="C505" s="58">
        <v>156.35890343</v>
      </c>
      <c r="D505" s="58">
        <v>159.92209940999999</v>
      </c>
      <c r="E505" s="58">
        <v>161.33611618</v>
      </c>
      <c r="F505" s="58">
        <v>161.64295214000001</v>
      </c>
      <c r="G505" s="58">
        <v>159.10405007</v>
      </c>
      <c r="H505" s="58">
        <v>157.44210477999999</v>
      </c>
      <c r="I505" s="58">
        <v>154.69814043</v>
      </c>
      <c r="J505" s="58">
        <v>146.41363396</v>
      </c>
      <c r="K505" s="58">
        <v>136.82294583999999</v>
      </c>
      <c r="L505" s="58">
        <v>133.57038166999999</v>
      </c>
      <c r="M505" s="58">
        <v>133.40283092000001</v>
      </c>
      <c r="N505" s="58">
        <v>134.02262894</v>
      </c>
      <c r="O505" s="58">
        <v>135.66871275</v>
      </c>
      <c r="P505" s="58">
        <v>136.29572393000001</v>
      </c>
      <c r="Q505" s="58">
        <v>136.47361115000001</v>
      </c>
      <c r="R505" s="58">
        <v>136.86607394000001</v>
      </c>
      <c r="S505" s="58">
        <v>135.06937138999999</v>
      </c>
      <c r="T505" s="58">
        <v>134.68342508999999</v>
      </c>
      <c r="U505" s="58">
        <v>133.01082005000001</v>
      </c>
      <c r="V505" s="58">
        <v>130.48194083999999</v>
      </c>
      <c r="W505" s="58">
        <v>131.49038461999999</v>
      </c>
      <c r="X505" s="58">
        <v>139.12694961</v>
      </c>
      <c r="Y505" s="58">
        <v>144.51601531</v>
      </c>
    </row>
    <row r="506" spans="1:25" s="59" customFormat="1" ht="15.75" x14ac:dyDescent="0.3">
      <c r="A506" s="57" t="s">
        <v>145</v>
      </c>
      <c r="B506" s="58">
        <v>150.57461592999999</v>
      </c>
      <c r="C506" s="58">
        <v>157.21316933</v>
      </c>
      <c r="D506" s="58">
        <v>157.36939953000001</v>
      </c>
      <c r="E506" s="58">
        <v>159.12282927999999</v>
      </c>
      <c r="F506" s="58">
        <v>162.60278782</v>
      </c>
      <c r="G506" s="58">
        <v>160.44483880999999</v>
      </c>
      <c r="H506" s="58">
        <v>154.92360324000001</v>
      </c>
      <c r="I506" s="58">
        <v>143.62727484000001</v>
      </c>
      <c r="J506" s="58">
        <v>135.90648035000001</v>
      </c>
      <c r="K506" s="58">
        <v>132.41527048</v>
      </c>
      <c r="L506" s="58">
        <v>129.84001096</v>
      </c>
      <c r="M506" s="58">
        <v>128.50059664</v>
      </c>
      <c r="N506" s="58">
        <v>129.76214265999999</v>
      </c>
      <c r="O506" s="58">
        <v>128.77470298</v>
      </c>
      <c r="P506" s="58">
        <v>127.37015037000002</v>
      </c>
      <c r="Q506" s="58">
        <v>127.77076422</v>
      </c>
      <c r="R506" s="58">
        <v>132.03033156999999</v>
      </c>
      <c r="S506" s="58">
        <v>132.09014329999999</v>
      </c>
      <c r="T506" s="58">
        <v>132.55678262999999</v>
      </c>
      <c r="U506" s="58">
        <v>130.79437182000001</v>
      </c>
      <c r="V506" s="58">
        <v>127.80474153999999</v>
      </c>
      <c r="W506" s="58">
        <v>128.49386877000001</v>
      </c>
      <c r="X506" s="58">
        <v>135.36507173999999</v>
      </c>
      <c r="Y506" s="58">
        <v>144.63215104</v>
      </c>
    </row>
    <row r="507" spans="1:25" s="59" customFormat="1" ht="15.75" x14ac:dyDescent="0.3">
      <c r="A507" s="57" t="s">
        <v>146</v>
      </c>
      <c r="B507" s="58">
        <v>141.49324066</v>
      </c>
      <c r="C507" s="58">
        <v>145.61364796999999</v>
      </c>
      <c r="D507" s="58">
        <v>148.67753350000001</v>
      </c>
      <c r="E507" s="58">
        <v>150.216872</v>
      </c>
      <c r="F507" s="58">
        <v>152.62062176000001</v>
      </c>
      <c r="G507" s="58">
        <v>149.12736834</v>
      </c>
      <c r="H507" s="58">
        <v>142.56042703</v>
      </c>
      <c r="I507" s="58">
        <v>134.63898935</v>
      </c>
      <c r="J507" s="58">
        <v>127.46376445999999</v>
      </c>
      <c r="K507" s="58">
        <v>123.34292916</v>
      </c>
      <c r="L507" s="58">
        <v>125.14060502</v>
      </c>
      <c r="M507" s="58">
        <v>126.22711385999999</v>
      </c>
      <c r="N507" s="58">
        <v>130.33264682000001</v>
      </c>
      <c r="O507" s="58">
        <v>132.90511669</v>
      </c>
      <c r="P507" s="58">
        <v>131.52160463000001</v>
      </c>
      <c r="Q507" s="58">
        <v>132.72866782</v>
      </c>
      <c r="R507" s="58">
        <v>136.53618825999999</v>
      </c>
      <c r="S507" s="58">
        <v>136.41803358999999</v>
      </c>
      <c r="T507" s="58">
        <v>135.47394460999999</v>
      </c>
      <c r="U507" s="58">
        <v>133.96704923999999</v>
      </c>
      <c r="V507" s="58">
        <v>130.26090077000001</v>
      </c>
      <c r="W507" s="58">
        <v>133.26925790999999</v>
      </c>
      <c r="X507" s="58">
        <v>140.13464303000001</v>
      </c>
      <c r="Y507" s="58">
        <v>149.18431985999999</v>
      </c>
    </row>
    <row r="508" spans="1:25" s="59" customFormat="1" ht="15.75" x14ac:dyDescent="0.3">
      <c r="A508" s="57" t="s">
        <v>147</v>
      </c>
      <c r="B508" s="58">
        <v>166.20450534</v>
      </c>
      <c r="C508" s="58">
        <v>176.18690394000001</v>
      </c>
      <c r="D508" s="58">
        <v>183.22629996000001</v>
      </c>
      <c r="E508" s="58">
        <v>185.88550140000001</v>
      </c>
      <c r="F508" s="58">
        <v>189.53886656</v>
      </c>
      <c r="G508" s="58">
        <v>184.96666970000001</v>
      </c>
      <c r="H508" s="58">
        <v>172.74922753999999</v>
      </c>
      <c r="I508" s="58">
        <v>159.94752998999999</v>
      </c>
      <c r="J508" s="58">
        <v>151.57147800000001</v>
      </c>
      <c r="K508" s="58">
        <v>144.86837782999999</v>
      </c>
      <c r="L508" s="58">
        <v>142.54335811999999</v>
      </c>
      <c r="M508" s="58">
        <v>143.00435783</v>
      </c>
      <c r="N508" s="58">
        <v>143.83027264</v>
      </c>
      <c r="O508" s="58">
        <v>144.53464621000001</v>
      </c>
      <c r="P508" s="58">
        <v>141.21823900999999</v>
      </c>
      <c r="Q508" s="58">
        <v>142.69122216</v>
      </c>
      <c r="R508" s="58">
        <v>146.01641394000001</v>
      </c>
      <c r="S508" s="58">
        <v>145.38502131999999</v>
      </c>
      <c r="T508" s="58">
        <v>143.15108097000001</v>
      </c>
      <c r="U508" s="58">
        <v>141.41805758999999</v>
      </c>
      <c r="V508" s="58">
        <v>141.70274660000001</v>
      </c>
      <c r="W508" s="58">
        <v>143.99043488000001</v>
      </c>
      <c r="X508" s="58">
        <v>151.2548769</v>
      </c>
      <c r="Y508" s="58">
        <v>160.64746668999999</v>
      </c>
    </row>
    <row r="509" spans="1:25" s="59" customFormat="1" ht="15.75" x14ac:dyDescent="0.3">
      <c r="A509" s="57" t="s">
        <v>148</v>
      </c>
      <c r="B509" s="58">
        <v>164.35930085000001</v>
      </c>
      <c r="C509" s="58">
        <v>177.09947991999999</v>
      </c>
      <c r="D509" s="58">
        <v>181.29840669000001</v>
      </c>
      <c r="E509" s="58">
        <v>184.97651379000001</v>
      </c>
      <c r="F509" s="58">
        <v>188.76060547</v>
      </c>
      <c r="G509" s="58">
        <v>184.88794827999999</v>
      </c>
      <c r="H509" s="58">
        <v>176.40061458</v>
      </c>
      <c r="I509" s="58">
        <v>165.20618719999999</v>
      </c>
      <c r="J509" s="58">
        <v>156.71811289999999</v>
      </c>
      <c r="K509" s="58">
        <v>150.32395407000001</v>
      </c>
      <c r="L509" s="58">
        <v>149.08854178000001</v>
      </c>
      <c r="M509" s="58">
        <v>148.05713166999999</v>
      </c>
      <c r="N509" s="58">
        <v>149.29766570999999</v>
      </c>
      <c r="O509" s="58">
        <v>149.32502212</v>
      </c>
      <c r="P509" s="58">
        <v>149.05093540999999</v>
      </c>
      <c r="Q509" s="58">
        <v>149.70254234000001</v>
      </c>
      <c r="R509" s="58">
        <v>151.95193065000001</v>
      </c>
      <c r="S509" s="58">
        <v>150.83636946999999</v>
      </c>
      <c r="T509" s="58">
        <v>149.89284946000001</v>
      </c>
      <c r="U509" s="58">
        <v>148.26411547999999</v>
      </c>
      <c r="V509" s="58">
        <v>145.67670616999999</v>
      </c>
      <c r="W509" s="58">
        <v>147.30678078</v>
      </c>
      <c r="X509" s="58">
        <v>155.88463415999999</v>
      </c>
      <c r="Y509" s="58">
        <v>166.24517868000001</v>
      </c>
    </row>
    <row r="510" spans="1:25" s="59" customFormat="1" ht="15.75" x14ac:dyDescent="0.3">
      <c r="A510" s="57" t="s">
        <v>149</v>
      </c>
      <c r="B510" s="58">
        <v>162.91662645</v>
      </c>
      <c r="C510" s="58">
        <v>170.75472733999999</v>
      </c>
      <c r="D510" s="58">
        <v>170.91477136</v>
      </c>
      <c r="E510" s="58">
        <v>174.23880628000001</v>
      </c>
      <c r="F510" s="58">
        <v>178.03586865</v>
      </c>
      <c r="G510" s="58">
        <v>175.96603668</v>
      </c>
      <c r="H510" s="58">
        <v>164.01977511000001</v>
      </c>
      <c r="I510" s="58">
        <v>151.04846570000001</v>
      </c>
      <c r="J510" s="58">
        <v>145.03196672999999</v>
      </c>
      <c r="K510" s="58">
        <v>140.23228458</v>
      </c>
      <c r="L510" s="58">
        <v>139.26795172000001</v>
      </c>
      <c r="M510" s="58">
        <v>137.20135422999999</v>
      </c>
      <c r="N510" s="58">
        <v>137.41068317</v>
      </c>
      <c r="O510" s="58">
        <v>134.71612586000001</v>
      </c>
      <c r="P510" s="58">
        <v>131.15595798999999</v>
      </c>
      <c r="Q510" s="58">
        <v>132.30497880999999</v>
      </c>
      <c r="R510" s="58">
        <v>138.58716724000001</v>
      </c>
      <c r="S510" s="58">
        <v>136.774608</v>
      </c>
      <c r="T510" s="58">
        <v>134.02020920000001</v>
      </c>
      <c r="U510" s="58">
        <v>131.39275483</v>
      </c>
      <c r="V510" s="58">
        <v>128.60779199999999</v>
      </c>
      <c r="W510" s="58">
        <v>128.40016272</v>
      </c>
      <c r="X510" s="58">
        <v>131.31326937</v>
      </c>
      <c r="Y510" s="58">
        <v>142.83881496999999</v>
      </c>
    </row>
    <row r="511" spans="1:25" s="59" customFormat="1" ht="15.75" x14ac:dyDescent="0.3">
      <c r="A511" s="57" t="s">
        <v>150</v>
      </c>
      <c r="B511" s="58">
        <v>150.72107568999999</v>
      </c>
      <c r="C511" s="58">
        <v>153.19105028999999</v>
      </c>
      <c r="D511" s="58">
        <v>153.85863166999999</v>
      </c>
      <c r="E511" s="58">
        <v>157.40280038</v>
      </c>
      <c r="F511" s="58">
        <v>159.68425511000001</v>
      </c>
      <c r="G511" s="58">
        <v>157.44832968</v>
      </c>
      <c r="H511" s="58">
        <v>154.63554164000001</v>
      </c>
      <c r="I511" s="58">
        <v>151.23851961</v>
      </c>
      <c r="J511" s="58">
        <v>142.17421530999999</v>
      </c>
      <c r="K511" s="58">
        <v>135.99327582999999</v>
      </c>
      <c r="L511" s="58">
        <v>132.37308759999999</v>
      </c>
      <c r="M511" s="58">
        <v>132.07739799000001</v>
      </c>
      <c r="N511" s="58">
        <v>132.66223357000001</v>
      </c>
      <c r="O511" s="58">
        <v>134.17922593</v>
      </c>
      <c r="P511" s="58">
        <v>132.40926665000001</v>
      </c>
      <c r="Q511" s="58">
        <v>132.33723055999999</v>
      </c>
      <c r="R511" s="58">
        <v>134.89795096</v>
      </c>
      <c r="S511" s="58">
        <v>133.76488420999999</v>
      </c>
      <c r="T511" s="58">
        <v>131.79144658999999</v>
      </c>
      <c r="U511" s="58">
        <v>130.05138876999999</v>
      </c>
      <c r="V511" s="58">
        <v>126.96497992</v>
      </c>
      <c r="W511" s="58">
        <v>127.76705704999999</v>
      </c>
      <c r="X511" s="58">
        <v>133.93742315</v>
      </c>
      <c r="Y511" s="58">
        <v>141.02324390999999</v>
      </c>
    </row>
    <row r="512" spans="1:25" s="59" customFormat="1" ht="15.75" x14ac:dyDescent="0.3">
      <c r="A512" s="57" t="s">
        <v>151</v>
      </c>
      <c r="B512" s="58">
        <v>138.89022087000001</v>
      </c>
      <c r="C512" s="58">
        <v>146.01930328</v>
      </c>
      <c r="D512" s="58">
        <v>147.63139224</v>
      </c>
      <c r="E512" s="58">
        <v>149.29990552000001</v>
      </c>
      <c r="F512" s="58">
        <v>153.21332308999999</v>
      </c>
      <c r="G512" s="58">
        <v>151.12862505000001</v>
      </c>
      <c r="H512" s="58">
        <v>147.20983576</v>
      </c>
      <c r="I512" s="58">
        <v>142.29712842000001</v>
      </c>
      <c r="J512" s="58">
        <v>130.57496567000001</v>
      </c>
      <c r="K512" s="58">
        <v>123.03707962</v>
      </c>
      <c r="L512" s="58">
        <v>120.53546525</v>
      </c>
      <c r="M512" s="58">
        <v>120.54171117999999</v>
      </c>
      <c r="N512" s="58">
        <v>123.38789465000001</v>
      </c>
      <c r="O512" s="58">
        <v>127.56716778999998</v>
      </c>
      <c r="P512" s="58">
        <v>126.70969793</v>
      </c>
      <c r="Q512" s="58">
        <v>127.07859826000001</v>
      </c>
      <c r="R512" s="58">
        <v>130.62828689</v>
      </c>
      <c r="S512" s="58">
        <v>130.83414844999999</v>
      </c>
      <c r="T512" s="58">
        <v>130.92815869</v>
      </c>
      <c r="U512" s="58">
        <v>129.68075328</v>
      </c>
      <c r="V512" s="58">
        <v>127.62841120000002</v>
      </c>
      <c r="W512" s="58">
        <v>129.16056162000001</v>
      </c>
      <c r="X512" s="58">
        <v>135.21993444</v>
      </c>
      <c r="Y512" s="58">
        <v>141.26253600999999</v>
      </c>
    </row>
    <row r="513" spans="1:25" s="59" customFormat="1" ht="15.75" x14ac:dyDescent="0.3">
      <c r="A513" s="57" t="s">
        <v>152</v>
      </c>
      <c r="B513" s="58">
        <v>150.28346162</v>
      </c>
      <c r="C513" s="58">
        <v>158.79601503999999</v>
      </c>
      <c r="D513" s="58">
        <v>162.62702028000001</v>
      </c>
      <c r="E513" s="58">
        <v>164.46396071000001</v>
      </c>
      <c r="F513" s="58">
        <v>164.98488652</v>
      </c>
      <c r="G513" s="58">
        <v>162.47692143</v>
      </c>
      <c r="H513" s="58">
        <v>152.5857049</v>
      </c>
      <c r="I513" s="58">
        <v>141.48562908</v>
      </c>
      <c r="J513" s="58">
        <v>136.64822290000001</v>
      </c>
      <c r="K513" s="58">
        <v>129.10232005</v>
      </c>
      <c r="L513" s="58">
        <v>123.46655126</v>
      </c>
      <c r="M513" s="58">
        <v>124.14633727</v>
      </c>
      <c r="N513" s="58">
        <v>125.75275402999999</v>
      </c>
      <c r="O513" s="58">
        <v>125.29775300000001</v>
      </c>
      <c r="P513" s="58">
        <v>125.65246141999999</v>
      </c>
      <c r="Q513" s="58">
        <v>127.19225341000001</v>
      </c>
      <c r="R513" s="58">
        <v>130.80995301999999</v>
      </c>
      <c r="S513" s="58">
        <v>128.43854974000001</v>
      </c>
      <c r="T513" s="58">
        <v>125.86971357000002</v>
      </c>
      <c r="U513" s="58">
        <v>122.8578643</v>
      </c>
      <c r="V513" s="58">
        <v>121.34647072</v>
      </c>
      <c r="W513" s="58">
        <v>122.68602111</v>
      </c>
      <c r="X513" s="58">
        <v>127.98942435999999</v>
      </c>
      <c r="Y513" s="58">
        <v>135.14715799000001</v>
      </c>
    </row>
    <row r="514" spans="1:25" s="59" customFormat="1" ht="15.75" x14ac:dyDescent="0.3">
      <c r="A514" s="57" t="s">
        <v>153</v>
      </c>
      <c r="B514" s="58">
        <v>141.07944427000001</v>
      </c>
      <c r="C514" s="58">
        <v>147.46715212000001</v>
      </c>
      <c r="D514" s="58">
        <v>147.97160952999999</v>
      </c>
      <c r="E514" s="58">
        <v>149.00100373999999</v>
      </c>
      <c r="F514" s="58">
        <v>150.06381296999999</v>
      </c>
      <c r="G514" s="58">
        <v>146.37044942</v>
      </c>
      <c r="H514" s="58">
        <v>141.34735423000001</v>
      </c>
      <c r="I514" s="58">
        <v>134.79642204999999</v>
      </c>
      <c r="J514" s="58">
        <v>130.22802747</v>
      </c>
      <c r="K514" s="58">
        <v>127.38289674000001</v>
      </c>
      <c r="L514" s="58">
        <v>126.98265968</v>
      </c>
      <c r="M514" s="58">
        <v>129.52506980999999</v>
      </c>
      <c r="N514" s="58">
        <v>130.91562060000001</v>
      </c>
      <c r="O514" s="58">
        <v>131.24727691999999</v>
      </c>
      <c r="P514" s="58">
        <v>130.03509137</v>
      </c>
      <c r="Q514" s="58">
        <v>130.85672719999999</v>
      </c>
      <c r="R514" s="58">
        <v>133.84731497000001</v>
      </c>
      <c r="S514" s="58">
        <v>129.65431821000001</v>
      </c>
      <c r="T514" s="58">
        <v>124.51812678</v>
      </c>
      <c r="U514" s="58">
        <v>120.98975501</v>
      </c>
      <c r="V514" s="58">
        <v>118.28113936</v>
      </c>
      <c r="W514" s="58">
        <v>117.29860997</v>
      </c>
      <c r="X514" s="58">
        <v>123.30956378</v>
      </c>
      <c r="Y514" s="58">
        <v>131.57104774999999</v>
      </c>
    </row>
    <row r="515" spans="1:25" s="59" customFormat="1" ht="15.75" x14ac:dyDescent="0.3">
      <c r="A515" s="57" t="s">
        <v>154</v>
      </c>
      <c r="B515" s="58">
        <v>140.43055949000001</v>
      </c>
      <c r="C515" s="58">
        <v>147.19870900999999</v>
      </c>
      <c r="D515" s="58">
        <v>149.50668838000001</v>
      </c>
      <c r="E515" s="58">
        <v>151.52270751</v>
      </c>
      <c r="F515" s="58">
        <v>152.62061079</v>
      </c>
      <c r="G515" s="58">
        <v>149.70722046</v>
      </c>
      <c r="H515" s="58">
        <v>142.22366306000001</v>
      </c>
      <c r="I515" s="58">
        <v>134.69287685</v>
      </c>
      <c r="J515" s="58">
        <v>130.04807593000001</v>
      </c>
      <c r="K515" s="58">
        <v>128.17286451999999</v>
      </c>
      <c r="L515" s="58">
        <v>127.89950528999999</v>
      </c>
      <c r="M515" s="58">
        <v>127.24172316000002</v>
      </c>
      <c r="N515" s="58">
        <v>127.48386315000002</v>
      </c>
      <c r="O515" s="58">
        <v>127.82593346000002</v>
      </c>
      <c r="P515" s="58">
        <v>129.16443720000001</v>
      </c>
      <c r="Q515" s="58">
        <v>129.97924982000001</v>
      </c>
      <c r="R515" s="58">
        <v>132.49988782</v>
      </c>
      <c r="S515" s="58">
        <v>131.15184328000001</v>
      </c>
      <c r="T515" s="58">
        <v>127.78866298</v>
      </c>
      <c r="U515" s="58">
        <v>121.24378492</v>
      </c>
      <c r="V515" s="58">
        <v>119.14008581</v>
      </c>
      <c r="W515" s="58">
        <v>120.12682685</v>
      </c>
      <c r="X515" s="58">
        <v>124.2939255</v>
      </c>
      <c r="Y515" s="58">
        <v>132.11168488000001</v>
      </c>
    </row>
    <row r="516" spans="1:25" s="59" customFormat="1" ht="15.75" x14ac:dyDescent="0.3">
      <c r="A516" s="57" t="s">
        <v>155</v>
      </c>
      <c r="B516" s="58">
        <v>146.28549082999999</v>
      </c>
      <c r="C516" s="58">
        <v>154.94187467</v>
      </c>
      <c r="D516" s="58">
        <v>165.27975393</v>
      </c>
      <c r="E516" s="58">
        <v>171.28723386999999</v>
      </c>
      <c r="F516" s="58">
        <v>172.50011968000001</v>
      </c>
      <c r="G516" s="58">
        <v>170.13450811999999</v>
      </c>
      <c r="H516" s="58">
        <v>162.59827582</v>
      </c>
      <c r="I516" s="58">
        <v>153.47767972</v>
      </c>
      <c r="J516" s="58">
        <v>146.56632689</v>
      </c>
      <c r="K516" s="58">
        <v>143.37541757</v>
      </c>
      <c r="L516" s="58">
        <v>142.81337146000001</v>
      </c>
      <c r="M516" s="58">
        <v>142.60789854000001</v>
      </c>
      <c r="N516" s="58">
        <v>142.81427294</v>
      </c>
      <c r="O516" s="58">
        <v>145.72683911999999</v>
      </c>
      <c r="P516" s="58">
        <v>151.37355148</v>
      </c>
      <c r="Q516" s="58">
        <v>150.89505684</v>
      </c>
      <c r="R516" s="58">
        <v>150.85333481999999</v>
      </c>
      <c r="S516" s="58">
        <v>152.16504395000001</v>
      </c>
      <c r="T516" s="58">
        <v>145.44149981000001</v>
      </c>
      <c r="U516" s="58">
        <v>140.98536367</v>
      </c>
      <c r="V516" s="58">
        <v>139.05336861999999</v>
      </c>
      <c r="W516" s="58">
        <v>140.21831638</v>
      </c>
      <c r="X516" s="58">
        <v>145.62150864</v>
      </c>
      <c r="Y516" s="58">
        <v>153.47380361</v>
      </c>
    </row>
    <row r="517" spans="1:25" s="59" customFormat="1" ht="15.75" x14ac:dyDescent="0.3">
      <c r="A517" s="57" t="s">
        <v>156</v>
      </c>
      <c r="B517" s="58">
        <v>156.79214024999999</v>
      </c>
      <c r="C517" s="58">
        <v>165.13665663</v>
      </c>
      <c r="D517" s="58">
        <v>173.59300924999999</v>
      </c>
      <c r="E517" s="58">
        <v>173.24499087000001</v>
      </c>
      <c r="F517" s="58">
        <v>170.73380535999999</v>
      </c>
      <c r="G517" s="58">
        <v>171.87911056999999</v>
      </c>
      <c r="H517" s="58">
        <v>163.14328255999999</v>
      </c>
      <c r="I517" s="58">
        <v>151.87699283000001</v>
      </c>
      <c r="J517" s="58">
        <v>143.82607365000001</v>
      </c>
      <c r="K517" s="58">
        <v>141.24389948000001</v>
      </c>
      <c r="L517" s="58">
        <v>140.34671685000001</v>
      </c>
      <c r="M517" s="58">
        <v>139.97523412000001</v>
      </c>
      <c r="N517" s="58">
        <v>139.34991754999999</v>
      </c>
      <c r="O517" s="58">
        <v>140.41821768</v>
      </c>
      <c r="P517" s="58">
        <v>144.29367189999999</v>
      </c>
      <c r="Q517" s="58">
        <v>143.13643858</v>
      </c>
      <c r="R517" s="58">
        <v>144.95777383999999</v>
      </c>
      <c r="S517" s="58">
        <v>144.82074284999999</v>
      </c>
      <c r="T517" s="58">
        <v>141.26609809000001</v>
      </c>
      <c r="U517" s="58">
        <v>137.71827579000001</v>
      </c>
      <c r="V517" s="58">
        <v>138.46864525000001</v>
      </c>
      <c r="W517" s="58">
        <v>142.1606147</v>
      </c>
      <c r="X517" s="58">
        <v>151.10350245000001</v>
      </c>
      <c r="Y517" s="58">
        <v>160.88251126</v>
      </c>
    </row>
    <row r="518" spans="1:25" s="59" customFormat="1" ht="15.75" x14ac:dyDescent="0.3">
      <c r="A518" s="57" t="s">
        <v>157</v>
      </c>
      <c r="B518" s="58">
        <v>151.77623112000001</v>
      </c>
      <c r="C518" s="58">
        <v>158.65561858999999</v>
      </c>
      <c r="D518" s="58">
        <v>157.42606473000001</v>
      </c>
      <c r="E518" s="58">
        <v>154.24232472</v>
      </c>
      <c r="F518" s="58">
        <v>152.38404507000001</v>
      </c>
      <c r="G518" s="58">
        <v>152.06599309999999</v>
      </c>
      <c r="H518" s="58">
        <v>148.44699886999999</v>
      </c>
      <c r="I518" s="58">
        <v>141.89883979000001</v>
      </c>
      <c r="J518" s="58">
        <v>132.28171617000001</v>
      </c>
      <c r="K518" s="58">
        <v>125.66676087</v>
      </c>
      <c r="L518" s="58">
        <v>124.18302681</v>
      </c>
      <c r="M518" s="58">
        <v>124.82952611</v>
      </c>
      <c r="N518" s="58">
        <v>122.74472881</v>
      </c>
      <c r="O518" s="58">
        <v>124.56018333999999</v>
      </c>
      <c r="P518" s="58">
        <v>129.07571150000001</v>
      </c>
      <c r="Q518" s="58">
        <v>128.00156835999999</v>
      </c>
      <c r="R518" s="58">
        <v>129.37842470999999</v>
      </c>
      <c r="S518" s="58">
        <v>129.96103689</v>
      </c>
      <c r="T518" s="58">
        <v>127.41051839000001</v>
      </c>
      <c r="U518" s="58">
        <v>124.69846871999999</v>
      </c>
      <c r="V518" s="58">
        <v>122.47235297</v>
      </c>
      <c r="W518" s="58">
        <v>123.50423999</v>
      </c>
      <c r="X518" s="58">
        <v>129.09951776</v>
      </c>
      <c r="Y518" s="58">
        <v>134.73974885000001</v>
      </c>
    </row>
    <row r="519" spans="1:25" s="59" customFormat="1" ht="15.75" x14ac:dyDescent="0.3">
      <c r="A519" s="57" t="s">
        <v>158</v>
      </c>
      <c r="B519" s="58">
        <v>138.90517994999999</v>
      </c>
      <c r="C519" s="58">
        <v>145.60563264999999</v>
      </c>
      <c r="D519" s="58">
        <v>153.48722255999999</v>
      </c>
      <c r="E519" s="58">
        <v>153.82073618999999</v>
      </c>
      <c r="F519" s="58">
        <v>153.99650009000001</v>
      </c>
      <c r="G519" s="58">
        <v>154.06087128999999</v>
      </c>
      <c r="H519" s="58">
        <v>151.18430831000001</v>
      </c>
      <c r="I519" s="58">
        <v>150.79410540000001</v>
      </c>
      <c r="J519" s="58">
        <v>142.39327012999999</v>
      </c>
      <c r="K519" s="58">
        <v>134.21038343999999</v>
      </c>
      <c r="L519" s="58">
        <v>130.65844247000001</v>
      </c>
      <c r="M519" s="58">
        <v>131.10887215</v>
      </c>
      <c r="N519" s="58">
        <v>128.21665709000001</v>
      </c>
      <c r="O519" s="58">
        <v>130.60683419</v>
      </c>
      <c r="P519" s="58">
        <v>135.50178572999999</v>
      </c>
      <c r="Q519" s="58">
        <v>133.8788078</v>
      </c>
      <c r="R519" s="58">
        <v>134.27920395000001</v>
      </c>
      <c r="S519" s="58">
        <v>134.94807553999999</v>
      </c>
      <c r="T519" s="58">
        <v>132.21451676999999</v>
      </c>
      <c r="U519" s="58">
        <v>127.53120472999998</v>
      </c>
      <c r="V519" s="58">
        <v>124.73393290999999</v>
      </c>
      <c r="W519" s="58">
        <v>125.70974635999998</v>
      </c>
      <c r="X519" s="58">
        <v>132.77167482999999</v>
      </c>
      <c r="Y519" s="58">
        <v>139.43201407999999</v>
      </c>
    </row>
    <row r="520" spans="1:25" s="59" customFormat="1" ht="15.75" x14ac:dyDescent="0.3">
      <c r="A520" s="57" t="s">
        <v>159</v>
      </c>
      <c r="B520" s="58">
        <v>144.80879970000001</v>
      </c>
      <c r="C520" s="58">
        <v>152.0501337</v>
      </c>
      <c r="D520" s="58">
        <v>160.15396185</v>
      </c>
      <c r="E520" s="58">
        <v>160.09652803</v>
      </c>
      <c r="F520" s="58">
        <v>159.79724497000001</v>
      </c>
      <c r="G520" s="58">
        <v>161.08341325999999</v>
      </c>
      <c r="H520" s="58">
        <v>155.19502596000001</v>
      </c>
      <c r="I520" s="58">
        <v>144.47438892</v>
      </c>
      <c r="J520" s="58">
        <v>139.93280025000001</v>
      </c>
      <c r="K520" s="58">
        <v>140.45645078000001</v>
      </c>
      <c r="L520" s="58">
        <v>138.42002886</v>
      </c>
      <c r="M520" s="58">
        <v>138.60618479999999</v>
      </c>
      <c r="N520" s="58">
        <v>136.84181713999999</v>
      </c>
      <c r="O520" s="58">
        <v>136.06674437000001</v>
      </c>
      <c r="P520" s="58">
        <v>141.37309055</v>
      </c>
      <c r="Q520" s="58">
        <v>140.40519979000001</v>
      </c>
      <c r="R520" s="58">
        <v>141.79423215</v>
      </c>
      <c r="S520" s="58">
        <v>142.10125511999999</v>
      </c>
      <c r="T520" s="58">
        <v>139.37779882999999</v>
      </c>
      <c r="U520" s="58">
        <v>134.53724675000001</v>
      </c>
      <c r="V520" s="58">
        <v>131.49747812999999</v>
      </c>
      <c r="W520" s="58">
        <v>132.84612766000001</v>
      </c>
      <c r="X520" s="58">
        <v>136.52703342999999</v>
      </c>
      <c r="Y520" s="58">
        <v>144.93349848</v>
      </c>
    </row>
    <row r="521" spans="1:25" s="59" customFormat="1" ht="15.75" x14ac:dyDescent="0.3">
      <c r="A521" s="57" t="s">
        <v>160</v>
      </c>
      <c r="B521" s="58">
        <v>146.64245023999999</v>
      </c>
      <c r="C521" s="58">
        <v>153.44322695</v>
      </c>
      <c r="D521" s="58">
        <v>160.76494783000001</v>
      </c>
      <c r="E521" s="58">
        <v>160.26360326</v>
      </c>
      <c r="F521" s="58">
        <v>160.52135679</v>
      </c>
      <c r="G521" s="58">
        <v>159.51411157999999</v>
      </c>
      <c r="H521" s="58">
        <v>149.95600672</v>
      </c>
      <c r="I521" s="58">
        <v>139.63009242999999</v>
      </c>
      <c r="J521" s="58">
        <v>134.74672762</v>
      </c>
      <c r="K521" s="58">
        <v>130.94241575999999</v>
      </c>
      <c r="L521" s="58">
        <v>129.91775895999999</v>
      </c>
      <c r="M521" s="58">
        <v>130.05291765999999</v>
      </c>
      <c r="N521" s="58">
        <v>127.36142347000001</v>
      </c>
      <c r="O521" s="58">
        <v>128.06063664999999</v>
      </c>
      <c r="P521" s="58">
        <v>131.50520194000001</v>
      </c>
      <c r="Q521" s="58">
        <v>130.7871092</v>
      </c>
      <c r="R521" s="58">
        <v>132.55836578</v>
      </c>
      <c r="S521" s="58">
        <v>132.8913666</v>
      </c>
      <c r="T521" s="58">
        <v>133.83306295</v>
      </c>
      <c r="U521" s="58">
        <v>129.67306231000001</v>
      </c>
      <c r="V521" s="58">
        <v>127.28439963999999</v>
      </c>
      <c r="W521" s="58">
        <v>129.42030521999999</v>
      </c>
      <c r="X521" s="58">
        <v>131.67847875999999</v>
      </c>
      <c r="Y521" s="58">
        <v>139.88960562</v>
      </c>
    </row>
    <row r="522" spans="1:25" s="59" customFormat="1" ht="15.75" x14ac:dyDescent="0.3">
      <c r="A522" s="57" t="s">
        <v>161</v>
      </c>
      <c r="B522" s="58">
        <v>140.18714979999999</v>
      </c>
      <c r="C522" s="58">
        <v>146.25575237999999</v>
      </c>
      <c r="D522" s="58">
        <v>155.41387079</v>
      </c>
      <c r="E522" s="58">
        <v>157.80940894</v>
      </c>
      <c r="F522" s="58">
        <v>157.18085933</v>
      </c>
      <c r="G522" s="58">
        <v>153.85754925000001</v>
      </c>
      <c r="H522" s="58">
        <v>145.19334853000001</v>
      </c>
      <c r="I522" s="58">
        <v>137.69134334</v>
      </c>
      <c r="J522" s="58">
        <v>135.8949255</v>
      </c>
      <c r="K522" s="58">
        <v>132.36893828000001</v>
      </c>
      <c r="L522" s="58">
        <v>131.54041715</v>
      </c>
      <c r="M522" s="58">
        <v>131.09538119999999</v>
      </c>
      <c r="N522" s="58">
        <v>130.06900041</v>
      </c>
      <c r="O522" s="58">
        <v>129.49048152</v>
      </c>
      <c r="P522" s="58">
        <v>135.04717689</v>
      </c>
      <c r="Q522" s="58">
        <v>137.43065256</v>
      </c>
      <c r="R522" s="58">
        <v>137.6887084</v>
      </c>
      <c r="S522" s="58">
        <v>138.16935803999999</v>
      </c>
      <c r="T522" s="58">
        <v>135.79289387</v>
      </c>
      <c r="U522" s="58">
        <v>129.48316052000001</v>
      </c>
      <c r="V522" s="58">
        <v>127.81674584</v>
      </c>
      <c r="W522" s="58">
        <v>129.14243696</v>
      </c>
      <c r="X522" s="58">
        <v>135.02617387999999</v>
      </c>
      <c r="Y522" s="58">
        <v>143.33959856000001</v>
      </c>
    </row>
    <row r="523" spans="1:25" s="59" customFormat="1" ht="15.75" x14ac:dyDescent="0.3">
      <c r="A523" s="57" t="s">
        <v>162</v>
      </c>
      <c r="B523" s="58">
        <v>154.39405005</v>
      </c>
      <c r="C523" s="58">
        <v>157.39477228000001</v>
      </c>
      <c r="D523" s="58">
        <v>166.82508189999999</v>
      </c>
      <c r="E523" s="58">
        <v>166.21811826999999</v>
      </c>
      <c r="F523" s="58">
        <v>166.09822661999999</v>
      </c>
      <c r="G523" s="58">
        <v>164.87907010999999</v>
      </c>
      <c r="H523" s="58">
        <v>157.15127751</v>
      </c>
      <c r="I523" s="58">
        <v>147.91773753000001</v>
      </c>
      <c r="J523" s="58">
        <v>144.31497279000001</v>
      </c>
      <c r="K523" s="58">
        <v>139.18170053</v>
      </c>
      <c r="L523" s="58">
        <v>138.90516821</v>
      </c>
      <c r="M523" s="58">
        <v>139.35776034</v>
      </c>
      <c r="N523" s="58">
        <v>138.03013455000001</v>
      </c>
      <c r="O523" s="58">
        <v>140.59228775</v>
      </c>
      <c r="P523" s="58">
        <v>144.0657736</v>
      </c>
      <c r="Q523" s="58">
        <v>143.78983299999999</v>
      </c>
      <c r="R523" s="58">
        <v>143.48877193000001</v>
      </c>
      <c r="S523" s="58">
        <v>143.72264641999999</v>
      </c>
      <c r="T523" s="58">
        <v>141.32084363000001</v>
      </c>
      <c r="U523" s="58">
        <v>135.82943703999999</v>
      </c>
      <c r="V523" s="58">
        <v>134.58351589</v>
      </c>
      <c r="W523" s="58">
        <v>135.79704144999999</v>
      </c>
      <c r="X523" s="58">
        <v>141.82322654000001</v>
      </c>
      <c r="Y523" s="58">
        <v>150.68714528000001</v>
      </c>
    </row>
    <row r="524" spans="1:25" s="59" customFormat="1" ht="15.75" x14ac:dyDescent="0.3">
      <c r="A524" s="57" t="s">
        <v>163</v>
      </c>
      <c r="B524" s="58">
        <v>153.88347221000001</v>
      </c>
      <c r="C524" s="58">
        <v>160.84499253000001</v>
      </c>
      <c r="D524" s="58">
        <v>170.07925356999999</v>
      </c>
      <c r="E524" s="58">
        <v>170.48889836000001</v>
      </c>
      <c r="F524" s="58">
        <v>170.55002748999999</v>
      </c>
      <c r="G524" s="58">
        <v>169.40073236999999</v>
      </c>
      <c r="H524" s="58">
        <v>162.01067011000001</v>
      </c>
      <c r="I524" s="58">
        <v>150.49995079999999</v>
      </c>
      <c r="J524" s="58">
        <v>145.90457097999999</v>
      </c>
      <c r="K524" s="58">
        <v>141.29427405999999</v>
      </c>
      <c r="L524" s="58">
        <v>140.99942462000001</v>
      </c>
      <c r="M524" s="58">
        <v>141.43213868000001</v>
      </c>
      <c r="N524" s="58">
        <v>142.70533243</v>
      </c>
      <c r="O524" s="58">
        <v>141.13681553999999</v>
      </c>
      <c r="P524" s="58">
        <v>147.41634965</v>
      </c>
      <c r="Q524" s="58">
        <v>145.09910463</v>
      </c>
      <c r="R524" s="58">
        <v>146.09185878</v>
      </c>
      <c r="S524" s="58">
        <v>146.63331682</v>
      </c>
      <c r="T524" s="58">
        <v>143.16392544999999</v>
      </c>
      <c r="U524" s="58">
        <v>138.97698414999999</v>
      </c>
      <c r="V524" s="58">
        <v>137.67968680000001</v>
      </c>
      <c r="W524" s="58">
        <v>139.21653634</v>
      </c>
      <c r="X524" s="58">
        <v>145.04240351000001</v>
      </c>
      <c r="Y524" s="58">
        <v>160.17767244999999</v>
      </c>
    </row>
    <row r="525" spans="1:25" s="59" customFormat="1" ht="15.75" x14ac:dyDescent="0.3">
      <c r="A525" s="57" t="s">
        <v>164</v>
      </c>
      <c r="B525" s="58">
        <v>154.96039088000001</v>
      </c>
      <c r="C525" s="58">
        <v>154.26723376999999</v>
      </c>
      <c r="D525" s="58">
        <v>161.0648132</v>
      </c>
      <c r="E525" s="58">
        <v>162.29363516000001</v>
      </c>
      <c r="F525" s="58">
        <v>161.61935879999999</v>
      </c>
      <c r="G525" s="58">
        <v>160.67802386</v>
      </c>
      <c r="H525" s="58">
        <v>157.42430329999999</v>
      </c>
      <c r="I525" s="58">
        <v>152.37677259</v>
      </c>
      <c r="J525" s="58">
        <v>144.34105389000001</v>
      </c>
      <c r="K525" s="58">
        <v>136.41686428</v>
      </c>
      <c r="L525" s="58">
        <v>134.30692952000001</v>
      </c>
      <c r="M525" s="58">
        <v>134.5616234</v>
      </c>
      <c r="N525" s="58">
        <v>132.15807616000001</v>
      </c>
      <c r="O525" s="58">
        <v>133.80684134000001</v>
      </c>
      <c r="P525" s="58">
        <v>137.74494374</v>
      </c>
      <c r="Q525" s="58">
        <v>137.20799499</v>
      </c>
      <c r="R525" s="58">
        <v>137.23272807000001</v>
      </c>
      <c r="S525" s="58">
        <v>138.84959357</v>
      </c>
      <c r="T525" s="58">
        <v>137.01049072000001</v>
      </c>
      <c r="U525" s="58">
        <v>135.71659283</v>
      </c>
      <c r="V525" s="58">
        <v>133.86637375000001</v>
      </c>
      <c r="W525" s="58">
        <v>135.63690725999999</v>
      </c>
      <c r="X525" s="58">
        <v>140.53473285999999</v>
      </c>
      <c r="Y525" s="58">
        <v>146.35038338000001</v>
      </c>
    </row>
    <row r="526" spans="1:25" ht="11.25" customHeight="1" x14ac:dyDescent="0.2"/>
    <row r="527" spans="1:25" ht="11.25" customHeight="1" x14ac:dyDescent="0.2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 t="s">
        <v>125</v>
      </c>
      <c r="O527" s="241"/>
      <c r="P527" s="241"/>
      <c r="Q527" s="241"/>
    </row>
    <row r="528" spans="1:25" ht="11.25" customHeight="1" x14ac:dyDescent="0.2">
      <c r="A528" s="236" t="s">
        <v>126</v>
      </c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7">
        <v>2.68812191</v>
      </c>
      <c r="O528" s="237"/>
      <c r="P528" s="237"/>
      <c r="Q528" s="237"/>
    </row>
    <row r="529" spans="1:20" ht="27" customHeight="1" x14ac:dyDescent="0.2">
      <c r="A529" s="238" t="s">
        <v>127</v>
      </c>
      <c r="B529" s="238"/>
      <c r="C529" s="238"/>
      <c r="D529" s="238"/>
      <c r="E529" s="238"/>
      <c r="F529" s="238"/>
      <c r="G529" s="238"/>
      <c r="H529" s="238"/>
      <c r="I529" s="238"/>
      <c r="J529" s="238"/>
      <c r="K529" s="238"/>
      <c r="L529" s="238"/>
      <c r="M529" s="238"/>
      <c r="N529" s="239">
        <v>2.68812191</v>
      </c>
      <c r="O529" s="239"/>
      <c r="P529" s="239"/>
      <c r="Q529" s="239"/>
    </row>
    <row r="530" spans="1:20" ht="11.25" customHeight="1" x14ac:dyDescent="0.2"/>
    <row r="531" spans="1:20" ht="15" x14ac:dyDescent="0.25">
      <c r="A531" s="64" t="s">
        <v>100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</row>
    <row r="532" spans="1:20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</row>
    <row r="533" spans="1:20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667568.40291690035</v>
      </c>
      <c r="N533" s="167"/>
      <c r="O533" s="167"/>
    </row>
    <row r="534" spans="1:20" x14ac:dyDescent="0.2">
      <c r="A534" s="153" t="s">
        <v>103</v>
      </c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4">
        <v>667568.40291690035</v>
      </c>
      <c r="N534" s="154"/>
      <c r="O534" s="154"/>
    </row>
    <row r="536" spans="1:20" ht="18" customHeight="1" x14ac:dyDescent="0.2"/>
    <row r="537" spans="1:20" ht="34.5" customHeight="1" x14ac:dyDescent="0.2">
      <c r="B537" s="235" t="s">
        <v>109</v>
      </c>
      <c r="C537" s="235"/>
      <c r="D537" s="235"/>
      <c r="E537" s="235"/>
      <c r="F537" s="235"/>
      <c r="G537" s="235"/>
      <c r="H537" s="235"/>
      <c r="I537" s="235"/>
      <c r="J537" s="235"/>
      <c r="K537" s="235"/>
      <c r="L537" s="235"/>
      <c r="M537" s="235"/>
      <c r="N537" s="235"/>
      <c r="O537" s="79"/>
    </row>
    <row r="538" spans="1:20" ht="12.75" customHeight="1" x14ac:dyDescent="0.2">
      <c r="B538" s="214"/>
      <c r="C538" s="215"/>
      <c r="D538" s="215"/>
      <c r="E538" s="215"/>
      <c r="F538" s="216"/>
      <c r="G538" s="158" t="s">
        <v>5</v>
      </c>
      <c r="H538" s="159"/>
      <c r="I538" s="159"/>
      <c r="J538" s="160"/>
      <c r="Q538" s="234"/>
      <c r="R538" s="234"/>
      <c r="S538" s="234"/>
      <c r="T538" s="234"/>
    </row>
    <row r="539" spans="1:20" ht="12.75" x14ac:dyDescent="0.2">
      <c r="B539" s="217"/>
      <c r="C539" s="218"/>
      <c r="D539" s="218"/>
      <c r="E539" s="218"/>
      <c r="F539" s="219"/>
      <c r="G539" s="80" t="s">
        <v>6</v>
      </c>
      <c r="H539" s="27" t="s">
        <v>7</v>
      </c>
      <c r="I539" s="27" t="s">
        <v>8</v>
      </c>
      <c r="J539" s="80" t="s">
        <v>9</v>
      </c>
      <c r="Q539" s="123"/>
      <c r="R539" s="123"/>
      <c r="S539" s="123"/>
      <c r="T539" s="123"/>
    </row>
    <row r="540" spans="1:20" ht="80.25" customHeight="1" x14ac:dyDescent="0.2">
      <c r="B540" s="158" t="s">
        <v>110</v>
      </c>
      <c r="C540" s="159"/>
      <c r="D540" s="159"/>
      <c r="E540" s="159"/>
      <c r="F540" s="160"/>
      <c r="G540" s="81">
        <v>1471500</v>
      </c>
      <c r="H540" s="81">
        <v>1052743.5599999998</v>
      </c>
      <c r="I540" s="81">
        <v>1170983.58</v>
      </c>
      <c r="J540" s="81">
        <v>799582.73</v>
      </c>
      <c r="Q540" s="124"/>
      <c r="R540" s="124"/>
      <c r="S540" s="124"/>
      <c r="T540" s="124"/>
    </row>
    <row r="541" spans="1:20" ht="80.25" customHeight="1" x14ac:dyDescent="0.2">
      <c r="B541" s="158" t="s">
        <v>111</v>
      </c>
      <c r="C541" s="159"/>
      <c r="D541" s="159"/>
      <c r="E541" s="159"/>
      <c r="F541" s="160"/>
      <c r="G541" s="82">
        <v>256086.62</v>
      </c>
      <c r="H541" s="82"/>
      <c r="I541" s="82"/>
      <c r="J541" s="82"/>
      <c r="Q541" s="124"/>
      <c r="R541" s="124"/>
      <c r="S541" s="124"/>
      <c r="T541" s="124"/>
    </row>
    <row r="542" spans="1:20" ht="66.75" customHeight="1" x14ac:dyDescent="0.2">
      <c r="G542" s="83"/>
    </row>
    <row r="543" spans="1:20" ht="12.75" x14ac:dyDescent="0.2">
      <c r="A543" s="42" t="s">
        <v>41</v>
      </c>
      <c r="B543" s="84"/>
      <c r="C543" s="84"/>
      <c r="D543" s="84"/>
      <c r="E543" s="84"/>
      <c r="F543" s="84"/>
      <c r="G543" s="84"/>
    </row>
    <row r="544" spans="1:20" ht="49.5" customHeight="1" x14ac:dyDescent="0.2">
      <c r="A544" s="136" t="s">
        <v>61</v>
      </c>
      <c r="B544" s="137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8" t="s">
        <v>44</v>
      </c>
      <c r="B545" s="128"/>
      <c r="C545" s="128"/>
      <c r="D545" s="128"/>
      <c r="E545" s="128"/>
      <c r="F545" s="128"/>
      <c r="G545" s="128"/>
    </row>
    <row r="546" spans="1:7" ht="24.75" customHeight="1" x14ac:dyDescent="0.2">
      <c r="A546" s="128" t="s">
        <v>45</v>
      </c>
      <c r="B546" s="12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28" t="s">
        <v>112</v>
      </c>
      <c r="B547" s="128"/>
      <c r="C547" s="26"/>
      <c r="D547" s="28"/>
      <c r="E547" s="28"/>
      <c r="F547" s="28"/>
      <c r="G547" s="28"/>
    </row>
    <row r="548" spans="1:7" ht="39" customHeight="1" x14ac:dyDescent="0.2">
      <c r="A548" s="150" t="s">
        <v>113</v>
      </c>
      <c r="B548" s="150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0" t="s">
        <v>115</v>
      </c>
      <c r="B549" s="150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1" t="s">
        <v>47</v>
      </c>
      <c r="B551" s="152"/>
      <c r="C551" s="27" t="s">
        <v>46</v>
      </c>
      <c r="D551" s="85">
        <v>4.9803027200000001</v>
      </c>
      <c r="E551" s="32"/>
      <c r="F551" s="32"/>
      <c r="G551" s="32"/>
    </row>
    <row r="552" spans="1:7" x14ac:dyDescent="0.2">
      <c r="D552" s="125"/>
      <c r="E552" s="32"/>
      <c r="F552" s="32"/>
      <c r="G552" s="32"/>
    </row>
    <row r="553" spans="1:7" ht="91.5" customHeight="1" x14ac:dyDescent="0.2">
      <c r="A553" s="149" t="s">
        <v>116</v>
      </c>
      <c r="B553" s="149"/>
      <c r="C553" s="27" t="s">
        <v>114</v>
      </c>
      <c r="D553" s="88">
        <v>256086.62</v>
      </c>
      <c r="E553" s="32"/>
      <c r="F553" s="32"/>
      <c r="G553" s="32"/>
    </row>
    <row r="554" spans="1:7" ht="118.5" customHeight="1" x14ac:dyDescent="0.2">
      <c r="A554" s="149" t="s">
        <v>117</v>
      </c>
      <c r="B554" s="149"/>
      <c r="C554" s="27" t="s">
        <v>46</v>
      </c>
      <c r="D554" s="88">
        <v>3475.15</v>
      </c>
      <c r="E554" s="32"/>
      <c r="F554" s="32"/>
      <c r="G554" s="32"/>
    </row>
    <row r="555" spans="1:7" ht="75" customHeight="1" x14ac:dyDescent="0.2">
      <c r="A555" s="149" t="s">
        <v>118</v>
      </c>
      <c r="B555" s="149"/>
      <c r="C555" s="89" t="s">
        <v>119</v>
      </c>
      <c r="D555" s="88">
        <v>3.7900000000000005</v>
      </c>
      <c r="E555" s="32"/>
      <c r="F555" s="32"/>
      <c r="G555" s="32"/>
    </row>
    <row r="556" spans="1:7" ht="12.75" x14ac:dyDescent="0.2">
      <c r="A556" s="86"/>
      <c r="B556" s="86"/>
      <c r="C556" s="86"/>
      <c r="D556" s="87"/>
      <c r="E556" s="32"/>
      <c r="F556" s="32"/>
      <c r="G556" s="32"/>
    </row>
    <row r="557" spans="1:7" ht="42" customHeight="1" x14ac:dyDescent="0.2">
      <c r="A557" s="149" t="s">
        <v>48</v>
      </c>
      <c r="B557" s="149"/>
      <c r="C557" s="27" t="s">
        <v>46</v>
      </c>
      <c r="D557" s="104">
        <v>170.99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DCBE8-B3DA-4099-96B3-D9A5BBB759A2}">
  <sheetPr>
    <tabColor rgb="FFFFFFCC"/>
  </sheetPr>
  <dimension ref="A1:AA557"/>
  <sheetViews>
    <sheetView topLeftCell="A532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customHeight="1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4095.4667491600003</v>
      </c>
      <c r="C14" s="56">
        <v>4152.1170204400005</v>
      </c>
      <c r="D14" s="56">
        <v>4161.5586111100001</v>
      </c>
      <c r="E14" s="56">
        <v>4182.3158601100004</v>
      </c>
      <c r="F14" s="56">
        <v>4236.9630508400005</v>
      </c>
      <c r="G14" s="56">
        <v>4241.5143836699999</v>
      </c>
      <c r="H14" s="56">
        <v>4143.8303596099995</v>
      </c>
      <c r="I14" s="56">
        <v>4078.0343764199997</v>
      </c>
      <c r="J14" s="56">
        <v>3993.92834614</v>
      </c>
      <c r="K14" s="56">
        <v>3939.6113661700001</v>
      </c>
      <c r="L14" s="56">
        <v>3919.5175164500001</v>
      </c>
      <c r="M14" s="56">
        <v>3915.7697719500002</v>
      </c>
      <c r="N14" s="56">
        <v>3913.4628107600001</v>
      </c>
      <c r="O14" s="56">
        <v>3924.4850209799997</v>
      </c>
      <c r="P14" s="56">
        <v>3910.36954633</v>
      </c>
      <c r="Q14" s="56">
        <v>3905.9682282799999</v>
      </c>
      <c r="R14" s="56">
        <v>3941.9181334899999</v>
      </c>
      <c r="S14" s="56">
        <v>3930.55230295</v>
      </c>
      <c r="T14" s="56">
        <v>3923.7567458000003</v>
      </c>
      <c r="U14" s="56">
        <v>3911.1738114999998</v>
      </c>
      <c r="V14" s="56">
        <v>3888.4767714899999</v>
      </c>
      <c r="W14" s="56">
        <v>3892.42992486</v>
      </c>
      <c r="X14" s="56">
        <v>3957.7196857600002</v>
      </c>
      <c r="Y14" s="56">
        <v>4023.4450554</v>
      </c>
    </row>
    <row r="15" spans="1:25" s="59" customFormat="1" ht="15.75" x14ac:dyDescent="0.3">
      <c r="A15" s="57" t="s">
        <v>136</v>
      </c>
      <c r="B15" s="58">
        <v>4098.51877969</v>
      </c>
      <c r="C15" s="58">
        <v>4158.8744968400006</v>
      </c>
      <c r="D15" s="58">
        <v>4157.9859223800004</v>
      </c>
      <c r="E15" s="58">
        <v>4186.9536677300002</v>
      </c>
      <c r="F15" s="58">
        <v>4214.8427761599996</v>
      </c>
      <c r="G15" s="58">
        <v>4209.6007609600001</v>
      </c>
      <c r="H15" s="58">
        <v>4202.3884291200002</v>
      </c>
      <c r="I15" s="58">
        <v>4141.5173968700001</v>
      </c>
      <c r="J15" s="58">
        <v>4028.01159852</v>
      </c>
      <c r="K15" s="58">
        <v>3914.5932840699998</v>
      </c>
      <c r="L15" s="58">
        <v>3874.09698097</v>
      </c>
      <c r="M15" s="58">
        <v>3857.78496722</v>
      </c>
      <c r="N15" s="58">
        <v>3856.8415112299999</v>
      </c>
      <c r="O15" s="58">
        <v>3877.3243443700003</v>
      </c>
      <c r="P15" s="58">
        <v>3846.6830718800002</v>
      </c>
      <c r="Q15" s="58">
        <v>3848.1484391200001</v>
      </c>
      <c r="R15" s="58">
        <v>3886.0570232700002</v>
      </c>
      <c r="S15" s="58">
        <v>3879.35648498</v>
      </c>
      <c r="T15" s="58">
        <v>3884.59681486</v>
      </c>
      <c r="U15" s="58">
        <v>3892.5921892599999</v>
      </c>
      <c r="V15" s="58">
        <v>3874.11426299</v>
      </c>
      <c r="W15" s="58">
        <v>3860.027294</v>
      </c>
      <c r="X15" s="58">
        <v>3927.7209917800001</v>
      </c>
      <c r="Y15" s="58">
        <v>4014.1119890999998</v>
      </c>
    </row>
    <row r="16" spans="1:25" s="59" customFormat="1" ht="15.75" x14ac:dyDescent="0.3">
      <c r="A16" s="57" t="s">
        <v>137</v>
      </c>
      <c r="B16" s="58">
        <v>4042.7951128499999</v>
      </c>
      <c r="C16" s="58">
        <v>4114.49575129</v>
      </c>
      <c r="D16" s="58">
        <v>4177.3239109200003</v>
      </c>
      <c r="E16" s="58">
        <v>4298.8982334699995</v>
      </c>
      <c r="F16" s="58">
        <v>4276.1370539</v>
      </c>
      <c r="G16" s="58">
        <v>4254.4329434900001</v>
      </c>
      <c r="H16" s="58">
        <v>4261.7993033399998</v>
      </c>
      <c r="I16" s="58">
        <v>4212.0196749999996</v>
      </c>
      <c r="J16" s="58">
        <v>4111.6586709900002</v>
      </c>
      <c r="K16" s="58">
        <v>4013.8329344900003</v>
      </c>
      <c r="L16" s="58">
        <v>3949.3459671700002</v>
      </c>
      <c r="M16" s="58">
        <v>3927.5310977999998</v>
      </c>
      <c r="N16" s="58">
        <v>3921.6795145400001</v>
      </c>
      <c r="O16" s="58">
        <v>3931.6042793400002</v>
      </c>
      <c r="P16" s="58">
        <v>3902.2674993099999</v>
      </c>
      <c r="Q16" s="58">
        <v>3912.1573651600002</v>
      </c>
      <c r="R16" s="58">
        <v>3942.9831024</v>
      </c>
      <c r="S16" s="58">
        <v>3941.7028784599997</v>
      </c>
      <c r="T16" s="58">
        <v>3948.8267268500003</v>
      </c>
      <c r="U16" s="58">
        <v>3941.9737216000003</v>
      </c>
      <c r="V16" s="58">
        <v>3923.1801700300002</v>
      </c>
      <c r="W16" s="58">
        <v>3932.7641051999999</v>
      </c>
      <c r="X16" s="58">
        <v>4008.8097979599997</v>
      </c>
      <c r="Y16" s="58">
        <v>4077.88373073</v>
      </c>
    </row>
    <row r="17" spans="1:25" s="59" customFormat="1" ht="15.75" x14ac:dyDescent="0.3">
      <c r="A17" s="57" t="s">
        <v>138</v>
      </c>
      <c r="B17" s="58">
        <v>4176.9748978300004</v>
      </c>
      <c r="C17" s="58">
        <v>4251.9165855600004</v>
      </c>
      <c r="D17" s="58">
        <v>4259.9533901200002</v>
      </c>
      <c r="E17" s="58">
        <v>4291.5183502</v>
      </c>
      <c r="F17" s="58">
        <v>4342.3167791300002</v>
      </c>
      <c r="G17" s="58">
        <v>4340.0972296300006</v>
      </c>
      <c r="H17" s="58">
        <v>4359.2515857500002</v>
      </c>
      <c r="I17" s="58">
        <v>4206.7327745599996</v>
      </c>
      <c r="J17" s="58">
        <v>4093.74394115</v>
      </c>
      <c r="K17" s="58">
        <v>4034.3271656500001</v>
      </c>
      <c r="L17" s="58">
        <v>4026.5373885399999</v>
      </c>
      <c r="M17" s="58">
        <v>4016.0189300399998</v>
      </c>
      <c r="N17" s="58">
        <v>4038.70856503</v>
      </c>
      <c r="O17" s="58">
        <v>4020.2083811100001</v>
      </c>
      <c r="P17" s="58">
        <v>4000.54903298</v>
      </c>
      <c r="Q17" s="58">
        <v>4007.5965230199999</v>
      </c>
      <c r="R17" s="58">
        <v>4045.2069901899999</v>
      </c>
      <c r="S17" s="58">
        <v>4026.7506423899999</v>
      </c>
      <c r="T17" s="58">
        <v>4012.9113646200003</v>
      </c>
      <c r="U17" s="58">
        <v>4009.8310821</v>
      </c>
      <c r="V17" s="58">
        <v>3989.1985159999999</v>
      </c>
      <c r="W17" s="58">
        <v>3991.6608759999999</v>
      </c>
      <c r="X17" s="58">
        <v>4063.8388915599999</v>
      </c>
      <c r="Y17" s="58">
        <v>4163.2973354599999</v>
      </c>
    </row>
    <row r="18" spans="1:25" s="59" customFormat="1" ht="15.75" x14ac:dyDescent="0.3">
      <c r="A18" s="57" t="s">
        <v>139</v>
      </c>
      <c r="B18" s="58">
        <v>4287.5721310400004</v>
      </c>
      <c r="C18" s="58">
        <v>4380.2206885100004</v>
      </c>
      <c r="D18" s="58">
        <v>4394.2793172800002</v>
      </c>
      <c r="E18" s="58">
        <v>4397.7288060600004</v>
      </c>
      <c r="F18" s="58">
        <v>4400.8550076600004</v>
      </c>
      <c r="G18" s="58">
        <v>4373.71016736</v>
      </c>
      <c r="H18" s="58">
        <v>4322.5710355499996</v>
      </c>
      <c r="I18" s="58">
        <v>4155.0616644199999</v>
      </c>
      <c r="J18" s="58">
        <v>4052.6746929700003</v>
      </c>
      <c r="K18" s="58">
        <v>3981.2868865099999</v>
      </c>
      <c r="L18" s="58">
        <v>3949.1916675699999</v>
      </c>
      <c r="M18" s="58">
        <v>3937.5453341800003</v>
      </c>
      <c r="N18" s="58">
        <v>3939.9964931599998</v>
      </c>
      <c r="O18" s="58">
        <v>3934.5127599799998</v>
      </c>
      <c r="P18" s="58">
        <v>3911.1061195000002</v>
      </c>
      <c r="Q18" s="58">
        <v>3916.55176183</v>
      </c>
      <c r="R18" s="58">
        <v>3946.5918550699998</v>
      </c>
      <c r="S18" s="58">
        <v>3954.4699870300001</v>
      </c>
      <c r="T18" s="58">
        <v>3940.02554981</v>
      </c>
      <c r="U18" s="58">
        <v>3925.4910338199998</v>
      </c>
      <c r="V18" s="58">
        <v>3901.4812571800003</v>
      </c>
      <c r="W18" s="58">
        <v>3917.21180757</v>
      </c>
      <c r="X18" s="58">
        <v>3987.2937356299999</v>
      </c>
      <c r="Y18" s="58">
        <v>4131.2606587499995</v>
      </c>
    </row>
    <row r="19" spans="1:25" s="59" customFormat="1" ht="15.75" x14ac:dyDescent="0.3">
      <c r="A19" s="57" t="s">
        <v>140</v>
      </c>
      <c r="B19" s="58">
        <v>4056.2827918000003</v>
      </c>
      <c r="C19" s="58">
        <v>4143.1950930499997</v>
      </c>
      <c r="D19" s="58">
        <v>4192.1548701000002</v>
      </c>
      <c r="E19" s="58">
        <v>4192.2426191100003</v>
      </c>
      <c r="F19" s="58">
        <v>4147.8763488200002</v>
      </c>
      <c r="G19" s="58">
        <v>4141.8992015900003</v>
      </c>
      <c r="H19" s="58">
        <v>4101.9208940299995</v>
      </c>
      <c r="I19" s="58">
        <v>4028.6571327299998</v>
      </c>
      <c r="J19" s="58">
        <v>3952.4374596799998</v>
      </c>
      <c r="K19" s="58">
        <v>3885.6568307899997</v>
      </c>
      <c r="L19" s="58">
        <v>3856.5963285400003</v>
      </c>
      <c r="M19" s="58">
        <v>3851.5047341</v>
      </c>
      <c r="N19" s="58">
        <v>3860.0188493400001</v>
      </c>
      <c r="O19" s="58">
        <v>3861.1934533600001</v>
      </c>
      <c r="P19" s="58">
        <v>3827.6660478100002</v>
      </c>
      <c r="Q19" s="58">
        <v>3837.6518765400001</v>
      </c>
      <c r="R19" s="58">
        <v>3867.4646120799998</v>
      </c>
      <c r="S19" s="58">
        <v>3862.1266507299997</v>
      </c>
      <c r="T19" s="58">
        <v>3859.3844619399997</v>
      </c>
      <c r="U19" s="58">
        <v>3848.9731706299999</v>
      </c>
      <c r="V19" s="58">
        <v>3820.0463830200001</v>
      </c>
      <c r="W19" s="58">
        <v>3825.63796542</v>
      </c>
      <c r="X19" s="58">
        <v>3897.9420955400001</v>
      </c>
      <c r="Y19" s="58">
        <v>3988.24542122</v>
      </c>
    </row>
    <row r="20" spans="1:25" s="59" customFormat="1" ht="15.75" x14ac:dyDescent="0.3">
      <c r="A20" s="57" t="s">
        <v>141</v>
      </c>
      <c r="B20" s="58">
        <v>4106.7743814000005</v>
      </c>
      <c r="C20" s="58">
        <v>4149.36781952</v>
      </c>
      <c r="D20" s="58">
        <v>4154.9403150600001</v>
      </c>
      <c r="E20" s="58">
        <v>4165.04910999</v>
      </c>
      <c r="F20" s="58">
        <v>4218.3280711200005</v>
      </c>
      <c r="G20" s="58">
        <v>4195.6565955300002</v>
      </c>
      <c r="H20" s="58">
        <v>4111.2221494099995</v>
      </c>
      <c r="I20" s="58">
        <v>4040.9726582000003</v>
      </c>
      <c r="J20" s="58">
        <v>3974.9964955099999</v>
      </c>
      <c r="K20" s="58">
        <v>3948.0182572599997</v>
      </c>
      <c r="L20" s="58">
        <v>3958.4063959699997</v>
      </c>
      <c r="M20" s="58">
        <v>3950.73672975</v>
      </c>
      <c r="N20" s="58">
        <v>3953.9136052499998</v>
      </c>
      <c r="O20" s="58">
        <v>3957.8952653400002</v>
      </c>
      <c r="P20" s="58">
        <v>3929.5660662</v>
      </c>
      <c r="Q20" s="58">
        <v>3939.2400678499998</v>
      </c>
      <c r="R20" s="58">
        <v>3961.4651706</v>
      </c>
      <c r="S20" s="58">
        <v>3919.3080056999997</v>
      </c>
      <c r="T20" s="58">
        <v>3920.59036186</v>
      </c>
      <c r="U20" s="58">
        <v>3905.8434006899997</v>
      </c>
      <c r="V20" s="58">
        <v>3876.3163967800001</v>
      </c>
      <c r="W20" s="58">
        <v>3892.4153034400001</v>
      </c>
      <c r="X20" s="58">
        <v>3961.9379810999999</v>
      </c>
      <c r="Y20" s="58">
        <v>4043.1280735600003</v>
      </c>
    </row>
    <row r="21" spans="1:25" s="59" customFormat="1" ht="15.75" x14ac:dyDescent="0.3">
      <c r="A21" s="57" t="s">
        <v>142</v>
      </c>
      <c r="B21" s="58">
        <v>4085.2171466700001</v>
      </c>
      <c r="C21" s="58">
        <v>4140.6508037799995</v>
      </c>
      <c r="D21" s="58">
        <v>4137.2516157199998</v>
      </c>
      <c r="E21" s="58">
        <v>4153.0568593200005</v>
      </c>
      <c r="F21" s="58">
        <v>4163.0971234600001</v>
      </c>
      <c r="G21" s="58">
        <v>4180.5406327000001</v>
      </c>
      <c r="H21" s="58">
        <v>4121.7319285399999</v>
      </c>
      <c r="I21" s="58">
        <v>4023.0238741600001</v>
      </c>
      <c r="J21" s="58">
        <v>3950.72145258</v>
      </c>
      <c r="K21" s="58">
        <v>3885.6413206400002</v>
      </c>
      <c r="L21" s="58">
        <v>3915.7008739299999</v>
      </c>
      <c r="M21" s="58">
        <v>3921.2211845399997</v>
      </c>
      <c r="N21" s="58">
        <v>3947.29149306</v>
      </c>
      <c r="O21" s="58">
        <v>3929.7072287700003</v>
      </c>
      <c r="P21" s="58">
        <v>3911.9854362699998</v>
      </c>
      <c r="Q21" s="58">
        <v>3911.7167520399998</v>
      </c>
      <c r="R21" s="58">
        <v>3958.2015213200002</v>
      </c>
      <c r="S21" s="58">
        <v>3956.69942034</v>
      </c>
      <c r="T21" s="58">
        <v>3940.6389339500001</v>
      </c>
      <c r="U21" s="58">
        <v>3934.1637916600002</v>
      </c>
      <c r="V21" s="58">
        <v>3921.6357921099998</v>
      </c>
      <c r="W21" s="58">
        <v>3913.7086368</v>
      </c>
      <c r="X21" s="58">
        <v>3930.3728656600001</v>
      </c>
      <c r="Y21" s="58">
        <v>4023.6150911599998</v>
      </c>
    </row>
    <row r="22" spans="1:25" s="59" customFormat="1" ht="15.75" x14ac:dyDescent="0.3">
      <c r="A22" s="57" t="s">
        <v>143</v>
      </c>
      <c r="B22" s="58">
        <v>4085.1404863100001</v>
      </c>
      <c r="C22" s="58">
        <v>4136.03471524</v>
      </c>
      <c r="D22" s="58">
        <v>4184.2835085799998</v>
      </c>
      <c r="E22" s="58">
        <v>4216.1677820499999</v>
      </c>
      <c r="F22" s="58">
        <v>4237.89234579</v>
      </c>
      <c r="G22" s="58">
        <v>4229.2350217000003</v>
      </c>
      <c r="H22" s="58">
        <v>4201.5073755000003</v>
      </c>
      <c r="I22" s="58">
        <v>4135.1250971700001</v>
      </c>
      <c r="J22" s="58">
        <v>4025.1911665100001</v>
      </c>
      <c r="K22" s="58">
        <v>3924.7863415399997</v>
      </c>
      <c r="L22" s="58">
        <v>3888.2119080000002</v>
      </c>
      <c r="M22" s="58">
        <v>3871.7743116000001</v>
      </c>
      <c r="N22" s="58">
        <v>3871.8176624100001</v>
      </c>
      <c r="O22" s="58">
        <v>3887.5962549699998</v>
      </c>
      <c r="P22" s="58">
        <v>3884.7482947200001</v>
      </c>
      <c r="Q22" s="58">
        <v>3893.2537863100001</v>
      </c>
      <c r="R22" s="58">
        <v>3900.6830978799999</v>
      </c>
      <c r="S22" s="58">
        <v>3872.8837789300001</v>
      </c>
      <c r="T22" s="58">
        <v>3877.15563389</v>
      </c>
      <c r="U22" s="58">
        <v>3878.2123418199999</v>
      </c>
      <c r="V22" s="58">
        <v>3847.4071511100001</v>
      </c>
      <c r="W22" s="58">
        <v>3852.5376786400002</v>
      </c>
      <c r="X22" s="58">
        <v>3923.75147057</v>
      </c>
      <c r="Y22" s="58">
        <v>4017.8688795799999</v>
      </c>
    </row>
    <row r="23" spans="1:25" s="59" customFormat="1" ht="15.75" x14ac:dyDescent="0.3">
      <c r="A23" s="57" t="s">
        <v>144</v>
      </c>
      <c r="B23" s="58">
        <v>4036.2984643</v>
      </c>
      <c r="C23" s="58">
        <v>4111.8255228199996</v>
      </c>
      <c r="D23" s="58">
        <v>4149.3998935199998</v>
      </c>
      <c r="E23" s="58">
        <v>4164.3108865300001</v>
      </c>
      <c r="F23" s="58">
        <v>4167.5465120600002</v>
      </c>
      <c r="G23" s="58">
        <v>4140.7734554799999</v>
      </c>
      <c r="H23" s="58">
        <v>4123.2480236800002</v>
      </c>
      <c r="I23" s="58">
        <v>4094.3125584099998</v>
      </c>
      <c r="J23" s="58">
        <v>4006.9513470000002</v>
      </c>
      <c r="K23" s="58">
        <v>3905.8162783299999</v>
      </c>
      <c r="L23" s="58">
        <v>3871.5175609600001</v>
      </c>
      <c r="M23" s="58">
        <v>3869.75071622</v>
      </c>
      <c r="N23" s="58">
        <v>3876.2865679199999</v>
      </c>
      <c r="O23" s="58">
        <v>3893.6447384100002</v>
      </c>
      <c r="P23" s="58">
        <v>3900.2566538700003</v>
      </c>
      <c r="Q23" s="58">
        <v>3902.1324980199997</v>
      </c>
      <c r="R23" s="58">
        <v>3906.27106981</v>
      </c>
      <c r="S23" s="58">
        <v>3887.3246048199999</v>
      </c>
      <c r="T23" s="58">
        <v>3883.2547503699998</v>
      </c>
      <c r="U23" s="58">
        <v>3865.6169099500003</v>
      </c>
      <c r="V23" s="58">
        <v>3838.94954581</v>
      </c>
      <c r="W23" s="58">
        <v>3849.5837182100004</v>
      </c>
      <c r="X23" s="58">
        <v>3930.1123013000001</v>
      </c>
      <c r="Y23" s="58">
        <v>3986.9407085499997</v>
      </c>
    </row>
    <row r="24" spans="1:25" s="59" customFormat="1" ht="15.75" x14ac:dyDescent="0.3">
      <c r="A24" s="57" t="s">
        <v>145</v>
      </c>
      <c r="B24" s="58">
        <v>4050.8294496600001</v>
      </c>
      <c r="C24" s="58">
        <v>4120.8338692100006</v>
      </c>
      <c r="D24" s="58">
        <v>4122.48133727</v>
      </c>
      <c r="E24" s="58">
        <v>4140.9714847200003</v>
      </c>
      <c r="F24" s="58">
        <v>4177.6681057099995</v>
      </c>
      <c r="G24" s="58">
        <v>4154.91224926</v>
      </c>
      <c r="H24" s="58">
        <v>4096.6900933300003</v>
      </c>
      <c r="I24" s="58">
        <v>3977.56882331</v>
      </c>
      <c r="J24" s="58">
        <v>3896.1520290500002</v>
      </c>
      <c r="K24" s="58">
        <v>3859.33676135</v>
      </c>
      <c r="L24" s="58">
        <v>3832.1803107400001</v>
      </c>
      <c r="M24" s="58">
        <v>3818.0560103799999</v>
      </c>
      <c r="N24" s="58">
        <v>3831.3591792400002</v>
      </c>
      <c r="O24" s="58">
        <v>3820.94649785</v>
      </c>
      <c r="P24" s="58">
        <v>3806.13530571</v>
      </c>
      <c r="Q24" s="58">
        <v>3810.3598314600004</v>
      </c>
      <c r="R24" s="58">
        <v>3855.2775298500001</v>
      </c>
      <c r="S24" s="58">
        <v>3855.9082525000003</v>
      </c>
      <c r="T24" s="58">
        <v>3860.8290256700002</v>
      </c>
      <c r="U24" s="58">
        <v>3842.2441716600001</v>
      </c>
      <c r="V24" s="58">
        <v>3810.7181267800001</v>
      </c>
      <c r="W24" s="58">
        <v>3817.9850641499997</v>
      </c>
      <c r="X24" s="58">
        <v>3890.4428039599998</v>
      </c>
      <c r="Y24" s="58">
        <v>3988.1653751000003</v>
      </c>
    </row>
    <row r="25" spans="1:25" s="59" customFormat="1" ht="15.75" x14ac:dyDescent="0.3">
      <c r="A25" s="57" t="s">
        <v>146</v>
      </c>
      <c r="B25" s="58">
        <v>3955.0651519600001</v>
      </c>
      <c r="C25" s="58">
        <v>3998.5153895000003</v>
      </c>
      <c r="D25" s="58">
        <v>4030.8244657200003</v>
      </c>
      <c r="E25" s="58">
        <v>4047.0569928300001</v>
      </c>
      <c r="F25" s="58">
        <v>4072.40485051</v>
      </c>
      <c r="G25" s="58">
        <v>4035.5680332800002</v>
      </c>
      <c r="H25" s="58">
        <v>3966.3187727200002</v>
      </c>
      <c r="I25" s="58">
        <v>3882.7861696300001</v>
      </c>
      <c r="J25" s="58">
        <v>3807.12247858</v>
      </c>
      <c r="K25" s="58">
        <v>3763.6677278899997</v>
      </c>
      <c r="L25" s="58">
        <v>3782.6244564799999</v>
      </c>
      <c r="M25" s="58">
        <v>3794.0818352300003</v>
      </c>
      <c r="N25" s="58">
        <v>3837.3752206700001</v>
      </c>
      <c r="O25" s="58">
        <v>3864.5022541400003</v>
      </c>
      <c r="P25" s="58">
        <v>3849.91293735</v>
      </c>
      <c r="Q25" s="58">
        <v>3862.6415775699998</v>
      </c>
      <c r="R25" s="58">
        <v>3902.7923818500003</v>
      </c>
      <c r="S25" s="58">
        <v>3901.5464253499999</v>
      </c>
      <c r="T25" s="58">
        <v>3891.5908827200001</v>
      </c>
      <c r="U25" s="58">
        <v>3875.7004727000003</v>
      </c>
      <c r="V25" s="58">
        <v>3836.6186492100001</v>
      </c>
      <c r="W25" s="58">
        <v>3868.3421711999999</v>
      </c>
      <c r="X25" s="58">
        <v>3940.7385611099999</v>
      </c>
      <c r="Y25" s="58">
        <v>4036.1685945600002</v>
      </c>
    </row>
    <row r="26" spans="1:25" s="59" customFormat="1" ht="15.75" x14ac:dyDescent="0.3">
      <c r="A26" s="57" t="s">
        <v>147</v>
      </c>
      <c r="B26" s="58">
        <v>4215.6486911100001</v>
      </c>
      <c r="C26" s="58">
        <v>4320.9143983900003</v>
      </c>
      <c r="D26" s="58">
        <v>4395.1457560700001</v>
      </c>
      <c r="E26" s="58">
        <v>4423.1873854099995</v>
      </c>
      <c r="F26" s="58">
        <v>4461.7126019099996</v>
      </c>
      <c r="G26" s="58">
        <v>4413.4981840800001</v>
      </c>
      <c r="H26" s="58">
        <v>4284.66364823</v>
      </c>
      <c r="I26" s="58">
        <v>4149.6680622799995</v>
      </c>
      <c r="J26" s="58">
        <v>4061.3414914300001</v>
      </c>
      <c r="K26" s="58">
        <v>3990.6564177499999</v>
      </c>
      <c r="L26" s="58">
        <v>3966.13877877</v>
      </c>
      <c r="M26" s="58">
        <v>3971.0000814300001</v>
      </c>
      <c r="N26" s="58">
        <v>3979.7094618400001</v>
      </c>
      <c r="O26" s="58">
        <v>3987.13717387</v>
      </c>
      <c r="P26" s="58">
        <v>3952.1652233499999</v>
      </c>
      <c r="Q26" s="58">
        <v>3967.6980245700001</v>
      </c>
      <c r="R26" s="58">
        <v>4002.7626096100003</v>
      </c>
      <c r="S26" s="58">
        <v>3996.1044913599999</v>
      </c>
      <c r="T26" s="58">
        <v>3972.5472962900003</v>
      </c>
      <c r="U26" s="58">
        <v>3954.27233656</v>
      </c>
      <c r="V26" s="58">
        <v>3957.2744197000002</v>
      </c>
      <c r="W26" s="58">
        <v>3981.3983937600001</v>
      </c>
      <c r="X26" s="58">
        <v>4058.0028911099998</v>
      </c>
      <c r="Y26" s="58">
        <v>4157.0489869699995</v>
      </c>
    </row>
    <row r="27" spans="1:25" s="59" customFormat="1" ht="15.75" x14ac:dyDescent="0.3">
      <c r="A27" s="57" t="s">
        <v>148</v>
      </c>
      <c r="B27" s="58">
        <v>4196.1907668499998</v>
      </c>
      <c r="C27" s="58">
        <v>4330.5376322399998</v>
      </c>
      <c r="D27" s="58">
        <v>4374.8158677700003</v>
      </c>
      <c r="E27" s="58">
        <v>4413.6019913399996</v>
      </c>
      <c r="F27" s="58">
        <v>4453.5057363200003</v>
      </c>
      <c r="G27" s="58">
        <v>4412.6680563899999</v>
      </c>
      <c r="H27" s="58">
        <v>4323.1680052199999</v>
      </c>
      <c r="I27" s="58">
        <v>4205.1212948399998</v>
      </c>
      <c r="J27" s="58">
        <v>4115.6134339500004</v>
      </c>
      <c r="K27" s="58">
        <v>4048.1861873899998</v>
      </c>
      <c r="L27" s="58">
        <v>4035.1586021200001</v>
      </c>
      <c r="M27" s="58">
        <v>4024.2822467300002</v>
      </c>
      <c r="N27" s="58">
        <v>4037.3638415200003</v>
      </c>
      <c r="O27" s="58">
        <v>4037.6523184299999</v>
      </c>
      <c r="P27" s="58">
        <v>4034.7620380200001</v>
      </c>
      <c r="Q27" s="58">
        <v>4041.6333188600001</v>
      </c>
      <c r="R27" s="58">
        <v>4065.3534147600003</v>
      </c>
      <c r="S27" s="58">
        <v>4053.5896752099998</v>
      </c>
      <c r="T27" s="58">
        <v>4043.6401325100001</v>
      </c>
      <c r="U27" s="58">
        <v>4026.46491823</v>
      </c>
      <c r="V27" s="58">
        <v>3999.18034653</v>
      </c>
      <c r="W27" s="58">
        <v>4016.3696977999998</v>
      </c>
      <c r="X27" s="58">
        <v>4106.8242909000001</v>
      </c>
      <c r="Y27" s="58">
        <v>4216.0775967600002</v>
      </c>
    </row>
    <row r="28" spans="1:25" s="59" customFormat="1" ht="15.75" x14ac:dyDescent="0.3">
      <c r="A28" s="57" t="s">
        <v>149</v>
      </c>
      <c r="B28" s="58">
        <v>4180.9775753000004</v>
      </c>
      <c r="C28" s="58">
        <v>4263.6313810399997</v>
      </c>
      <c r="D28" s="58">
        <v>4265.3190663400001</v>
      </c>
      <c r="E28" s="58">
        <v>4300.3714521500006</v>
      </c>
      <c r="F28" s="58">
        <v>4340.4119747100003</v>
      </c>
      <c r="G28" s="58">
        <v>4318.5853240899996</v>
      </c>
      <c r="H28" s="58">
        <v>4192.6104231500003</v>
      </c>
      <c r="I28" s="58">
        <v>4055.82625788</v>
      </c>
      <c r="J28" s="58">
        <v>3992.3814842299998</v>
      </c>
      <c r="K28" s="58">
        <v>3941.7682041400003</v>
      </c>
      <c r="L28" s="58">
        <v>3931.5991871900001</v>
      </c>
      <c r="M28" s="58">
        <v>3909.8066445700001</v>
      </c>
      <c r="N28" s="58">
        <v>3912.0140457699999</v>
      </c>
      <c r="O28" s="58">
        <v>3883.5995842000002</v>
      </c>
      <c r="P28" s="58">
        <v>3846.0571453699999</v>
      </c>
      <c r="Q28" s="58">
        <v>3858.1737212099997</v>
      </c>
      <c r="R28" s="58">
        <v>3924.4202251400002</v>
      </c>
      <c r="S28" s="58">
        <v>3905.3065494399998</v>
      </c>
      <c r="T28" s="58">
        <v>3876.2610515000001</v>
      </c>
      <c r="U28" s="58">
        <v>3848.5541991999999</v>
      </c>
      <c r="V28" s="58">
        <v>3819.1863995599997</v>
      </c>
      <c r="W28" s="58">
        <v>3816.9969214900002</v>
      </c>
      <c r="X28" s="58">
        <v>3847.7160145899998</v>
      </c>
      <c r="Y28" s="58">
        <v>3969.25441022</v>
      </c>
    </row>
    <row r="29" spans="1:25" s="59" customFormat="1" ht="15.75" x14ac:dyDescent="0.3">
      <c r="A29" s="57" t="s">
        <v>150</v>
      </c>
      <c r="B29" s="58">
        <v>4052.3738871300002</v>
      </c>
      <c r="C29" s="58">
        <v>4078.4200944599997</v>
      </c>
      <c r="D29" s="58">
        <v>4085.4598279500001</v>
      </c>
      <c r="E29" s="58">
        <v>4122.83355355</v>
      </c>
      <c r="F29" s="58">
        <v>4146.8917940800002</v>
      </c>
      <c r="G29" s="58">
        <v>4123.3136660500004</v>
      </c>
      <c r="H29" s="58">
        <v>4093.65244583</v>
      </c>
      <c r="I29" s="58">
        <v>4057.8304013799998</v>
      </c>
      <c r="J29" s="58">
        <v>3962.24611934</v>
      </c>
      <c r="K29" s="58">
        <v>3897.0672988400001</v>
      </c>
      <c r="L29" s="58">
        <v>3858.8919373700001</v>
      </c>
      <c r="M29" s="58">
        <v>3855.7738514499997</v>
      </c>
      <c r="N29" s="58">
        <v>3861.9410196200001</v>
      </c>
      <c r="O29" s="58">
        <v>3877.9379037899998</v>
      </c>
      <c r="P29" s="58">
        <v>3859.27345023</v>
      </c>
      <c r="Q29" s="58">
        <v>3858.5138201099999</v>
      </c>
      <c r="R29" s="58">
        <v>3885.51695384</v>
      </c>
      <c r="S29" s="58">
        <v>3873.5686157800001</v>
      </c>
      <c r="T29" s="58">
        <v>3852.7584563600003</v>
      </c>
      <c r="U29" s="58">
        <v>3834.4093175400003</v>
      </c>
      <c r="V29" s="58">
        <v>3801.8627299300001</v>
      </c>
      <c r="W29" s="58">
        <v>3810.32073889</v>
      </c>
      <c r="X29" s="58">
        <v>3875.38806161</v>
      </c>
      <c r="Y29" s="58">
        <v>3950.10897432</v>
      </c>
    </row>
    <row r="30" spans="1:25" s="59" customFormat="1" ht="15.75" x14ac:dyDescent="0.3">
      <c r="A30" s="57" t="s">
        <v>151</v>
      </c>
      <c r="B30" s="58">
        <v>3927.61596564</v>
      </c>
      <c r="C30" s="58">
        <v>4002.7930780699999</v>
      </c>
      <c r="D30" s="58">
        <v>4019.7927683899998</v>
      </c>
      <c r="E30" s="58">
        <v>4037.3874605600004</v>
      </c>
      <c r="F30" s="58">
        <v>4078.6549640900002</v>
      </c>
      <c r="G30" s="58">
        <v>4056.6715487399997</v>
      </c>
      <c r="H30" s="58">
        <v>4015.3473998600002</v>
      </c>
      <c r="I30" s="58">
        <v>3963.5422542200004</v>
      </c>
      <c r="J30" s="58">
        <v>3839.9305049200002</v>
      </c>
      <c r="K30" s="58">
        <v>3760.44250418</v>
      </c>
      <c r="L30" s="58">
        <v>3734.0626512999997</v>
      </c>
      <c r="M30" s="58">
        <v>3734.1285155099999</v>
      </c>
      <c r="N30" s="58">
        <v>3764.14189485</v>
      </c>
      <c r="O30" s="58">
        <v>3808.2128802799998</v>
      </c>
      <c r="P30" s="58">
        <v>3799.1707477600003</v>
      </c>
      <c r="Q30" s="58">
        <v>3803.06085024</v>
      </c>
      <c r="R30" s="58">
        <v>3840.49278413</v>
      </c>
      <c r="S30" s="58">
        <v>3842.6636214099999</v>
      </c>
      <c r="T30" s="58">
        <v>3843.65497181</v>
      </c>
      <c r="U30" s="58">
        <v>3830.50091754</v>
      </c>
      <c r="V30" s="58">
        <v>3808.85870015</v>
      </c>
      <c r="W30" s="58">
        <v>3825.0154279400003</v>
      </c>
      <c r="X30" s="58">
        <v>3888.9123120599997</v>
      </c>
      <c r="Y30" s="58">
        <v>3952.6323410599998</v>
      </c>
    </row>
    <row r="31" spans="1:25" s="59" customFormat="1" ht="15.75" x14ac:dyDescent="0.3">
      <c r="A31" s="57" t="s">
        <v>152</v>
      </c>
      <c r="B31" s="58">
        <v>4047.7591891299999</v>
      </c>
      <c r="C31" s="58">
        <v>4137.5251855300003</v>
      </c>
      <c r="D31" s="58">
        <v>4177.92364017</v>
      </c>
      <c r="E31" s="58">
        <v>4197.2944187699995</v>
      </c>
      <c r="F31" s="58">
        <v>4202.7876500900002</v>
      </c>
      <c r="G31" s="58">
        <v>4176.3408280700005</v>
      </c>
      <c r="H31" s="58">
        <v>4072.0366475999999</v>
      </c>
      <c r="I31" s="58">
        <v>3954.9848868500003</v>
      </c>
      <c r="J31" s="58">
        <v>3903.97380183</v>
      </c>
      <c r="K31" s="58">
        <v>3824.4012629999997</v>
      </c>
      <c r="L31" s="58">
        <v>3764.9713392000003</v>
      </c>
      <c r="M31" s="58">
        <v>3772.1397721399999</v>
      </c>
      <c r="N31" s="58">
        <v>3789.0796483599997</v>
      </c>
      <c r="O31" s="58">
        <v>3784.2816025399998</v>
      </c>
      <c r="P31" s="58">
        <v>3788.0220496000002</v>
      </c>
      <c r="Q31" s="58">
        <v>3804.2593587800002</v>
      </c>
      <c r="R31" s="58">
        <v>3842.4084774600001</v>
      </c>
      <c r="S31" s="58">
        <v>3817.4017177000001</v>
      </c>
      <c r="T31" s="58">
        <v>3790.31300207</v>
      </c>
      <c r="U31" s="58">
        <v>3758.5526550200002</v>
      </c>
      <c r="V31" s="58">
        <v>3742.6148107399999</v>
      </c>
      <c r="W31" s="58">
        <v>3756.7405460099999</v>
      </c>
      <c r="X31" s="58">
        <v>3812.6656314100001</v>
      </c>
      <c r="Y31" s="58">
        <v>3888.1448747499999</v>
      </c>
    </row>
    <row r="32" spans="1:25" s="59" customFormat="1" ht="15.75" x14ac:dyDescent="0.3">
      <c r="A32" s="57" t="s">
        <v>153</v>
      </c>
      <c r="B32" s="58">
        <v>3950.70161461</v>
      </c>
      <c r="C32" s="58">
        <v>4018.06083468</v>
      </c>
      <c r="D32" s="58">
        <v>4023.3804045400002</v>
      </c>
      <c r="E32" s="58">
        <v>4034.235502</v>
      </c>
      <c r="F32" s="58">
        <v>4045.4429652600002</v>
      </c>
      <c r="G32" s="58">
        <v>4006.4959604000001</v>
      </c>
      <c r="H32" s="58">
        <v>3953.5267603399998</v>
      </c>
      <c r="I32" s="58">
        <v>3884.4463181400001</v>
      </c>
      <c r="J32" s="58">
        <v>3836.27199587</v>
      </c>
      <c r="K32" s="58">
        <v>3806.2697177999999</v>
      </c>
      <c r="L32" s="58">
        <v>3802.0491653399999</v>
      </c>
      <c r="M32" s="58">
        <v>3828.85921482</v>
      </c>
      <c r="N32" s="58">
        <v>3843.5227559599998</v>
      </c>
      <c r="O32" s="58">
        <v>3847.02011554</v>
      </c>
      <c r="P32" s="58">
        <v>3834.2374592799997</v>
      </c>
      <c r="Q32" s="58">
        <v>3842.9017172900003</v>
      </c>
      <c r="R32" s="58">
        <v>3874.43785905</v>
      </c>
      <c r="S32" s="58">
        <v>3830.2221562599998</v>
      </c>
      <c r="T32" s="58">
        <v>3776.0603414899997</v>
      </c>
      <c r="U32" s="58">
        <v>3738.8531966700002</v>
      </c>
      <c r="V32" s="58">
        <v>3710.2904880599999</v>
      </c>
      <c r="W32" s="58">
        <v>3699.9295863400002</v>
      </c>
      <c r="X32" s="58">
        <v>3763.31588556</v>
      </c>
      <c r="Y32" s="58">
        <v>3850.4343214999999</v>
      </c>
    </row>
    <row r="33" spans="1:27" s="59" customFormat="1" ht="15.75" x14ac:dyDescent="0.3">
      <c r="A33" s="57" t="s">
        <v>154</v>
      </c>
      <c r="B33" s="58">
        <v>3943.8590390999998</v>
      </c>
      <c r="C33" s="58">
        <v>4015.2300668299999</v>
      </c>
      <c r="D33" s="58">
        <v>4039.5680130299997</v>
      </c>
      <c r="E33" s="58">
        <v>4060.8272001800001</v>
      </c>
      <c r="F33" s="58">
        <v>4072.4047348700001</v>
      </c>
      <c r="G33" s="58">
        <v>4041.6826502100002</v>
      </c>
      <c r="H33" s="58">
        <v>3962.76755237</v>
      </c>
      <c r="I33" s="58">
        <v>3883.3544203700003</v>
      </c>
      <c r="J33" s="58">
        <v>3834.3743832</v>
      </c>
      <c r="K33" s="58">
        <v>3814.6000320399999</v>
      </c>
      <c r="L33" s="58">
        <v>3811.7174229399998</v>
      </c>
      <c r="M33" s="58">
        <v>3804.7810238399998</v>
      </c>
      <c r="N33" s="58">
        <v>3807.3344219199998</v>
      </c>
      <c r="O33" s="58">
        <v>3810.9415983399999</v>
      </c>
      <c r="P33" s="58">
        <v>3825.0562965099998</v>
      </c>
      <c r="Q33" s="58">
        <v>3833.6486028300001</v>
      </c>
      <c r="R33" s="58">
        <v>3860.2290623399999</v>
      </c>
      <c r="S33" s="58">
        <v>3846.0137551899998</v>
      </c>
      <c r="T33" s="58">
        <v>3810.5485762799999</v>
      </c>
      <c r="U33" s="58">
        <v>3741.5319754900001</v>
      </c>
      <c r="V33" s="58">
        <v>3719.3481914200001</v>
      </c>
      <c r="W33" s="58">
        <v>3729.7535056199999</v>
      </c>
      <c r="X33" s="58">
        <v>3773.6961094899998</v>
      </c>
      <c r="Y33" s="58">
        <v>3856.13541123</v>
      </c>
    </row>
    <row r="34" spans="1:27" s="59" customFormat="1" ht="15.75" x14ac:dyDescent="0.3">
      <c r="A34" s="57" t="s">
        <v>155</v>
      </c>
      <c r="B34" s="58">
        <v>4005.6000608499999</v>
      </c>
      <c r="C34" s="58">
        <v>4096.8827679799997</v>
      </c>
      <c r="D34" s="58">
        <v>4205.8970657400005</v>
      </c>
      <c r="E34" s="58">
        <v>4269.2467325600001</v>
      </c>
      <c r="F34" s="58">
        <v>4282.0367730099997</v>
      </c>
      <c r="G34" s="58">
        <v>4257.0910876899998</v>
      </c>
      <c r="H34" s="58">
        <v>4177.62052606</v>
      </c>
      <c r="I34" s="58">
        <v>4081.4426394700004</v>
      </c>
      <c r="J34" s="58">
        <v>4008.5615140500004</v>
      </c>
      <c r="K34" s="58">
        <v>3974.91295524</v>
      </c>
      <c r="L34" s="58">
        <v>3968.98610508</v>
      </c>
      <c r="M34" s="58">
        <v>3966.8193660300003</v>
      </c>
      <c r="N34" s="58">
        <v>3968.9956112899999</v>
      </c>
      <c r="O34" s="58">
        <v>3999.7090050400002</v>
      </c>
      <c r="P34" s="58">
        <v>4059.2543302399999</v>
      </c>
      <c r="Q34" s="58">
        <v>4054.2085412799997</v>
      </c>
      <c r="R34" s="58">
        <v>4053.7685771000001</v>
      </c>
      <c r="S34" s="58">
        <v>4067.6007225000003</v>
      </c>
      <c r="T34" s="58">
        <v>3996.7000645099997</v>
      </c>
      <c r="U34" s="58">
        <v>3949.70952227</v>
      </c>
      <c r="V34" s="58">
        <v>3929.3363801</v>
      </c>
      <c r="W34" s="58">
        <v>3941.6209076</v>
      </c>
      <c r="X34" s="58">
        <v>3998.5982813199998</v>
      </c>
      <c r="Y34" s="58">
        <v>4081.4017654099998</v>
      </c>
    </row>
    <row r="35" spans="1:27" s="59" customFormat="1" ht="15.75" x14ac:dyDescent="0.3">
      <c r="A35" s="57" t="s">
        <v>156</v>
      </c>
      <c r="B35" s="58">
        <v>4116.3940621700003</v>
      </c>
      <c r="C35" s="58">
        <v>4204.3880857900003</v>
      </c>
      <c r="D35" s="58">
        <v>4293.5614374699999</v>
      </c>
      <c r="E35" s="58">
        <v>4289.8915378000002</v>
      </c>
      <c r="F35" s="58">
        <v>4263.4107560699995</v>
      </c>
      <c r="G35" s="58">
        <v>4275.4881502600001</v>
      </c>
      <c r="H35" s="58">
        <v>4183.3676938799999</v>
      </c>
      <c r="I35" s="58">
        <v>4064.5631855299998</v>
      </c>
      <c r="J35" s="58">
        <v>3979.6651829699999</v>
      </c>
      <c r="K35" s="58">
        <v>3952.4358164499999</v>
      </c>
      <c r="L35" s="58">
        <v>3942.9749074399997</v>
      </c>
      <c r="M35" s="58">
        <v>3939.0575731399999</v>
      </c>
      <c r="N35" s="58">
        <v>3932.4635276099998</v>
      </c>
      <c r="O35" s="58">
        <v>3943.72889317</v>
      </c>
      <c r="P35" s="58">
        <v>3984.59606803</v>
      </c>
      <c r="Q35" s="58">
        <v>3972.39289031</v>
      </c>
      <c r="R35" s="58">
        <v>3991.5991104</v>
      </c>
      <c r="S35" s="58">
        <v>3990.1541006400003</v>
      </c>
      <c r="T35" s="58">
        <v>3952.6699036199998</v>
      </c>
      <c r="U35" s="58">
        <v>3915.2576504999997</v>
      </c>
      <c r="V35" s="58">
        <v>3923.1703952299999</v>
      </c>
      <c r="W35" s="58">
        <v>3962.1026990800001</v>
      </c>
      <c r="X35" s="58">
        <v>4056.4066276799999</v>
      </c>
      <c r="Y35" s="58">
        <v>4159.5275629200005</v>
      </c>
    </row>
    <row r="36" spans="1:27" s="59" customFormat="1" ht="15.75" x14ac:dyDescent="0.3">
      <c r="A36" s="57" t="s">
        <v>157</v>
      </c>
      <c r="B36" s="58">
        <v>4063.5006400299999</v>
      </c>
      <c r="C36" s="58">
        <v>4136.0446865399999</v>
      </c>
      <c r="D36" s="58">
        <v>4123.0788792499998</v>
      </c>
      <c r="E36" s="58">
        <v>4089.50592168</v>
      </c>
      <c r="F36" s="58">
        <v>4069.9101181799997</v>
      </c>
      <c r="G36" s="58">
        <v>4066.5562182399999</v>
      </c>
      <c r="H36" s="58">
        <v>4028.3934476499999</v>
      </c>
      <c r="I36" s="58">
        <v>3959.34224821</v>
      </c>
      <c r="J36" s="58">
        <v>3857.9284135400003</v>
      </c>
      <c r="K36" s="58">
        <v>3788.17283911</v>
      </c>
      <c r="L36" s="58">
        <v>3772.5266682000001</v>
      </c>
      <c r="M36" s="58">
        <v>3779.3440883399999</v>
      </c>
      <c r="N36" s="58">
        <v>3757.3596263700001</v>
      </c>
      <c r="O36" s="58">
        <v>3776.50383345</v>
      </c>
      <c r="P36" s="58">
        <v>3824.1206722900001</v>
      </c>
      <c r="Q36" s="58">
        <v>3812.7936914700003</v>
      </c>
      <c r="R36" s="58">
        <v>3827.3128229900003</v>
      </c>
      <c r="S36" s="58">
        <v>3833.4565450800001</v>
      </c>
      <c r="T36" s="58">
        <v>3806.5609917199999</v>
      </c>
      <c r="U36" s="58">
        <v>3777.96207095</v>
      </c>
      <c r="V36" s="58">
        <v>3754.4873872799999</v>
      </c>
      <c r="W36" s="58">
        <v>3765.3687718400001</v>
      </c>
      <c r="X36" s="58">
        <v>3824.3717124300001</v>
      </c>
      <c r="Y36" s="58">
        <v>3883.84869179</v>
      </c>
    </row>
    <row r="37" spans="1:27" s="59" customFormat="1" ht="15.75" x14ac:dyDescent="0.3">
      <c r="A37" s="57" t="s">
        <v>158</v>
      </c>
      <c r="B37" s="58">
        <v>3927.7737110600001</v>
      </c>
      <c r="C37" s="58">
        <v>3998.4308668399999</v>
      </c>
      <c r="D37" s="58">
        <v>4081.5432700299998</v>
      </c>
      <c r="E37" s="58">
        <v>4085.0602151800003</v>
      </c>
      <c r="F37" s="58">
        <v>4086.9136686299998</v>
      </c>
      <c r="G37" s="58">
        <v>4087.5924713900004</v>
      </c>
      <c r="H37" s="58">
        <v>4057.2587360799998</v>
      </c>
      <c r="I37" s="58">
        <v>4053.1439950499998</v>
      </c>
      <c r="J37" s="58">
        <v>3964.55608119</v>
      </c>
      <c r="K37" s="58">
        <v>3878.2664638699998</v>
      </c>
      <c r="L37" s="58">
        <v>3840.81077878</v>
      </c>
      <c r="M37" s="58">
        <v>3845.5606190099998</v>
      </c>
      <c r="N37" s="58">
        <v>3815.06183048</v>
      </c>
      <c r="O37" s="58">
        <v>3840.2665626799999</v>
      </c>
      <c r="P37" s="58">
        <v>3891.8844709800001</v>
      </c>
      <c r="Q37" s="58">
        <v>3874.76995511</v>
      </c>
      <c r="R37" s="58">
        <v>3878.99218522</v>
      </c>
      <c r="S37" s="58">
        <v>3886.0455241600002</v>
      </c>
      <c r="T37" s="58">
        <v>3857.2197871200001</v>
      </c>
      <c r="U37" s="58">
        <v>3807.83364506</v>
      </c>
      <c r="V37" s="58">
        <v>3778.3360454799999</v>
      </c>
      <c r="W37" s="58">
        <v>3788.6261267999998</v>
      </c>
      <c r="X37" s="58">
        <v>3863.0950921100002</v>
      </c>
      <c r="Y37" s="58">
        <v>3933.3292463400003</v>
      </c>
    </row>
    <row r="38" spans="1:27" s="59" customFormat="1" ht="15.75" x14ac:dyDescent="0.3">
      <c r="A38" s="57" t="s">
        <v>159</v>
      </c>
      <c r="B38" s="58">
        <v>3990.0281585600001</v>
      </c>
      <c r="C38" s="58">
        <v>4066.3889788000001</v>
      </c>
      <c r="D38" s="58">
        <v>4151.8449134100001</v>
      </c>
      <c r="E38" s="58">
        <v>4151.23926622</v>
      </c>
      <c r="F38" s="58">
        <v>4148.0832869799997</v>
      </c>
      <c r="G38" s="58">
        <v>4161.6461009499999</v>
      </c>
      <c r="H38" s="58">
        <v>4099.5522816499997</v>
      </c>
      <c r="I38" s="58">
        <v>3986.50175283</v>
      </c>
      <c r="J38" s="58">
        <v>3938.61010244</v>
      </c>
      <c r="K38" s="58">
        <v>3944.13206618</v>
      </c>
      <c r="L38" s="58">
        <v>3922.65772892</v>
      </c>
      <c r="M38" s="58">
        <v>3924.62076789</v>
      </c>
      <c r="N38" s="58">
        <v>3906.01527863</v>
      </c>
      <c r="O38" s="58">
        <v>3897.84203419</v>
      </c>
      <c r="P38" s="58">
        <v>3953.7981532100002</v>
      </c>
      <c r="Q38" s="58">
        <v>3943.5916177899999</v>
      </c>
      <c r="R38" s="58">
        <v>3958.2391468599999</v>
      </c>
      <c r="S38" s="58">
        <v>3961.4767444600002</v>
      </c>
      <c r="T38" s="58">
        <v>3932.7575393900001</v>
      </c>
      <c r="U38" s="58">
        <v>3881.7132805000001</v>
      </c>
      <c r="V38" s="58">
        <v>3849.6585202400001</v>
      </c>
      <c r="W38" s="58">
        <v>3863.88020706</v>
      </c>
      <c r="X38" s="58">
        <v>3902.6958429599999</v>
      </c>
      <c r="Y38" s="58">
        <v>3991.34312353</v>
      </c>
    </row>
    <row r="39" spans="1:27" s="59" customFormat="1" ht="15.75" x14ac:dyDescent="0.3">
      <c r="A39" s="57" t="s">
        <v>160</v>
      </c>
      <c r="B39" s="58">
        <v>4009.3642448000001</v>
      </c>
      <c r="C39" s="58">
        <v>4081.07933048</v>
      </c>
      <c r="D39" s="58">
        <v>4158.2878410699996</v>
      </c>
      <c r="E39" s="58">
        <v>4153.0010965299998</v>
      </c>
      <c r="F39" s="58">
        <v>4155.7191414200006</v>
      </c>
      <c r="G39" s="58">
        <v>4145.0976081600002</v>
      </c>
      <c r="H39" s="58">
        <v>4044.3061341499997</v>
      </c>
      <c r="I39" s="58">
        <v>3935.4180086599999</v>
      </c>
      <c r="J39" s="58">
        <v>3883.9222838400001</v>
      </c>
      <c r="K39" s="58">
        <v>3843.8053144400001</v>
      </c>
      <c r="L39" s="58">
        <v>3833.0001736599997</v>
      </c>
      <c r="M39" s="58">
        <v>3834.4254399399997</v>
      </c>
      <c r="N39" s="58">
        <v>3806.0432793199998</v>
      </c>
      <c r="O39" s="58">
        <v>3813.4165743600001</v>
      </c>
      <c r="P39" s="58">
        <v>3849.7399687699999</v>
      </c>
      <c r="Q39" s="58">
        <v>3842.1675863600003</v>
      </c>
      <c r="R39" s="58">
        <v>3860.84572011</v>
      </c>
      <c r="S39" s="58">
        <v>3864.35725761</v>
      </c>
      <c r="T39" s="58">
        <v>3874.2875695800003</v>
      </c>
      <c r="U39" s="58">
        <v>3830.4198152099998</v>
      </c>
      <c r="V39" s="58">
        <v>3805.2310529000001</v>
      </c>
      <c r="W39" s="58">
        <v>3827.7544584100001</v>
      </c>
      <c r="X39" s="58">
        <v>3851.5671957200002</v>
      </c>
      <c r="Y39" s="58">
        <v>3938.15460932</v>
      </c>
    </row>
    <row r="40" spans="1:27" s="59" customFormat="1" ht="15.75" x14ac:dyDescent="0.3">
      <c r="A40" s="57" t="s">
        <v>161</v>
      </c>
      <c r="B40" s="58">
        <v>3941.2922519200001</v>
      </c>
      <c r="C40" s="58">
        <v>4005.2864650399997</v>
      </c>
      <c r="D40" s="58">
        <v>4101.8600292199999</v>
      </c>
      <c r="E40" s="58">
        <v>4127.1212943800001</v>
      </c>
      <c r="F40" s="58">
        <v>4120.4931559799998</v>
      </c>
      <c r="G40" s="58">
        <v>4085.4484136600004</v>
      </c>
      <c r="H40" s="58">
        <v>3994.0832765300001</v>
      </c>
      <c r="I40" s="58">
        <v>3914.9736442399999</v>
      </c>
      <c r="J40" s="58">
        <v>3896.03018165</v>
      </c>
      <c r="K40" s="58">
        <v>3858.84818223</v>
      </c>
      <c r="L40" s="58">
        <v>3850.1113178300002</v>
      </c>
      <c r="M40" s="58">
        <v>3845.41835511</v>
      </c>
      <c r="N40" s="58">
        <v>3834.5950346099999</v>
      </c>
      <c r="O40" s="58">
        <v>3828.4944768099999</v>
      </c>
      <c r="P40" s="58">
        <v>3887.0905609299998</v>
      </c>
      <c r="Q40" s="58">
        <v>3912.22462567</v>
      </c>
      <c r="R40" s="58">
        <v>3914.94585843</v>
      </c>
      <c r="S40" s="58">
        <v>3920.0143721700001</v>
      </c>
      <c r="T40" s="58">
        <v>3894.9542446699998</v>
      </c>
      <c r="U40" s="58">
        <v>3828.4172758899999</v>
      </c>
      <c r="V40" s="58">
        <v>3810.8447137000003</v>
      </c>
      <c r="W40" s="58">
        <v>3824.8243010599999</v>
      </c>
      <c r="X40" s="58">
        <v>3886.8690814500001</v>
      </c>
      <c r="Y40" s="58">
        <v>3974.53523911</v>
      </c>
    </row>
    <row r="41" spans="1:27" s="59" customFormat="1" ht="15.75" x14ac:dyDescent="0.3">
      <c r="A41" s="57" t="s">
        <v>162</v>
      </c>
      <c r="B41" s="58">
        <v>4091.1058853</v>
      </c>
      <c r="C41" s="58">
        <v>4122.7488961999998</v>
      </c>
      <c r="D41" s="58">
        <v>4222.1927525999999</v>
      </c>
      <c r="E41" s="58">
        <v>4215.7922412500002</v>
      </c>
      <c r="F41" s="58">
        <v>4214.5279679800005</v>
      </c>
      <c r="G41" s="58">
        <v>4201.6718021300003</v>
      </c>
      <c r="H41" s="58">
        <v>4120.1812117600002</v>
      </c>
      <c r="I41" s="58">
        <v>4022.8123171899997</v>
      </c>
      <c r="J41" s="58">
        <v>3984.8206887799997</v>
      </c>
      <c r="K41" s="58">
        <v>3930.6896570500003</v>
      </c>
      <c r="L41" s="58">
        <v>3927.77358731</v>
      </c>
      <c r="M41" s="58">
        <v>3932.5462309100003</v>
      </c>
      <c r="N41" s="58">
        <v>3918.5462421800003</v>
      </c>
      <c r="O41" s="58">
        <v>3945.5644849600003</v>
      </c>
      <c r="P41" s="58">
        <v>3982.1928504899997</v>
      </c>
      <c r="Q41" s="58">
        <v>3979.2830204900001</v>
      </c>
      <c r="R41" s="58">
        <v>3976.10829186</v>
      </c>
      <c r="S41" s="58">
        <v>3978.5745292399997</v>
      </c>
      <c r="T41" s="58">
        <v>3953.2472025900001</v>
      </c>
      <c r="U41" s="58">
        <v>3895.3395971500004</v>
      </c>
      <c r="V41" s="58">
        <v>3882.2011946600001</v>
      </c>
      <c r="W41" s="58">
        <v>3894.9979813899999</v>
      </c>
      <c r="X41" s="58">
        <v>3958.54489646</v>
      </c>
      <c r="Y41" s="58">
        <v>4052.01608652</v>
      </c>
    </row>
    <row r="42" spans="1:27" s="59" customFormat="1" ht="15.75" x14ac:dyDescent="0.3">
      <c r="A42" s="57" t="s">
        <v>163</v>
      </c>
      <c r="B42" s="58">
        <v>4085.7217747300001</v>
      </c>
      <c r="C42" s="58">
        <v>4159.1319229700002</v>
      </c>
      <c r="D42" s="58">
        <v>4256.5084212000002</v>
      </c>
      <c r="E42" s="58">
        <v>4260.8281794900004</v>
      </c>
      <c r="F42" s="58">
        <v>4261.4727942400004</v>
      </c>
      <c r="G42" s="58">
        <v>4249.35332586</v>
      </c>
      <c r="H42" s="58">
        <v>4171.4241464799998</v>
      </c>
      <c r="I42" s="58">
        <v>4050.0420960800002</v>
      </c>
      <c r="J42" s="58">
        <v>4001.5832109000003</v>
      </c>
      <c r="K42" s="58">
        <v>3952.9670229399999</v>
      </c>
      <c r="L42" s="58">
        <v>3949.8577967800002</v>
      </c>
      <c r="M42" s="58">
        <v>3954.42082351</v>
      </c>
      <c r="N42" s="58">
        <v>3967.8468192600003</v>
      </c>
      <c r="O42" s="58">
        <v>3951.3066021100003</v>
      </c>
      <c r="P42" s="58">
        <v>4017.52511598</v>
      </c>
      <c r="Q42" s="58">
        <v>3993.08946221</v>
      </c>
      <c r="R42" s="58">
        <v>4003.55818537</v>
      </c>
      <c r="S42" s="58">
        <v>4009.2679317100001</v>
      </c>
      <c r="T42" s="58">
        <v>3972.6827429800001</v>
      </c>
      <c r="U42" s="58">
        <v>3928.5308957699999</v>
      </c>
      <c r="V42" s="58">
        <v>3914.85072446</v>
      </c>
      <c r="W42" s="58">
        <v>3931.0570051499999</v>
      </c>
      <c r="X42" s="58">
        <v>3992.4915414900001</v>
      </c>
      <c r="Y42" s="58">
        <v>4152.0949448399997</v>
      </c>
    </row>
    <row r="43" spans="1:27" s="59" customFormat="1" ht="15.75" x14ac:dyDescent="0.3">
      <c r="A43" s="57" t="s">
        <v>164</v>
      </c>
      <c r="B43" s="58">
        <v>4097.0780238799998</v>
      </c>
      <c r="C43" s="58">
        <v>4089.7685908800004</v>
      </c>
      <c r="D43" s="58">
        <v>4161.4499608900005</v>
      </c>
      <c r="E43" s="58">
        <v>4174.4080502199995</v>
      </c>
      <c r="F43" s="58">
        <v>4167.2977171800003</v>
      </c>
      <c r="G43" s="58">
        <v>4157.3712163700002</v>
      </c>
      <c r="H43" s="58">
        <v>4123.0603047300001</v>
      </c>
      <c r="I43" s="58">
        <v>4069.8334288799997</v>
      </c>
      <c r="J43" s="58">
        <v>3985.0957173699999</v>
      </c>
      <c r="K43" s="58">
        <v>3901.5340948100002</v>
      </c>
      <c r="L43" s="58">
        <v>3879.28455502</v>
      </c>
      <c r="M43" s="58">
        <v>3881.9703354800004</v>
      </c>
      <c r="N43" s="58">
        <v>3856.6246134000003</v>
      </c>
      <c r="O43" s="58">
        <v>3874.0110592400001</v>
      </c>
      <c r="P43" s="58">
        <v>3915.5388675300001</v>
      </c>
      <c r="Q43" s="58">
        <v>3909.8766722199998</v>
      </c>
      <c r="R43" s="58">
        <v>3910.1374857999999</v>
      </c>
      <c r="S43" s="58">
        <v>3927.1875453600001</v>
      </c>
      <c r="T43" s="58">
        <v>3907.7939637700001</v>
      </c>
      <c r="U43" s="58">
        <v>3894.14964018</v>
      </c>
      <c r="V43" s="58">
        <v>3874.63883635</v>
      </c>
      <c r="W43" s="58">
        <v>3893.3093453299998</v>
      </c>
      <c r="X43" s="58">
        <v>3944.9575610100001</v>
      </c>
      <c r="Y43" s="58">
        <v>4006.2843614000003</v>
      </c>
    </row>
    <row r="44" spans="1:27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</row>
    <row r="45" spans="1:27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7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7" s="32" customFormat="1" ht="15" customHeight="1" x14ac:dyDescent="0.2">
      <c r="A47" s="55" t="s">
        <v>135</v>
      </c>
      <c r="B47" s="56">
        <v>4244.5467491600002</v>
      </c>
      <c r="C47" s="63">
        <v>4301.1970204400004</v>
      </c>
      <c r="D47" s="63">
        <v>4310.6386111100001</v>
      </c>
      <c r="E47" s="63">
        <v>4331.3958601100003</v>
      </c>
      <c r="F47" s="63">
        <v>4386.0430508400004</v>
      </c>
      <c r="G47" s="63">
        <v>4390.5943836699998</v>
      </c>
      <c r="H47" s="63">
        <v>4292.9103596099994</v>
      </c>
      <c r="I47" s="63">
        <v>4227.1143764199996</v>
      </c>
      <c r="J47" s="63">
        <v>4143.00834614</v>
      </c>
      <c r="K47" s="63">
        <v>4088.69136617</v>
      </c>
      <c r="L47" s="63">
        <v>4068.5975164500001</v>
      </c>
      <c r="M47" s="63">
        <v>4064.8497719500001</v>
      </c>
      <c r="N47" s="63">
        <v>4062.5428107600001</v>
      </c>
      <c r="O47" s="63">
        <v>4073.5650209799996</v>
      </c>
      <c r="P47" s="63">
        <v>4059.44954633</v>
      </c>
      <c r="Q47" s="63">
        <v>4055.0482282799999</v>
      </c>
      <c r="R47" s="63">
        <v>4090.9981334899999</v>
      </c>
      <c r="S47" s="63">
        <v>4079.6323029499999</v>
      </c>
      <c r="T47" s="63">
        <v>4072.8367458000002</v>
      </c>
      <c r="U47" s="63">
        <v>4060.2538114999998</v>
      </c>
      <c r="V47" s="63">
        <v>4037.5567714899998</v>
      </c>
      <c r="W47" s="63">
        <v>4041.50992486</v>
      </c>
      <c r="X47" s="63">
        <v>4106.7996857600001</v>
      </c>
      <c r="Y47" s="63">
        <v>4172.5250553999995</v>
      </c>
    </row>
    <row r="48" spans="1:27" s="59" customFormat="1" ht="15.75" x14ac:dyDescent="0.3">
      <c r="A48" s="57" t="s">
        <v>136</v>
      </c>
      <c r="B48" s="58">
        <v>4247.5987796899999</v>
      </c>
      <c r="C48" s="58">
        <v>4307.9544968400005</v>
      </c>
      <c r="D48" s="58">
        <v>4307.0659223800003</v>
      </c>
      <c r="E48" s="58">
        <v>4336.0336677300002</v>
      </c>
      <c r="F48" s="58">
        <v>4363.9227761599996</v>
      </c>
      <c r="G48" s="58">
        <v>4358.68076096</v>
      </c>
      <c r="H48" s="58">
        <v>4351.4684291200001</v>
      </c>
      <c r="I48" s="58">
        <v>4290.59739687</v>
      </c>
      <c r="J48" s="58">
        <v>4177.0915985199999</v>
      </c>
      <c r="K48" s="58">
        <v>4063.6732840699997</v>
      </c>
      <c r="L48" s="58">
        <v>4023.1769809699999</v>
      </c>
      <c r="M48" s="58">
        <v>4006.8649672199999</v>
      </c>
      <c r="N48" s="58">
        <v>4005.9215112299999</v>
      </c>
      <c r="O48" s="58">
        <v>4026.4043443700002</v>
      </c>
      <c r="P48" s="58">
        <v>3995.7630718800001</v>
      </c>
      <c r="Q48" s="58">
        <v>3997.2284391200001</v>
      </c>
      <c r="R48" s="58">
        <v>4035.1370232700001</v>
      </c>
      <c r="S48" s="58">
        <v>4028.4364849799999</v>
      </c>
      <c r="T48" s="58">
        <v>4033.6768148599999</v>
      </c>
      <c r="U48" s="58">
        <v>4041.6721892599999</v>
      </c>
      <c r="V48" s="58">
        <v>4023.19426299</v>
      </c>
      <c r="W48" s="58">
        <v>4009.1072939999999</v>
      </c>
      <c r="X48" s="58">
        <v>4076.80099178</v>
      </c>
      <c r="Y48" s="58">
        <v>4163.1919890999998</v>
      </c>
    </row>
    <row r="49" spans="1:25" s="59" customFormat="1" ht="15.75" x14ac:dyDescent="0.3">
      <c r="A49" s="57" t="s">
        <v>137</v>
      </c>
      <c r="B49" s="58">
        <v>4191.8751128499998</v>
      </c>
      <c r="C49" s="58">
        <v>4263.57575129</v>
      </c>
      <c r="D49" s="58">
        <v>4326.4039109200003</v>
      </c>
      <c r="E49" s="58">
        <v>4447.9782334699994</v>
      </c>
      <c r="F49" s="58">
        <v>4425.2170538999999</v>
      </c>
      <c r="G49" s="58">
        <v>4403.51294349</v>
      </c>
      <c r="H49" s="58">
        <v>4410.8793033399998</v>
      </c>
      <c r="I49" s="58">
        <v>4361.0996749999995</v>
      </c>
      <c r="J49" s="58">
        <v>4260.7386709900002</v>
      </c>
      <c r="K49" s="58">
        <v>4162.9129344900002</v>
      </c>
      <c r="L49" s="58">
        <v>4098.4259671700001</v>
      </c>
      <c r="M49" s="58">
        <v>4076.6110977999997</v>
      </c>
      <c r="N49" s="58">
        <v>4070.7595145400001</v>
      </c>
      <c r="O49" s="58">
        <v>4080.6842793400001</v>
      </c>
      <c r="P49" s="58">
        <v>4051.3474993099999</v>
      </c>
      <c r="Q49" s="58">
        <v>4061.2373651600001</v>
      </c>
      <c r="R49" s="58">
        <v>4092.0631023999999</v>
      </c>
      <c r="S49" s="58">
        <v>4090.7828784599997</v>
      </c>
      <c r="T49" s="58">
        <v>4097.9067268500003</v>
      </c>
      <c r="U49" s="58">
        <v>4091.0537216000002</v>
      </c>
      <c r="V49" s="58">
        <v>4072.2601700300002</v>
      </c>
      <c r="W49" s="58">
        <v>4081.8441051999998</v>
      </c>
      <c r="X49" s="58">
        <v>4157.8897979599997</v>
      </c>
      <c r="Y49" s="58">
        <v>4226.96373073</v>
      </c>
    </row>
    <row r="50" spans="1:25" s="59" customFormat="1" ht="15.75" x14ac:dyDescent="0.3">
      <c r="A50" s="57" t="s">
        <v>138</v>
      </c>
      <c r="B50" s="58">
        <v>4326.0548978300003</v>
      </c>
      <c r="C50" s="58">
        <v>4400.9965855600003</v>
      </c>
      <c r="D50" s="58">
        <v>4409.0333901200001</v>
      </c>
      <c r="E50" s="58">
        <v>4440.5983501999999</v>
      </c>
      <c r="F50" s="58">
        <v>4491.3967791300001</v>
      </c>
      <c r="G50" s="58">
        <v>4489.1772296300005</v>
      </c>
      <c r="H50" s="58">
        <v>4508.3315857500002</v>
      </c>
      <c r="I50" s="58">
        <v>4355.8127745599995</v>
      </c>
      <c r="J50" s="58">
        <v>4242.8239411499999</v>
      </c>
      <c r="K50" s="58">
        <v>4183.40716565</v>
      </c>
      <c r="L50" s="58">
        <v>4175.6173885400003</v>
      </c>
      <c r="M50" s="58">
        <v>4165.0989300399997</v>
      </c>
      <c r="N50" s="58">
        <v>4187.7885650299995</v>
      </c>
      <c r="O50" s="58">
        <v>4169.28838111</v>
      </c>
      <c r="P50" s="58">
        <v>4149.6290329799995</v>
      </c>
      <c r="Q50" s="58">
        <v>4156.6765230199999</v>
      </c>
      <c r="R50" s="58">
        <v>4194.2869901899994</v>
      </c>
      <c r="S50" s="58">
        <v>4175.8306423899994</v>
      </c>
      <c r="T50" s="58">
        <v>4161.9913646200002</v>
      </c>
      <c r="U50" s="58">
        <v>4158.9110820999995</v>
      </c>
      <c r="V50" s="58">
        <v>4138.2785160000003</v>
      </c>
      <c r="W50" s="58">
        <v>4140.7408759999998</v>
      </c>
      <c r="X50" s="58">
        <v>4212.9188915599998</v>
      </c>
      <c r="Y50" s="58">
        <v>4312.3773354599998</v>
      </c>
    </row>
    <row r="51" spans="1:25" s="59" customFormat="1" ht="15.75" x14ac:dyDescent="0.3">
      <c r="A51" s="57" t="s">
        <v>139</v>
      </c>
      <c r="B51" s="58">
        <v>4436.6521310400003</v>
      </c>
      <c r="C51" s="58">
        <v>4529.3006885100003</v>
      </c>
      <c r="D51" s="58">
        <v>4543.3593172800001</v>
      </c>
      <c r="E51" s="58">
        <v>4546.8088060600003</v>
      </c>
      <c r="F51" s="58">
        <v>4549.9350076600003</v>
      </c>
      <c r="G51" s="58">
        <v>4522.7901673599999</v>
      </c>
      <c r="H51" s="58">
        <v>4471.6510355499995</v>
      </c>
      <c r="I51" s="58">
        <v>4304.1416644199999</v>
      </c>
      <c r="J51" s="58">
        <v>4201.7546929700002</v>
      </c>
      <c r="K51" s="58">
        <v>4130.3668865099999</v>
      </c>
      <c r="L51" s="58">
        <v>4098.2716675699994</v>
      </c>
      <c r="M51" s="58">
        <v>4086.6253341800002</v>
      </c>
      <c r="N51" s="58">
        <v>4089.0764931599997</v>
      </c>
      <c r="O51" s="58">
        <v>4083.5927599799998</v>
      </c>
      <c r="P51" s="58">
        <v>4060.1861195000001</v>
      </c>
      <c r="Q51" s="58">
        <v>4065.63176183</v>
      </c>
      <c r="R51" s="58">
        <v>4095.6718550699998</v>
      </c>
      <c r="S51" s="58">
        <v>4103.54998703</v>
      </c>
      <c r="T51" s="58">
        <v>4089.10554981</v>
      </c>
      <c r="U51" s="58">
        <v>4074.5710338199997</v>
      </c>
      <c r="V51" s="58">
        <v>4050.5612571800002</v>
      </c>
      <c r="W51" s="58">
        <v>4066.2918075699999</v>
      </c>
      <c r="X51" s="58">
        <v>4136.3737356299998</v>
      </c>
      <c r="Y51" s="58">
        <v>4280.3406587499994</v>
      </c>
    </row>
    <row r="52" spans="1:25" s="59" customFormat="1" ht="15.75" x14ac:dyDescent="0.3">
      <c r="A52" s="57" t="s">
        <v>140</v>
      </c>
      <c r="B52" s="58">
        <v>4205.3627918000002</v>
      </c>
      <c r="C52" s="58">
        <v>4292.2750930499997</v>
      </c>
      <c r="D52" s="58">
        <v>4341.2348701000001</v>
      </c>
      <c r="E52" s="58">
        <v>4341.3226191100002</v>
      </c>
      <c r="F52" s="58">
        <v>4296.9563488200001</v>
      </c>
      <c r="G52" s="58">
        <v>4290.9792015900002</v>
      </c>
      <c r="H52" s="58">
        <v>4251.0008940299995</v>
      </c>
      <c r="I52" s="58">
        <v>4177.7371327299998</v>
      </c>
      <c r="J52" s="58">
        <v>4101.5174596799998</v>
      </c>
      <c r="K52" s="58">
        <v>4034.7368307899997</v>
      </c>
      <c r="L52" s="58">
        <v>4005.6763285400002</v>
      </c>
      <c r="M52" s="58">
        <v>4000.5847340999999</v>
      </c>
      <c r="N52" s="58">
        <v>4009.09884934</v>
      </c>
      <c r="O52" s="58">
        <v>4010.2734533600001</v>
      </c>
      <c r="P52" s="58">
        <v>3976.7460478100002</v>
      </c>
      <c r="Q52" s="58">
        <v>3986.73187654</v>
      </c>
      <c r="R52" s="58">
        <v>4016.5446120799998</v>
      </c>
      <c r="S52" s="58">
        <v>4011.2066507299996</v>
      </c>
      <c r="T52" s="58">
        <v>4008.4644619399996</v>
      </c>
      <c r="U52" s="58">
        <v>3998.0531706299998</v>
      </c>
      <c r="V52" s="58">
        <v>3969.12638302</v>
      </c>
      <c r="W52" s="58">
        <v>3974.7179654199999</v>
      </c>
      <c r="X52" s="58">
        <v>4047.02209554</v>
      </c>
      <c r="Y52" s="58">
        <v>4137.32542122</v>
      </c>
    </row>
    <row r="53" spans="1:25" s="59" customFormat="1" ht="15.75" x14ac:dyDescent="0.3">
      <c r="A53" s="57" t="s">
        <v>141</v>
      </c>
      <c r="B53" s="58">
        <v>4255.8543814000004</v>
      </c>
      <c r="C53" s="58">
        <v>4298.4478195199999</v>
      </c>
      <c r="D53" s="58">
        <v>4304.02031506</v>
      </c>
      <c r="E53" s="58">
        <v>4314.12910999</v>
      </c>
      <c r="F53" s="58">
        <v>4367.4080711200004</v>
      </c>
      <c r="G53" s="58">
        <v>4344.7365955300002</v>
      </c>
      <c r="H53" s="58">
        <v>4260.3021494099994</v>
      </c>
      <c r="I53" s="58">
        <v>4190.0526582000002</v>
      </c>
      <c r="J53" s="58">
        <v>4124.0764955100003</v>
      </c>
      <c r="K53" s="58">
        <v>4097.0982572599996</v>
      </c>
      <c r="L53" s="58">
        <v>4107.4863959699996</v>
      </c>
      <c r="M53" s="58">
        <v>4099.8167297500004</v>
      </c>
      <c r="N53" s="58">
        <v>4102.9936052499997</v>
      </c>
      <c r="O53" s="58">
        <v>4106.9752653400001</v>
      </c>
      <c r="P53" s="58">
        <v>4078.6460662</v>
      </c>
      <c r="Q53" s="58">
        <v>4088.3200678499998</v>
      </c>
      <c r="R53" s="58">
        <v>4110.5451706000003</v>
      </c>
      <c r="S53" s="58">
        <v>4068.3880056999997</v>
      </c>
      <c r="T53" s="58">
        <v>4069.67036186</v>
      </c>
      <c r="U53" s="58">
        <v>4054.9234006899997</v>
      </c>
      <c r="V53" s="58">
        <v>4025.39639678</v>
      </c>
      <c r="W53" s="58">
        <v>4041.49530344</v>
      </c>
      <c r="X53" s="58">
        <v>4111.0179810999998</v>
      </c>
      <c r="Y53" s="58">
        <v>4192.2080735600002</v>
      </c>
    </row>
    <row r="54" spans="1:25" s="59" customFormat="1" ht="15.75" x14ac:dyDescent="0.3">
      <c r="A54" s="57" t="s">
        <v>142</v>
      </c>
      <c r="B54" s="58">
        <v>4234.2971466700001</v>
      </c>
      <c r="C54" s="58">
        <v>4289.7308037799994</v>
      </c>
      <c r="D54" s="58">
        <v>4286.3316157199997</v>
      </c>
      <c r="E54" s="58">
        <v>4302.1368593200004</v>
      </c>
      <c r="F54" s="58">
        <v>4312.1771234600001</v>
      </c>
      <c r="G54" s="58">
        <v>4329.6206327</v>
      </c>
      <c r="H54" s="58">
        <v>4270.8119285399998</v>
      </c>
      <c r="I54" s="58">
        <v>4172.1038741600005</v>
      </c>
      <c r="J54" s="58">
        <v>4099.8014525799999</v>
      </c>
      <c r="K54" s="58">
        <v>4034.7213206400002</v>
      </c>
      <c r="L54" s="58">
        <v>4064.7808739299999</v>
      </c>
      <c r="M54" s="58">
        <v>4070.3011845399997</v>
      </c>
      <c r="N54" s="58">
        <v>4096.3714930599999</v>
      </c>
      <c r="O54" s="58">
        <v>4078.7872287700002</v>
      </c>
      <c r="P54" s="58">
        <v>4061.0654362699997</v>
      </c>
      <c r="Q54" s="58">
        <v>4060.7967520399998</v>
      </c>
      <c r="R54" s="58">
        <v>4107.2815213200001</v>
      </c>
      <c r="S54" s="58">
        <v>4105.7794203399999</v>
      </c>
      <c r="T54" s="58">
        <v>4089.7189339500001</v>
      </c>
      <c r="U54" s="58">
        <v>4083.2437916600002</v>
      </c>
      <c r="V54" s="58">
        <v>4070.7157921099997</v>
      </c>
      <c r="W54" s="58">
        <v>4062.7886367999999</v>
      </c>
      <c r="X54" s="58">
        <v>4079.45286566</v>
      </c>
      <c r="Y54" s="58">
        <v>4172.6950911599997</v>
      </c>
    </row>
    <row r="55" spans="1:25" s="59" customFormat="1" ht="15.75" x14ac:dyDescent="0.3">
      <c r="A55" s="57" t="s">
        <v>143</v>
      </c>
      <c r="B55" s="58">
        <v>4234.2204863099996</v>
      </c>
      <c r="C55" s="58">
        <v>4285.1147152399999</v>
      </c>
      <c r="D55" s="58">
        <v>4333.3635085799997</v>
      </c>
      <c r="E55" s="58">
        <v>4365.2477820499998</v>
      </c>
      <c r="F55" s="58">
        <v>4386.97234579</v>
      </c>
      <c r="G55" s="58">
        <v>4378.3150217000002</v>
      </c>
      <c r="H55" s="58">
        <v>4350.5873755000002</v>
      </c>
      <c r="I55" s="58">
        <v>4284.20509717</v>
      </c>
      <c r="J55" s="58">
        <v>4174.2711665099996</v>
      </c>
      <c r="K55" s="58">
        <v>4073.8663415399997</v>
      </c>
      <c r="L55" s="58">
        <v>4037.2919080000001</v>
      </c>
      <c r="M55" s="58">
        <v>4020.8543116000001</v>
      </c>
      <c r="N55" s="58">
        <v>4020.8976624100001</v>
      </c>
      <c r="O55" s="58">
        <v>4036.6762549699997</v>
      </c>
      <c r="P55" s="58">
        <v>4033.82829472</v>
      </c>
      <c r="Q55" s="58">
        <v>4042.3337863100001</v>
      </c>
      <c r="R55" s="58">
        <v>4049.7630978799998</v>
      </c>
      <c r="S55" s="58">
        <v>4021.96377893</v>
      </c>
      <c r="T55" s="58">
        <v>4026.2356338899999</v>
      </c>
      <c r="U55" s="58">
        <v>4027.2923418199998</v>
      </c>
      <c r="V55" s="58">
        <v>3996.48715111</v>
      </c>
      <c r="W55" s="58">
        <v>4001.6176786400001</v>
      </c>
      <c r="X55" s="58">
        <v>4072.83147057</v>
      </c>
      <c r="Y55" s="58">
        <v>4166.9488795799998</v>
      </c>
    </row>
    <row r="56" spans="1:25" s="59" customFormat="1" ht="15.75" x14ac:dyDescent="0.3">
      <c r="A56" s="57" t="s">
        <v>144</v>
      </c>
      <c r="B56" s="58">
        <v>4185.3784642999999</v>
      </c>
      <c r="C56" s="58">
        <v>4260.9055228199995</v>
      </c>
      <c r="D56" s="58">
        <v>4298.4798935199997</v>
      </c>
      <c r="E56" s="58">
        <v>4313.39088653</v>
      </c>
      <c r="F56" s="58">
        <v>4316.6265120600001</v>
      </c>
      <c r="G56" s="58">
        <v>4289.8534554799999</v>
      </c>
      <c r="H56" s="58">
        <v>4272.3280236800001</v>
      </c>
      <c r="I56" s="58">
        <v>4243.3925584099998</v>
      </c>
      <c r="J56" s="58">
        <v>4156.0313470000001</v>
      </c>
      <c r="K56" s="58">
        <v>4054.8962783299999</v>
      </c>
      <c r="L56" s="58">
        <v>4020.59756096</v>
      </c>
      <c r="M56" s="58">
        <v>4018.8307162199999</v>
      </c>
      <c r="N56" s="58">
        <v>4025.3665679199999</v>
      </c>
      <c r="O56" s="58">
        <v>4042.7247384100001</v>
      </c>
      <c r="P56" s="58">
        <v>4049.3366538700002</v>
      </c>
      <c r="Q56" s="58">
        <v>4051.2124980199997</v>
      </c>
      <c r="R56" s="58">
        <v>4055.3510698099999</v>
      </c>
      <c r="S56" s="58">
        <v>4036.4046048199998</v>
      </c>
      <c r="T56" s="58">
        <v>4032.3347503699997</v>
      </c>
      <c r="U56" s="58">
        <v>4014.6969099500002</v>
      </c>
      <c r="V56" s="58">
        <v>3988.0295458099999</v>
      </c>
      <c r="W56" s="58">
        <v>3998.6637182100003</v>
      </c>
      <c r="X56" s="58">
        <v>4079.1923013000001</v>
      </c>
      <c r="Y56" s="58">
        <v>4136.0207085499997</v>
      </c>
    </row>
    <row r="57" spans="1:25" s="59" customFormat="1" ht="15.75" x14ac:dyDescent="0.3">
      <c r="A57" s="57" t="s">
        <v>145</v>
      </c>
      <c r="B57" s="58">
        <v>4199.9094496600001</v>
      </c>
      <c r="C57" s="58">
        <v>4269.9138692100005</v>
      </c>
      <c r="D57" s="58">
        <v>4271.56133727</v>
      </c>
      <c r="E57" s="58">
        <v>4290.0514847200002</v>
      </c>
      <c r="F57" s="58">
        <v>4326.7481057099994</v>
      </c>
      <c r="G57" s="58">
        <v>4303.9922492599999</v>
      </c>
      <c r="H57" s="58">
        <v>4245.7700933300002</v>
      </c>
      <c r="I57" s="58">
        <v>4126.6488233099999</v>
      </c>
      <c r="J57" s="58">
        <v>4045.2320290500002</v>
      </c>
      <c r="K57" s="58">
        <v>4008.4167613499999</v>
      </c>
      <c r="L57" s="58">
        <v>3981.26031074</v>
      </c>
      <c r="M57" s="58">
        <v>3967.1360103799998</v>
      </c>
      <c r="N57" s="58">
        <v>3980.4391792400002</v>
      </c>
      <c r="O57" s="58">
        <v>3970.0264978499999</v>
      </c>
      <c r="P57" s="58">
        <v>3955.2153057099999</v>
      </c>
      <c r="Q57" s="58">
        <v>3959.4398314600003</v>
      </c>
      <c r="R57" s="58">
        <v>4004.35752985</v>
      </c>
      <c r="S57" s="58">
        <v>4004.9882525000003</v>
      </c>
      <c r="T57" s="58">
        <v>4009.9090256700001</v>
      </c>
      <c r="U57" s="58">
        <v>3991.32417166</v>
      </c>
      <c r="V57" s="58">
        <v>3959.7981267800001</v>
      </c>
      <c r="W57" s="58">
        <v>3967.0650641499997</v>
      </c>
      <c r="X57" s="58">
        <v>4039.5228039599997</v>
      </c>
      <c r="Y57" s="58">
        <v>4137.2453751000003</v>
      </c>
    </row>
    <row r="58" spans="1:25" s="59" customFormat="1" ht="15.75" x14ac:dyDescent="0.3">
      <c r="A58" s="57" t="s">
        <v>146</v>
      </c>
      <c r="B58" s="58">
        <v>4104.1451519599996</v>
      </c>
      <c r="C58" s="58">
        <v>4147.5953895000002</v>
      </c>
      <c r="D58" s="58">
        <v>4179.9044657200002</v>
      </c>
      <c r="E58" s="58">
        <v>4196.1369928300001</v>
      </c>
      <c r="F58" s="58">
        <v>4221.4848505099999</v>
      </c>
      <c r="G58" s="58">
        <v>4184.6480332800002</v>
      </c>
      <c r="H58" s="58">
        <v>4115.3987727200001</v>
      </c>
      <c r="I58" s="58">
        <v>4031.8661696300001</v>
      </c>
      <c r="J58" s="58">
        <v>3956.2024785799999</v>
      </c>
      <c r="K58" s="58">
        <v>3912.7477278899996</v>
      </c>
      <c r="L58" s="58">
        <v>3931.7044564799999</v>
      </c>
      <c r="M58" s="58">
        <v>3943.1618352300002</v>
      </c>
      <c r="N58" s="58">
        <v>3986.45522067</v>
      </c>
      <c r="O58" s="58">
        <v>4013.5822541400003</v>
      </c>
      <c r="P58" s="58">
        <v>3998.9929373499999</v>
      </c>
      <c r="Q58" s="58">
        <v>4011.7215775699997</v>
      </c>
      <c r="R58" s="58">
        <v>4051.8723818500002</v>
      </c>
      <c r="S58" s="58">
        <v>4050.6264253499999</v>
      </c>
      <c r="T58" s="58">
        <v>4040.67088272</v>
      </c>
      <c r="U58" s="58">
        <v>4024.7804727000002</v>
      </c>
      <c r="V58" s="58">
        <v>3985.69864921</v>
      </c>
      <c r="W58" s="58">
        <v>4017.4221711999999</v>
      </c>
      <c r="X58" s="58">
        <v>4089.8185611099998</v>
      </c>
      <c r="Y58" s="58">
        <v>4185.2485945600001</v>
      </c>
    </row>
    <row r="59" spans="1:25" s="59" customFormat="1" ht="15.75" x14ac:dyDescent="0.3">
      <c r="A59" s="57" t="s">
        <v>147</v>
      </c>
      <c r="B59" s="58">
        <v>4364.72869111</v>
      </c>
      <c r="C59" s="58">
        <v>4469.9943983900002</v>
      </c>
      <c r="D59" s="58">
        <v>4544.22575607</v>
      </c>
      <c r="E59" s="58">
        <v>4572.2673854099994</v>
      </c>
      <c r="F59" s="58">
        <v>4610.7926019099996</v>
      </c>
      <c r="G59" s="58">
        <v>4562.57818408</v>
      </c>
      <c r="H59" s="58">
        <v>4433.74364823</v>
      </c>
      <c r="I59" s="58">
        <v>4298.7480622799994</v>
      </c>
      <c r="J59" s="58">
        <v>4210.4214914300001</v>
      </c>
      <c r="K59" s="58">
        <v>4139.7364177500003</v>
      </c>
      <c r="L59" s="58">
        <v>4115.2187787700004</v>
      </c>
      <c r="M59" s="58">
        <v>4120.0800814300001</v>
      </c>
      <c r="N59" s="58">
        <v>4128.7894618400005</v>
      </c>
      <c r="O59" s="58">
        <v>4136.2171738699999</v>
      </c>
      <c r="P59" s="58">
        <v>4101.2452233499998</v>
      </c>
      <c r="Q59" s="58">
        <v>4116.7780245699996</v>
      </c>
      <c r="R59" s="58">
        <v>4151.8426096100002</v>
      </c>
      <c r="S59" s="58">
        <v>4145.1844913599998</v>
      </c>
      <c r="T59" s="58">
        <v>4121.6272962900002</v>
      </c>
      <c r="U59" s="58">
        <v>4103.3523365599995</v>
      </c>
      <c r="V59" s="58">
        <v>4106.3544197000001</v>
      </c>
      <c r="W59" s="58">
        <v>4130.4783937600005</v>
      </c>
      <c r="X59" s="58">
        <v>4207.0828911099998</v>
      </c>
      <c r="Y59" s="58">
        <v>4306.1289869699995</v>
      </c>
    </row>
    <row r="60" spans="1:25" s="59" customFormat="1" ht="15.75" x14ac:dyDescent="0.3">
      <c r="A60" s="57" t="s">
        <v>148</v>
      </c>
      <c r="B60" s="58">
        <v>4345.2707668499997</v>
      </c>
      <c r="C60" s="58">
        <v>4479.6176322399997</v>
      </c>
      <c r="D60" s="58">
        <v>4523.8958677700002</v>
      </c>
      <c r="E60" s="58">
        <v>4562.6819913399995</v>
      </c>
      <c r="F60" s="58">
        <v>4602.5857363200003</v>
      </c>
      <c r="G60" s="58">
        <v>4561.7480563899999</v>
      </c>
      <c r="H60" s="58">
        <v>4472.2480052199999</v>
      </c>
      <c r="I60" s="58">
        <v>4354.2012948399997</v>
      </c>
      <c r="J60" s="58">
        <v>4264.6934339500003</v>
      </c>
      <c r="K60" s="58">
        <v>4197.2661873899997</v>
      </c>
      <c r="L60" s="58">
        <v>4184.23860212</v>
      </c>
      <c r="M60" s="58">
        <v>4173.3622467300002</v>
      </c>
      <c r="N60" s="58">
        <v>4186.4438415200002</v>
      </c>
      <c r="O60" s="58">
        <v>4186.7323184300003</v>
      </c>
      <c r="P60" s="58">
        <v>4183.8420380200005</v>
      </c>
      <c r="Q60" s="58">
        <v>4190.7133188600001</v>
      </c>
      <c r="R60" s="58">
        <v>4214.4334147600002</v>
      </c>
      <c r="S60" s="58">
        <v>4202.6696752099997</v>
      </c>
      <c r="T60" s="58">
        <v>4192.7201325099995</v>
      </c>
      <c r="U60" s="58">
        <v>4175.5449182299999</v>
      </c>
      <c r="V60" s="58">
        <v>4148.2603465299999</v>
      </c>
      <c r="W60" s="58">
        <v>4165.4496977999997</v>
      </c>
      <c r="X60" s="58">
        <v>4255.9042909</v>
      </c>
      <c r="Y60" s="58">
        <v>4365.1575967600002</v>
      </c>
    </row>
    <row r="61" spans="1:25" s="59" customFormat="1" ht="15.75" x14ac:dyDescent="0.3">
      <c r="A61" s="57" t="s">
        <v>149</v>
      </c>
      <c r="B61" s="58">
        <v>4330.0575753000003</v>
      </c>
      <c r="C61" s="58">
        <v>4412.7113810399997</v>
      </c>
      <c r="D61" s="58">
        <v>4414.39906634</v>
      </c>
      <c r="E61" s="58">
        <v>4449.4514521500005</v>
      </c>
      <c r="F61" s="58">
        <v>4489.4919747100002</v>
      </c>
      <c r="G61" s="58">
        <v>4467.6653240899996</v>
      </c>
      <c r="H61" s="58">
        <v>4341.6904231500002</v>
      </c>
      <c r="I61" s="58">
        <v>4204.9062578800003</v>
      </c>
      <c r="J61" s="58">
        <v>4141.4614842299998</v>
      </c>
      <c r="K61" s="58">
        <v>4090.8482041400002</v>
      </c>
      <c r="L61" s="58">
        <v>4080.67918719</v>
      </c>
      <c r="M61" s="58">
        <v>4058.88664457</v>
      </c>
      <c r="N61" s="58">
        <v>4061.0940457699999</v>
      </c>
      <c r="O61" s="58">
        <v>4032.6795842000001</v>
      </c>
      <c r="P61" s="58">
        <v>3995.1371453699999</v>
      </c>
      <c r="Q61" s="58">
        <v>4007.2537212099996</v>
      </c>
      <c r="R61" s="58">
        <v>4073.5002251400001</v>
      </c>
      <c r="S61" s="58">
        <v>4054.3865494399997</v>
      </c>
      <c r="T61" s="58">
        <v>4025.3410515</v>
      </c>
      <c r="U61" s="58">
        <v>3997.6341991999998</v>
      </c>
      <c r="V61" s="58">
        <v>3968.2663995599996</v>
      </c>
      <c r="W61" s="58">
        <v>3966.0769214900001</v>
      </c>
      <c r="X61" s="58">
        <v>3996.7960145899997</v>
      </c>
      <c r="Y61" s="58">
        <v>4118.3344102199999</v>
      </c>
    </row>
    <row r="62" spans="1:25" s="59" customFormat="1" ht="15.75" x14ac:dyDescent="0.3">
      <c r="A62" s="57" t="s">
        <v>150</v>
      </c>
      <c r="B62" s="58">
        <v>4201.4538871300001</v>
      </c>
      <c r="C62" s="58">
        <v>4227.5000944599997</v>
      </c>
      <c r="D62" s="58">
        <v>4234.5398279500005</v>
      </c>
      <c r="E62" s="58">
        <v>4271.91355355</v>
      </c>
      <c r="F62" s="58">
        <v>4295.9717940800001</v>
      </c>
      <c r="G62" s="58">
        <v>4272.3936660500003</v>
      </c>
      <c r="H62" s="58">
        <v>4242.73244583</v>
      </c>
      <c r="I62" s="58">
        <v>4206.9104013799997</v>
      </c>
      <c r="J62" s="58">
        <v>4111.3261193399994</v>
      </c>
      <c r="K62" s="58">
        <v>4046.1472988400001</v>
      </c>
      <c r="L62" s="58">
        <v>4007.97193737</v>
      </c>
      <c r="M62" s="58">
        <v>4004.8538514499996</v>
      </c>
      <c r="N62" s="58">
        <v>4011.0210196200001</v>
      </c>
      <c r="O62" s="58">
        <v>4027.0179037899998</v>
      </c>
      <c r="P62" s="58">
        <v>4008.3534502299999</v>
      </c>
      <c r="Q62" s="58">
        <v>4007.5938201099998</v>
      </c>
      <c r="R62" s="58">
        <v>4034.59695384</v>
      </c>
      <c r="S62" s="58">
        <v>4022.64861578</v>
      </c>
      <c r="T62" s="58">
        <v>4001.8384563600002</v>
      </c>
      <c r="U62" s="58">
        <v>3983.4893175400002</v>
      </c>
      <c r="V62" s="58">
        <v>3950.94272993</v>
      </c>
      <c r="W62" s="58">
        <v>3959.40073889</v>
      </c>
      <c r="X62" s="58">
        <v>4024.4680616099999</v>
      </c>
      <c r="Y62" s="58">
        <v>4099.1889743199999</v>
      </c>
    </row>
    <row r="63" spans="1:25" s="59" customFormat="1" ht="15.75" x14ac:dyDescent="0.3">
      <c r="A63" s="57" t="s">
        <v>151</v>
      </c>
      <c r="B63" s="58">
        <v>4076.6959656399999</v>
      </c>
      <c r="C63" s="58">
        <v>4151.8730780699998</v>
      </c>
      <c r="D63" s="58">
        <v>4168.8727683899997</v>
      </c>
      <c r="E63" s="58">
        <v>4186.4674605600003</v>
      </c>
      <c r="F63" s="58">
        <v>4227.7349640900002</v>
      </c>
      <c r="G63" s="58">
        <v>4205.7515487399996</v>
      </c>
      <c r="H63" s="58">
        <v>4164.4273998600002</v>
      </c>
      <c r="I63" s="58">
        <v>4112.6222542200003</v>
      </c>
      <c r="J63" s="58">
        <v>3989.0105049200001</v>
      </c>
      <c r="K63" s="58">
        <v>3909.5225041799999</v>
      </c>
      <c r="L63" s="58">
        <v>3883.1426512999997</v>
      </c>
      <c r="M63" s="58">
        <v>3883.2085155099999</v>
      </c>
      <c r="N63" s="58">
        <v>3913.2218948499999</v>
      </c>
      <c r="O63" s="58">
        <v>3957.2928802799997</v>
      </c>
      <c r="P63" s="58">
        <v>3948.2507477600002</v>
      </c>
      <c r="Q63" s="58">
        <v>3952.14085024</v>
      </c>
      <c r="R63" s="58">
        <v>3989.5727841299999</v>
      </c>
      <c r="S63" s="58">
        <v>3991.7436214099998</v>
      </c>
      <c r="T63" s="58">
        <v>3992.7349718099999</v>
      </c>
      <c r="U63" s="58">
        <v>3979.58091754</v>
      </c>
      <c r="V63" s="58">
        <v>3957.9387001499999</v>
      </c>
      <c r="W63" s="58">
        <v>3974.0954279400003</v>
      </c>
      <c r="X63" s="58">
        <v>4037.9923120599997</v>
      </c>
      <c r="Y63" s="58">
        <v>4101.7123410599997</v>
      </c>
    </row>
    <row r="64" spans="1:25" s="59" customFormat="1" ht="15.75" x14ac:dyDescent="0.3">
      <c r="A64" s="57" t="s">
        <v>152</v>
      </c>
      <c r="B64" s="58">
        <v>4196.8391891299998</v>
      </c>
      <c r="C64" s="58">
        <v>4286.6051855300002</v>
      </c>
      <c r="D64" s="58">
        <v>4327.0036401699999</v>
      </c>
      <c r="E64" s="58">
        <v>4346.3744187699995</v>
      </c>
      <c r="F64" s="58">
        <v>4351.8676500900001</v>
      </c>
      <c r="G64" s="58">
        <v>4325.4208280700004</v>
      </c>
      <c r="H64" s="58">
        <v>4221.1166475999999</v>
      </c>
      <c r="I64" s="58">
        <v>4104.0648868500002</v>
      </c>
      <c r="J64" s="58">
        <v>4053.0538018299999</v>
      </c>
      <c r="K64" s="58">
        <v>3973.4812629999997</v>
      </c>
      <c r="L64" s="58">
        <v>3914.0513392000003</v>
      </c>
      <c r="M64" s="58">
        <v>3921.2197721399998</v>
      </c>
      <c r="N64" s="58">
        <v>3938.1596483599997</v>
      </c>
      <c r="O64" s="58">
        <v>3933.3616025399997</v>
      </c>
      <c r="P64" s="58">
        <v>3937.1020496000001</v>
      </c>
      <c r="Q64" s="58">
        <v>3953.3393587800001</v>
      </c>
      <c r="R64" s="58">
        <v>3991.48847746</v>
      </c>
      <c r="S64" s="58">
        <v>3966.4817177</v>
      </c>
      <c r="T64" s="58">
        <v>3939.39300207</v>
      </c>
      <c r="U64" s="58">
        <v>3907.6326550200001</v>
      </c>
      <c r="V64" s="58">
        <v>3891.6948107399999</v>
      </c>
      <c r="W64" s="58">
        <v>3905.8205460099998</v>
      </c>
      <c r="X64" s="58">
        <v>3961.74563141</v>
      </c>
      <c r="Y64" s="58">
        <v>4037.2248747499998</v>
      </c>
    </row>
    <row r="65" spans="1:25" s="59" customFormat="1" ht="15.75" x14ac:dyDescent="0.3">
      <c r="A65" s="57" t="s">
        <v>153</v>
      </c>
      <c r="B65" s="58">
        <v>4099.7816146099995</v>
      </c>
      <c r="C65" s="58">
        <v>4167.1408346799999</v>
      </c>
      <c r="D65" s="58">
        <v>4172.4604045400001</v>
      </c>
      <c r="E65" s="58">
        <v>4183.3155019999995</v>
      </c>
      <c r="F65" s="58">
        <v>4194.5229652600001</v>
      </c>
      <c r="G65" s="58">
        <v>4155.5759603999995</v>
      </c>
      <c r="H65" s="58">
        <v>4102.6067603399997</v>
      </c>
      <c r="I65" s="58">
        <v>4033.5263181400001</v>
      </c>
      <c r="J65" s="58">
        <v>3985.3519958699999</v>
      </c>
      <c r="K65" s="58">
        <v>3955.3497177999998</v>
      </c>
      <c r="L65" s="58">
        <v>3951.1291653399999</v>
      </c>
      <c r="M65" s="58">
        <v>3977.93921482</v>
      </c>
      <c r="N65" s="58">
        <v>3992.6027559599997</v>
      </c>
      <c r="O65" s="58">
        <v>3996.1001155399999</v>
      </c>
      <c r="P65" s="58">
        <v>3983.3174592799996</v>
      </c>
      <c r="Q65" s="58">
        <v>3991.9817172900002</v>
      </c>
      <c r="R65" s="58">
        <v>4023.51785905</v>
      </c>
      <c r="S65" s="58">
        <v>3979.3021562599997</v>
      </c>
      <c r="T65" s="58">
        <v>3925.1403414899996</v>
      </c>
      <c r="U65" s="58">
        <v>3887.9331966700001</v>
      </c>
      <c r="V65" s="58">
        <v>3859.3704880599998</v>
      </c>
      <c r="W65" s="58">
        <v>3849.0095863400002</v>
      </c>
      <c r="X65" s="58">
        <v>3912.3958855599999</v>
      </c>
      <c r="Y65" s="58">
        <v>3999.5143214999998</v>
      </c>
    </row>
    <row r="66" spans="1:25" s="59" customFormat="1" ht="15.75" x14ac:dyDescent="0.3">
      <c r="A66" s="57" t="s">
        <v>154</v>
      </c>
      <c r="B66" s="58">
        <v>4092.9390390999997</v>
      </c>
      <c r="C66" s="58">
        <v>4164.3100668299994</v>
      </c>
      <c r="D66" s="58">
        <v>4188.6480130299997</v>
      </c>
      <c r="E66" s="58">
        <v>4209.9072001799996</v>
      </c>
      <c r="F66" s="58">
        <v>4221.4847348700005</v>
      </c>
      <c r="G66" s="58">
        <v>4190.7626502100002</v>
      </c>
      <c r="H66" s="58">
        <v>4111.8475523699999</v>
      </c>
      <c r="I66" s="58">
        <v>4032.4344203700002</v>
      </c>
      <c r="J66" s="58">
        <v>3983.4543831999999</v>
      </c>
      <c r="K66" s="58">
        <v>3963.6800320399998</v>
      </c>
      <c r="L66" s="58">
        <v>3960.7974229399997</v>
      </c>
      <c r="M66" s="58">
        <v>3953.8610238399997</v>
      </c>
      <c r="N66" s="58">
        <v>3956.4144219199998</v>
      </c>
      <c r="O66" s="58">
        <v>3960.0215983399999</v>
      </c>
      <c r="P66" s="58">
        <v>3974.1362965099997</v>
      </c>
      <c r="Q66" s="58">
        <v>3982.72860283</v>
      </c>
      <c r="R66" s="58">
        <v>4009.3090623399999</v>
      </c>
      <c r="S66" s="58">
        <v>3995.0937551899997</v>
      </c>
      <c r="T66" s="58">
        <v>3959.6285762799998</v>
      </c>
      <c r="U66" s="58">
        <v>3890.6119754900001</v>
      </c>
      <c r="V66" s="58">
        <v>3868.4281914200001</v>
      </c>
      <c r="W66" s="58">
        <v>3878.8335056199999</v>
      </c>
      <c r="X66" s="58">
        <v>3922.7761094899997</v>
      </c>
      <c r="Y66" s="58">
        <v>4005.21541123</v>
      </c>
    </row>
    <row r="67" spans="1:25" s="59" customFormat="1" ht="15.75" x14ac:dyDescent="0.3">
      <c r="A67" s="57" t="s">
        <v>155</v>
      </c>
      <c r="B67" s="58">
        <v>4154.6800608499998</v>
      </c>
      <c r="C67" s="58">
        <v>4245.9627679799996</v>
      </c>
      <c r="D67" s="58">
        <v>4354.9770657400004</v>
      </c>
      <c r="E67" s="58">
        <v>4418.32673256</v>
      </c>
      <c r="F67" s="58">
        <v>4431.1167730099996</v>
      </c>
      <c r="G67" s="58">
        <v>4406.1710876899997</v>
      </c>
      <c r="H67" s="58">
        <v>4326.7005260599999</v>
      </c>
      <c r="I67" s="58">
        <v>4230.5226394700003</v>
      </c>
      <c r="J67" s="58">
        <v>4157.6415140500003</v>
      </c>
      <c r="K67" s="58">
        <v>4123.9929552399999</v>
      </c>
      <c r="L67" s="58">
        <v>4118.0661050799999</v>
      </c>
      <c r="M67" s="58">
        <v>4115.8993660300002</v>
      </c>
      <c r="N67" s="58">
        <v>4118.0756112899999</v>
      </c>
      <c r="O67" s="58">
        <v>4148.7890050400001</v>
      </c>
      <c r="P67" s="58">
        <v>4208.3343302399999</v>
      </c>
      <c r="Q67" s="58">
        <v>4203.2885412799997</v>
      </c>
      <c r="R67" s="58">
        <v>4202.8485770999996</v>
      </c>
      <c r="S67" s="58">
        <v>4216.6807225000002</v>
      </c>
      <c r="T67" s="58">
        <v>4145.7800645099996</v>
      </c>
      <c r="U67" s="58">
        <v>4098.7895222699999</v>
      </c>
      <c r="V67" s="58">
        <v>4078.4163801</v>
      </c>
      <c r="W67" s="58">
        <v>4090.7009075999999</v>
      </c>
      <c r="X67" s="58">
        <v>4147.6782813199998</v>
      </c>
      <c r="Y67" s="58">
        <v>4230.4817654099998</v>
      </c>
    </row>
    <row r="68" spans="1:25" s="59" customFormat="1" ht="15.75" x14ac:dyDescent="0.3">
      <c r="A68" s="57" t="s">
        <v>156</v>
      </c>
      <c r="B68" s="58">
        <v>4265.4740621700003</v>
      </c>
      <c r="C68" s="58">
        <v>4353.4680857900003</v>
      </c>
      <c r="D68" s="58">
        <v>4442.6414374699998</v>
      </c>
      <c r="E68" s="58">
        <v>4438.9715378000001</v>
      </c>
      <c r="F68" s="58">
        <v>4412.4907560699994</v>
      </c>
      <c r="G68" s="58">
        <v>4424.56815026</v>
      </c>
      <c r="H68" s="58">
        <v>4332.4476938799999</v>
      </c>
      <c r="I68" s="58">
        <v>4213.6431855299998</v>
      </c>
      <c r="J68" s="58">
        <v>4128.7451829700003</v>
      </c>
      <c r="K68" s="58">
        <v>4101.5158164499999</v>
      </c>
      <c r="L68" s="58">
        <v>4092.0549074399996</v>
      </c>
      <c r="M68" s="58">
        <v>4088.1375731399999</v>
      </c>
      <c r="N68" s="58">
        <v>4081.5435276099997</v>
      </c>
      <c r="O68" s="58">
        <v>4092.8088931699999</v>
      </c>
      <c r="P68" s="58">
        <v>4133.6760680299994</v>
      </c>
      <c r="Q68" s="58">
        <v>4121.4728903100004</v>
      </c>
      <c r="R68" s="58">
        <v>4140.6791104000004</v>
      </c>
      <c r="S68" s="58">
        <v>4139.2341006400002</v>
      </c>
      <c r="T68" s="58">
        <v>4101.7499036199997</v>
      </c>
      <c r="U68" s="58">
        <v>4064.3376504999997</v>
      </c>
      <c r="V68" s="58">
        <v>4072.2503952299999</v>
      </c>
      <c r="W68" s="58">
        <v>4111.18269908</v>
      </c>
      <c r="X68" s="58">
        <v>4205.4866276800003</v>
      </c>
      <c r="Y68" s="58">
        <v>4308.6075629200004</v>
      </c>
    </row>
    <row r="69" spans="1:25" s="59" customFormat="1" ht="15.75" x14ac:dyDescent="0.3">
      <c r="A69" s="57" t="s">
        <v>157</v>
      </c>
      <c r="B69" s="58">
        <v>4212.5806400299998</v>
      </c>
      <c r="C69" s="58">
        <v>4285.1246865399999</v>
      </c>
      <c r="D69" s="58">
        <v>4272.1588792499997</v>
      </c>
      <c r="E69" s="58">
        <v>4238.58592168</v>
      </c>
      <c r="F69" s="58">
        <v>4218.9901181799996</v>
      </c>
      <c r="G69" s="58">
        <v>4215.6362182399998</v>
      </c>
      <c r="H69" s="58">
        <v>4177.4734476499998</v>
      </c>
      <c r="I69" s="58">
        <v>4108.4222482099995</v>
      </c>
      <c r="J69" s="58">
        <v>4007.0084135400002</v>
      </c>
      <c r="K69" s="58">
        <v>3937.25283911</v>
      </c>
      <c r="L69" s="58">
        <v>3921.6066682000001</v>
      </c>
      <c r="M69" s="58">
        <v>3928.4240883399998</v>
      </c>
      <c r="N69" s="58">
        <v>3906.43962637</v>
      </c>
      <c r="O69" s="58">
        <v>3925.5838334499999</v>
      </c>
      <c r="P69" s="58">
        <v>3973.2006722900001</v>
      </c>
      <c r="Q69" s="58">
        <v>3961.8736914700003</v>
      </c>
      <c r="R69" s="58">
        <v>3976.3928229900002</v>
      </c>
      <c r="S69" s="58">
        <v>3982.53654508</v>
      </c>
      <c r="T69" s="58">
        <v>3955.6409917199999</v>
      </c>
      <c r="U69" s="58">
        <v>3927.0420709499999</v>
      </c>
      <c r="V69" s="58">
        <v>3903.5673872799998</v>
      </c>
      <c r="W69" s="58">
        <v>3914.4487718400001</v>
      </c>
      <c r="X69" s="58">
        <v>3973.45171243</v>
      </c>
      <c r="Y69" s="58">
        <v>4032.9286917899999</v>
      </c>
    </row>
    <row r="70" spans="1:25" s="59" customFormat="1" ht="15.75" x14ac:dyDescent="0.3">
      <c r="A70" s="57" t="s">
        <v>158</v>
      </c>
      <c r="B70" s="58">
        <v>4076.85371106</v>
      </c>
      <c r="C70" s="58">
        <v>4147.5108668399998</v>
      </c>
      <c r="D70" s="58">
        <v>4230.6232700299997</v>
      </c>
      <c r="E70" s="58">
        <v>4234.1402151800003</v>
      </c>
      <c r="F70" s="58">
        <v>4235.9936686299998</v>
      </c>
      <c r="G70" s="58">
        <v>4236.6724713900003</v>
      </c>
      <c r="H70" s="58">
        <v>4206.3387360799998</v>
      </c>
      <c r="I70" s="58">
        <v>4202.2239950499998</v>
      </c>
      <c r="J70" s="58">
        <v>4113.6360811899995</v>
      </c>
      <c r="K70" s="58">
        <v>4027.3464638699998</v>
      </c>
      <c r="L70" s="58">
        <v>3989.8907787799999</v>
      </c>
      <c r="M70" s="58">
        <v>3994.6406190099997</v>
      </c>
      <c r="N70" s="58">
        <v>3964.14183048</v>
      </c>
      <c r="O70" s="58">
        <v>3989.3465626799998</v>
      </c>
      <c r="P70" s="58">
        <v>4040.96447098</v>
      </c>
      <c r="Q70" s="58">
        <v>4023.8499551099999</v>
      </c>
      <c r="R70" s="58">
        <v>4028.0721852199999</v>
      </c>
      <c r="S70" s="58">
        <v>4035.1255241600002</v>
      </c>
      <c r="T70" s="58">
        <v>4006.29978712</v>
      </c>
      <c r="U70" s="58">
        <v>3956.9136450599999</v>
      </c>
      <c r="V70" s="58">
        <v>3927.4160454799999</v>
      </c>
      <c r="W70" s="58">
        <v>3937.7061267999998</v>
      </c>
      <c r="X70" s="58">
        <v>4012.1750921100002</v>
      </c>
      <c r="Y70" s="58">
        <v>4082.4092463400002</v>
      </c>
    </row>
    <row r="71" spans="1:25" s="59" customFormat="1" ht="15.75" x14ac:dyDescent="0.3">
      <c r="A71" s="57" t="s">
        <v>159</v>
      </c>
      <c r="B71" s="58">
        <v>4139.1081585600004</v>
      </c>
      <c r="C71" s="58">
        <v>4215.4689787999996</v>
      </c>
      <c r="D71" s="58">
        <v>4300.92491341</v>
      </c>
      <c r="E71" s="58">
        <v>4300.3192662199999</v>
      </c>
      <c r="F71" s="58">
        <v>4297.1632869799996</v>
      </c>
      <c r="G71" s="58">
        <v>4310.7261009499998</v>
      </c>
      <c r="H71" s="58">
        <v>4248.6322816499996</v>
      </c>
      <c r="I71" s="58">
        <v>4135.5817528299995</v>
      </c>
      <c r="J71" s="58">
        <v>4087.6901024399999</v>
      </c>
      <c r="K71" s="58">
        <v>4093.21206618</v>
      </c>
      <c r="L71" s="58">
        <v>4071.7377289199999</v>
      </c>
      <c r="M71" s="58">
        <v>4073.70076789</v>
      </c>
      <c r="N71" s="58">
        <v>4055.0952786299999</v>
      </c>
      <c r="O71" s="58">
        <v>4046.92203419</v>
      </c>
      <c r="P71" s="58">
        <v>4102.8781532100002</v>
      </c>
      <c r="Q71" s="58">
        <v>4092.6716177899998</v>
      </c>
      <c r="R71" s="58">
        <v>4107.3191468599998</v>
      </c>
      <c r="S71" s="58">
        <v>4110.5567444600001</v>
      </c>
      <c r="T71" s="58">
        <v>4081.8375393900001</v>
      </c>
      <c r="U71" s="58">
        <v>4030.7932805</v>
      </c>
      <c r="V71" s="58">
        <v>3998.7385202400001</v>
      </c>
      <c r="W71" s="58">
        <v>4012.9602070599999</v>
      </c>
      <c r="X71" s="58">
        <v>4051.7758429599999</v>
      </c>
      <c r="Y71" s="58">
        <v>4140.4231235299994</v>
      </c>
    </row>
    <row r="72" spans="1:25" s="59" customFormat="1" ht="15.75" x14ac:dyDescent="0.3">
      <c r="A72" s="57" t="s">
        <v>160</v>
      </c>
      <c r="B72" s="58">
        <v>4158.4442448</v>
      </c>
      <c r="C72" s="58">
        <v>4230.1593304799999</v>
      </c>
      <c r="D72" s="58">
        <v>4307.3678410699995</v>
      </c>
      <c r="E72" s="58">
        <v>4302.0810965299997</v>
      </c>
      <c r="F72" s="58">
        <v>4304.7991414200005</v>
      </c>
      <c r="G72" s="58">
        <v>4294.1776081600001</v>
      </c>
      <c r="H72" s="58">
        <v>4193.3861341499996</v>
      </c>
      <c r="I72" s="58">
        <v>4084.4980086599999</v>
      </c>
      <c r="J72" s="58">
        <v>4033.00228384</v>
      </c>
      <c r="K72" s="58">
        <v>3992.88531444</v>
      </c>
      <c r="L72" s="58">
        <v>3982.0801736599997</v>
      </c>
      <c r="M72" s="58">
        <v>3983.5054399399996</v>
      </c>
      <c r="N72" s="58">
        <v>3955.1232793199997</v>
      </c>
      <c r="O72" s="58">
        <v>3962.4965743600001</v>
      </c>
      <c r="P72" s="58">
        <v>3998.8199687699998</v>
      </c>
      <c r="Q72" s="58">
        <v>3991.2475863600002</v>
      </c>
      <c r="R72" s="58">
        <v>4009.9257201099999</v>
      </c>
      <c r="S72" s="58">
        <v>4013.43725761</v>
      </c>
      <c r="T72" s="58">
        <v>4023.3675695800002</v>
      </c>
      <c r="U72" s="58">
        <v>3979.4998152099997</v>
      </c>
      <c r="V72" s="58">
        <v>3954.3110529</v>
      </c>
      <c r="W72" s="58">
        <v>3976.83445841</v>
      </c>
      <c r="X72" s="58">
        <v>4000.6471957200001</v>
      </c>
      <c r="Y72" s="58">
        <v>4087.2346093199999</v>
      </c>
    </row>
    <row r="73" spans="1:25" s="59" customFormat="1" ht="15.75" x14ac:dyDescent="0.3">
      <c r="A73" s="57" t="s">
        <v>161</v>
      </c>
      <c r="B73" s="58">
        <v>4090.3722519200001</v>
      </c>
      <c r="C73" s="58">
        <v>4154.3664650399996</v>
      </c>
      <c r="D73" s="58">
        <v>4250.9400292199998</v>
      </c>
      <c r="E73" s="58">
        <v>4276.20129438</v>
      </c>
      <c r="F73" s="58">
        <v>4269.5731559799997</v>
      </c>
      <c r="G73" s="58">
        <v>4234.5284136600003</v>
      </c>
      <c r="H73" s="58">
        <v>4143.1632765300001</v>
      </c>
      <c r="I73" s="58">
        <v>4064.0536442399998</v>
      </c>
      <c r="J73" s="58">
        <v>4045.11018165</v>
      </c>
      <c r="K73" s="58">
        <v>4007.9281822299999</v>
      </c>
      <c r="L73" s="58">
        <v>3999.1913178300001</v>
      </c>
      <c r="M73" s="58">
        <v>3994.4983551099999</v>
      </c>
      <c r="N73" s="58">
        <v>3983.6750346099998</v>
      </c>
      <c r="O73" s="58">
        <v>3977.5744768099999</v>
      </c>
      <c r="P73" s="58">
        <v>4036.1705609299997</v>
      </c>
      <c r="Q73" s="58">
        <v>4061.30462567</v>
      </c>
      <c r="R73" s="58">
        <v>4064.02585843</v>
      </c>
      <c r="S73" s="58">
        <v>4069.09437217</v>
      </c>
      <c r="T73" s="58">
        <v>4044.0342446699997</v>
      </c>
      <c r="U73" s="58">
        <v>3977.4972758899999</v>
      </c>
      <c r="V73" s="58">
        <v>3959.9247137000002</v>
      </c>
      <c r="W73" s="58">
        <v>3973.9043010599999</v>
      </c>
      <c r="X73" s="58">
        <v>4035.94908145</v>
      </c>
      <c r="Y73" s="58">
        <v>4123.6152391100004</v>
      </c>
    </row>
    <row r="74" spans="1:25" s="59" customFormat="1" ht="15.75" x14ac:dyDescent="0.3">
      <c r="A74" s="57" t="s">
        <v>162</v>
      </c>
      <c r="B74" s="58">
        <v>4240.1858852999994</v>
      </c>
      <c r="C74" s="58">
        <v>4271.8288961999997</v>
      </c>
      <c r="D74" s="58">
        <v>4371.2727525999999</v>
      </c>
      <c r="E74" s="58">
        <v>4364.8722412500001</v>
      </c>
      <c r="F74" s="58">
        <v>4363.6079679800005</v>
      </c>
      <c r="G74" s="58">
        <v>4350.7518021300002</v>
      </c>
      <c r="H74" s="58">
        <v>4269.2612117600002</v>
      </c>
      <c r="I74" s="58">
        <v>4171.8923171899996</v>
      </c>
      <c r="J74" s="58">
        <v>4133.9006887799997</v>
      </c>
      <c r="K74" s="58">
        <v>4079.7696570500002</v>
      </c>
      <c r="L74" s="58">
        <v>4076.85358731</v>
      </c>
      <c r="M74" s="58">
        <v>4081.6262309100002</v>
      </c>
      <c r="N74" s="58">
        <v>4067.6262421800002</v>
      </c>
      <c r="O74" s="58">
        <v>4094.6444849600002</v>
      </c>
      <c r="P74" s="58">
        <v>4131.2728504899997</v>
      </c>
      <c r="Q74" s="58">
        <v>4128.3630204900001</v>
      </c>
      <c r="R74" s="58">
        <v>4125.1882918600004</v>
      </c>
      <c r="S74" s="58">
        <v>4127.6545292399996</v>
      </c>
      <c r="T74" s="58">
        <v>4102.3272025900005</v>
      </c>
      <c r="U74" s="58">
        <v>4044.4195971500003</v>
      </c>
      <c r="V74" s="58">
        <v>4031.28119466</v>
      </c>
      <c r="W74" s="58">
        <v>4044.0779813899999</v>
      </c>
      <c r="X74" s="58">
        <v>4107.6248964599999</v>
      </c>
      <c r="Y74" s="58">
        <v>4201.0960865199995</v>
      </c>
    </row>
    <row r="75" spans="1:25" s="59" customFormat="1" ht="15.75" x14ac:dyDescent="0.3">
      <c r="A75" s="57" t="s">
        <v>163</v>
      </c>
      <c r="B75" s="58">
        <v>4234.80177473</v>
      </c>
      <c r="C75" s="58">
        <v>4308.2119229700002</v>
      </c>
      <c r="D75" s="58">
        <v>4405.5884212000001</v>
      </c>
      <c r="E75" s="58">
        <v>4409.9081794900003</v>
      </c>
      <c r="F75" s="58">
        <v>4410.5527942400004</v>
      </c>
      <c r="G75" s="58">
        <v>4398.43332586</v>
      </c>
      <c r="H75" s="58">
        <v>4320.5041464799997</v>
      </c>
      <c r="I75" s="58">
        <v>4199.1220960800001</v>
      </c>
      <c r="J75" s="58">
        <v>4150.6632109000002</v>
      </c>
      <c r="K75" s="58">
        <v>4102.0470229399998</v>
      </c>
      <c r="L75" s="58">
        <v>4098.9377967800001</v>
      </c>
      <c r="M75" s="58">
        <v>4103.5008235099995</v>
      </c>
      <c r="N75" s="58">
        <v>4116.9268192600002</v>
      </c>
      <c r="O75" s="58">
        <v>4100.3866021100002</v>
      </c>
      <c r="P75" s="58">
        <v>4166.6051159799999</v>
      </c>
      <c r="Q75" s="58">
        <v>4142.1694622100003</v>
      </c>
      <c r="R75" s="58">
        <v>4152.6381853700004</v>
      </c>
      <c r="S75" s="58">
        <v>4158.34793171</v>
      </c>
      <c r="T75" s="58">
        <v>4121.7627429799995</v>
      </c>
      <c r="U75" s="58">
        <v>4077.6108957699998</v>
      </c>
      <c r="V75" s="58">
        <v>4063.93072446</v>
      </c>
      <c r="W75" s="58">
        <v>4080.1370051499998</v>
      </c>
      <c r="X75" s="58">
        <v>4141.5715414900005</v>
      </c>
      <c r="Y75" s="58">
        <v>4301.1749448399996</v>
      </c>
    </row>
    <row r="76" spans="1:25" s="59" customFormat="1" ht="15.75" x14ac:dyDescent="0.3">
      <c r="A76" s="57" t="s">
        <v>164</v>
      </c>
      <c r="B76" s="58">
        <v>4246.1580238799997</v>
      </c>
      <c r="C76" s="58">
        <v>4238.8485908800003</v>
      </c>
      <c r="D76" s="58">
        <v>4310.5299608900004</v>
      </c>
      <c r="E76" s="58">
        <v>4323.4880502199994</v>
      </c>
      <c r="F76" s="58">
        <v>4316.3777171800002</v>
      </c>
      <c r="G76" s="58">
        <v>4306.4512163700001</v>
      </c>
      <c r="H76" s="58">
        <v>4272.14030473</v>
      </c>
      <c r="I76" s="58">
        <v>4218.9134288799996</v>
      </c>
      <c r="J76" s="58">
        <v>4134.1757173699998</v>
      </c>
      <c r="K76" s="58">
        <v>4050.6140948100001</v>
      </c>
      <c r="L76" s="58">
        <v>4028.3645550199999</v>
      </c>
      <c r="M76" s="58">
        <v>4031.0503354800003</v>
      </c>
      <c r="N76" s="58">
        <v>4005.7046134000002</v>
      </c>
      <c r="O76" s="58">
        <v>4023.09105924</v>
      </c>
      <c r="P76" s="58">
        <v>4064.61886753</v>
      </c>
      <c r="Q76" s="58">
        <v>4058.9566722199997</v>
      </c>
      <c r="R76" s="58">
        <v>4059.2174857999998</v>
      </c>
      <c r="S76" s="58">
        <v>4076.26754536</v>
      </c>
      <c r="T76" s="58">
        <v>4056.87396377</v>
      </c>
      <c r="U76" s="58">
        <v>4043.2296401799999</v>
      </c>
      <c r="V76" s="58">
        <v>4023.7188363499999</v>
      </c>
      <c r="W76" s="58">
        <v>4042.3893453299997</v>
      </c>
      <c r="X76" s="58">
        <v>4094.03756101</v>
      </c>
      <c r="Y76" s="58">
        <v>4155.3643614000002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5.75" customHeight="1" x14ac:dyDescent="0.2">
      <c r="A80" s="55" t="s">
        <v>135</v>
      </c>
      <c r="B80" s="56">
        <v>4909.6467491599997</v>
      </c>
      <c r="C80" s="56">
        <v>4966.2970204399999</v>
      </c>
      <c r="D80" s="56">
        <v>4975.7386111100004</v>
      </c>
      <c r="E80" s="56">
        <v>4996.4958601099997</v>
      </c>
      <c r="F80" s="56">
        <v>5051.1430508399999</v>
      </c>
      <c r="G80" s="56">
        <v>5055.6943836700002</v>
      </c>
      <c r="H80" s="56">
        <v>4958.0103596099998</v>
      </c>
      <c r="I80" s="56">
        <v>4892.21437642</v>
      </c>
      <c r="J80" s="56">
        <v>4808.1083461399994</v>
      </c>
      <c r="K80" s="56">
        <v>4753.7913661700004</v>
      </c>
      <c r="L80" s="56">
        <v>4733.69751645</v>
      </c>
      <c r="M80" s="56">
        <v>4729.9497719499996</v>
      </c>
      <c r="N80" s="56">
        <v>4727.6428107600004</v>
      </c>
      <c r="O80" s="56">
        <v>4738.66502098</v>
      </c>
      <c r="P80" s="56">
        <v>4724.5495463299994</v>
      </c>
      <c r="Q80" s="56">
        <v>4720.1482282799998</v>
      </c>
      <c r="R80" s="56">
        <v>4756.0981334899998</v>
      </c>
      <c r="S80" s="56">
        <v>4744.7323029500003</v>
      </c>
      <c r="T80" s="56">
        <v>4737.9367457999997</v>
      </c>
      <c r="U80" s="56">
        <v>4725.3538115000001</v>
      </c>
      <c r="V80" s="56">
        <v>4702.6567714900002</v>
      </c>
      <c r="W80" s="56">
        <v>4706.6099248600003</v>
      </c>
      <c r="X80" s="56">
        <v>4771.8996857599996</v>
      </c>
      <c r="Y80" s="56">
        <v>4837.6250553999998</v>
      </c>
    </row>
    <row r="81" spans="1:25" s="59" customFormat="1" ht="15.75" x14ac:dyDescent="0.3">
      <c r="A81" s="57" t="s">
        <v>136</v>
      </c>
      <c r="B81" s="58">
        <v>4912.6987796899994</v>
      </c>
      <c r="C81" s="58">
        <v>4973.05449684</v>
      </c>
      <c r="D81" s="58">
        <v>4972.1659223799998</v>
      </c>
      <c r="E81" s="58">
        <v>5001.1336677299996</v>
      </c>
      <c r="F81" s="58">
        <v>5029.0227761599999</v>
      </c>
      <c r="G81" s="58">
        <v>5023.7807609600004</v>
      </c>
      <c r="H81" s="58">
        <v>5016.5684291199996</v>
      </c>
      <c r="I81" s="58">
        <v>4955.6973968700004</v>
      </c>
      <c r="J81" s="58">
        <v>4842.1915985199994</v>
      </c>
      <c r="K81" s="58">
        <v>4728.77328407</v>
      </c>
      <c r="L81" s="58">
        <v>4688.2769809700003</v>
      </c>
      <c r="M81" s="58">
        <v>4671.9649672199994</v>
      </c>
      <c r="N81" s="58">
        <v>4671.0215112299993</v>
      </c>
      <c r="O81" s="58">
        <v>4691.5043443699997</v>
      </c>
      <c r="P81" s="58">
        <v>4660.8630718799996</v>
      </c>
      <c r="Q81" s="58">
        <v>4662.3284391199995</v>
      </c>
      <c r="R81" s="58">
        <v>4700.2370232699996</v>
      </c>
      <c r="S81" s="58">
        <v>4693.5364849799998</v>
      </c>
      <c r="T81" s="58">
        <v>4698.7768148599998</v>
      </c>
      <c r="U81" s="58">
        <v>4706.7721892600002</v>
      </c>
      <c r="V81" s="58">
        <v>4688.2942629899999</v>
      </c>
      <c r="W81" s="58">
        <v>4674.2072939999998</v>
      </c>
      <c r="X81" s="58">
        <v>4741.9009917799995</v>
      </c>
      <c r="Y81" s="58">
        <v>4828.2919891000001</v>
      </c>
    </row>
    <row r="82" spans="1:25" s="59" customFormat="1" ht="15.75" x14ac:dyDescent="0.3">
      <c r="A82" s="57" t="s">
        <v>137</v>
      </c>
      <c r="B82" s="58">
        <v>4856.9751128500002</v>
      </c>
      <c r="C82" s="58">
        <v>4928.6757512900003</v>
      </c>
      <c r="D82" s="58">
        <v>4991.5039109199997</v>
      </c>
      <c r="E82" s="58">
        <v>5113.0782334699998</v>
      </c>
      <c r="F82" s="58">
        <v>5090.3170539000002</v>
      </c>
      <c r="G82" s="58">
        <v>5068.6129434899995</v>
      </c>
      <c r="H82" s="58">
        <v>5075.9793033400001</v>
      </c>
      <c r="I82" s="58">
        <v>5026.1996749999998</v>
      </c>
      <c r="J82" s="58">
        <v>4925.8386709899996</v>
      </c>
      <c r="K82" s="58">
        <v>4828.0129344899997</v>
      </c>
      <c r="L82" s="58">
        <v>4763.5259671699996</v>
      </c>
      <c r="M82" s="58">
        <v>4741.7110978000001</v>
      </c>
      <c r="N82" s="58">
        <v>4735.8595145399995</v>
      </c>
      <c r="O82" s="58">
        <v>4745.7842793399996</v>
      </c>
      <c r="P82" s="58">
        <v>4716.4474993099993</v>
      </c>
      <c r="Q82" s="58">
        <v>4726.3373651599995</v>
      </c>
      <c r="R82" s="58">
        <v>4757.1631023999998</v>
      </c>
      <c r="S82" s="58">
        <v>4755.88287846</v>
      </c>
      <c r="T82" s="58">
        <v>4763.0067268499997</v>
      </c>
      <c r="U82" s="58">
        <v>4756.1537215999997</v>
      </c>
      <c r="V82" s="58">
        <v>4737.3601700299996</v>
      </c>
      <c r="W82" s="58">
        <v>4746.9441052000002</v>
      </c>
      <c r="X82" s="58">
        <v>4822.98979796</v>
      </c>
      <c r="Y82" s="58">
        <v>4892.0637307300003</v>
      </c>
    </row>
    <row r="83" spans="1:25" s="59" customFormat="1" ht="15.75" x14ac:dyDescent="0.3">
      <c r="A83" s="57" t="s">
        <v>138</v>
      </c>
      <c r="B83" s="58">
        <v>4991.1548978299998</v>
      </c>
      <c r="C83" s="58">
        <v>5066.0965855599998</v>
      </c>
      <c r="D83" s="58">
        <v>5074.1333901199996</v>
      </c>
      <c r="E83" s="58">
        <v>5105.6983502000003</v>
      </c>
      <c r="F83" s="58">
        <v>5156.4967791299996</v>
      </c>
      <c r="G83" s="58">
        <v>5154.27722963</v>
      </c>
      <c r="H83" s="58">
        <v>5173.4315857499996</v>
      </c>
      <c r="I83" s="58">
        <v>5020.9127745599999</v>
      </c>
      <c r="J83" s="58">
        <v>4907.9239411500002</v>
      </c>
      <c r="K83" s="58">
        <v>4848.5071656500004</v>
      </c>
      <c r="L83" s="58">
        <v>4840.7173885399998</v>
      </c>
      <c r="M83" s="58">
        <v>4830.1989300400001</v>
      </c>
      <c r="N83" s="58">
        <v>4852.8885650299999</v>
      </c>
      <c r="O83" s="58">
        <v>4834.3883811100004</v>
      </c>
      <c r="P83" s="58">
        <v>4814.7290329799998</v>
      </c>
      <c r="Q83" s="58">
        <v>4821.7765230200002</v>
      </c>
      <c r="R83" s="58">
        <v>4859.3869901899998</v>
      </c>
      <c r="S83" s="58">
        <v>4840.9306423899998</v>
      </c>
      <c r="T83" s="58">
        <v>4827.0913646199997</v>
      </c>
      <c r="U83" s="58">
        <v>4824.0110820999998</v>
      </c>
      <c r="V83" s="58">
        <v>4803.3785159999998</v>
      </c>
      <c r="W83" s="58">
        <v>4805.8408760000002</v>
      </c>
      <c r="X83" s="58">
        <v>4878.0188915600002</v>
      </c>
      <c r="Y83" s="58">
        <v>4977.4773354600002</v>
      </c>
    </row>
    <row r="84" spans="1:25" s="59" customFormat="1" ht="15.75" x14ac:dyDescent="0.3">
      <c r="A84" s="57" t="s">
        <v>139</v>
      </c>
      <c r="B84" s="58">
        <v>5101.7521310399998</v>
      </c>
      <c r="C84" s="58">
        <v>5194.4006885099998</v>
      </c>
      <c r="D84" s="58">
        <v>5208.4593172799996</v>
      </c>
      <c r="E84" s="58">
        <v>5211.9088060599997</v>
      </c>
      <c r="F84" s="58">
        <v>5215.0350076599998</v>
      </c>
      <c r="G84" s="58">
        <v>5187.8901673599994</v>
      </c>
      <c r="H84" s="58">
        <v>5136.7510355499999</v>
      </c>
      <c r="I84" s="58">
        <v>4969.2416644200002</v>
      </c>
      <c r="J84" s="58">
        <v>4866.8546929699996</v>
      </c>
      <c r="K84" s="58">
        <v>4795.4668865099993</v>
      </c>
      <c r="L84" s="58">
        <v>4763.3716675699998</v>
      </c>
      <c r="M84" s="58">
        <v>4751.7253341799997</v>
      </c>
      <c r="N84" s="58">
        <v>4754.1764931600001</v>
      </c>
      <c r="O84" s="58">
        <v>4748.6927599800001</v>
      </c>
      <c r="P84" s="58">
        <v>4725.2861194999996</v>
      </c>
      <c r="Q84" s="58">
        <v>4730.7317618300003</v>
      </c>
      <c r="R84" s="58">
        <v>4760.7718550700001</v>
      </c>
      <c r="S84" s="58">
        <v>4768.6499870299995</v>
      </c>
      <c r="T84" s="58">
        <v>4754.2055498099999</v>
      </c>
      <c r="U84" s="58">
        <v>4739.67103382</v>
      </c>
      <c r="V84" s="58">
        <v>4715.6612571799997</v>
      </c>
      <c r="W84" s="58">
        <v>4731.3918075700003</v>
      </c>
      <c r="X84" s="58">
        <v>4801.4737356300002</v>
      </c>
      <c r="Y84" s="58">
        <v>4945.4406587499998</v>
      </c>
    </row>
    <row r="85" spans="1:25" s="59" customFormat="1" ht="15.75" x14ac:dyDescent="0.3">
      <c r="A85" s="57" t="s">
        <v>140</v>
      </c>
      <c r="B85" s="58">
        <v>4870.4627917999996</v>
      </c>
      <c r="C85" s="58">
        <v>4957.37509305</v>
      </c>
      <c r="D85" s="58">
        <v>5006.3348700999995</v>
      </c>
      <c r="E85" s="58">
        <v>5006.4226191099997</v>
      </c>
      <c r="F85" s="58">
        <v>4962.0563488199996</v>
      </c>
      <c r="G85" s="58">
        <v>4956.0792015899997</v>
      </c>
      <c r="H85" s="58">
        <v>4916.1008940299998</v>
      </c>
      <c r="I85" s="58">
        <v>4842.8371327300001</v>
      </c>
      <c r="J85" s="58">
        <v>4766.6174596800001</v>
      </c>
      <c r="K85" s="58">
        <v>4699.83683079</v>
      </c>
      <c r="L85" s="58">
        <v>4670.7763285399997</v>
      </c>
      <c r="M85" s="58">
        <v>4665.6847340999993</v>
      </c>
      <c r="N85" s="58">
        <v>4674.1988493400004</v>
      </c>
      <c r="O85" s="58">
        <v>4675.37345336</v>
      </c>
      <c r="P85" s="58">
        <v>4641.8460478099996</v>
      </c>
      <c r="Q85" s="58">
        <v>4651.8318765399999</v>
      </c>
      <c r="R85" s="58">
        <v>4681.6446120800001</v>
      </c>
      <c r="S85" s="58">
        <v>4676.30665073</v>
      </c>
      <c r="T85" s="58">
        <v>4673.56446194</v>
      </c>
      <c r="U85" s="58">
        <v>4663.1531706300002</v>
      </c>
      <c r="V85" s="58">
        <v>4634.22638302</v>
      </c>
      <c r="W85" s="58">
        <v>4639.8179654199994</v>
      </c>
      <c r="X85" s="58">
        <v>4712.1220955400004</v>
      </c>
      <c r="Y85" s="58">
        <v>4802.4254212199994</v>
      </c>
    </row>
    <row r="86" spans="1:25" s="59" customFormat="1" ht="15.75" x14ac:dyDescent="0.3">
      <c r="A86" s="57" t="s">
        <v>141</v>
      </c>
      <c r="B86" s="58">
        <v>4920.9543813999999</v>
      </c>
      <c r="C86" s="58">
        <v>4963.5478195199994</v>
      </c>
      <c r="D86" s="58">
        <v>4969.1203150599995</v>
      </c>
      <c r="E86" s="58">
        <v>4979.2291099899994</v>
      </c>
      <c r="F86" s="58">
        <v>5032.5080711199998</v>
      </c>
      <c r="G86" s="58">
        <v>5009.8365955299996</v>
      </c>
      <c r="H86" s="58">
        <v>4925.4021494099998</v>
      </c>
      <c r="I86" s="58">
        <v>4855.1526581999997</v>
      </c>
      <c r="J86" s="58">
        <v>4789.1764955099998</v>
      </c>
      <c r="K86" s="58">
        <v>4762.19825726</v>
      </c>
      <c r="L86" s="58">
        <v>4772.58639597</v>
      </c>
      <c r="M86" s="58">
        <v>4764.9167297499998</v>
      </c>
      <c r="N86" s="58">
        <v>4768.0936052500001</v>
      </c>
      <c r="O86" s="58">
        <v>4772.0752653399995</v>
      </c>
      <c r="P86" s="58">
        <v>4743.7460661999994</v>
      </c>
      <c r="Q86" s="58">
        <v>4753.4200678500001</v>
      </c>
      <c r="R86" s="58">
        <v>4775.6451705999998</v>
      </c>
      <c r="S86" s="58">
        <v>4733.4880057</v>
      </c>
      <c r="T86" s="58">
        <v>4734.7703618599999</v>
      </c>
      <c r="U86" s="58">
        <v>4720.02340069</v>
      </c>
      <c r="V86" s="58">
        <v>4690.4963967799995</v>
      </c>
      <c r="W86" s="58">
        <v>4706.59530344</v>
      </c>
      <c r="X86" s="58">
        <v>4776.1179811000002</v>
      </c>
      <c r="Y86" s="58">
        <v>4857.3080735599997</v>
      </c>
    </row>
    <row r="87" spans="1:25" s="59" customFormat="1" ht="15.75" x14ac:dyDescent="0.3">
      <c r="A87" s="57" t="s">
        <v>142</v>
      </c>
      <c r="B87" s="58">
        <v>4899.3971466700004</v>
      </c>
      <c r="C87" s="58">
        <v>4954.8308037799998</v>
      </c>
      <c r="D87" s="58">
        <v>4951.4316157200001</v>
      </c>
      <c r="E87" s="58">
        <v>4967.2368593199999</v>
      </c>
      <c r="F87" s="58">
        <v>4977.2771234600004</v>
      </c>
      <c r="G87" s="58">
        <v>4994.7206327000004</v>
      </c>
      <c r="H87" s="58">
        <v>4935.9119285400002</v>
      </c>
      <c r="I87" s="58">
        <v>4837.2038741599999</v>
      </c>
      <c r="J87" s="58">
        <v>4764.9014525799994</v>
      </c>
      <c r="K87" s="58">
        <v>4699.8213206399996</v>
      </c>
      <c r="L87" s="58">
        <v>4729.8808739300002</v>
      </c>
      <c r="M87" s="58">
        <v>4735.40118454</v>
      </c>
      <c r="N87" s="58">
        <v>4761.4714930600003</v>
      </c>
      <c r="O87" s="58">
        <v>4743.8872287699996</v>
      </c>
      <c r="P87" s="58">
        <v>4726.1654362700001</v>
      </c>
      <c r="Q87" s="58">
        <v>4725.8967520400001</v>
      </c>
      <c r="R87" s="58">
        <v>4772.3815213199996</v>
      </c>
      <c r="S87" s="58">
        <v>4770.8794203399993</v>
      </c>
      <c r="T87" s="58">
        <v>4754.8189339500004</v>
      </c>
      <c r="U87" s="58">
        <v>4748.3437916599996</v>
      </c>
      <c r="V87" s="58">
        <v>4735.8157921100001</v>
      </c>
      <c r="W87" s="58">
        <v>4727.8886368000003</v>
      </c>
      <c r="X87" s="58">
        <v>4744.55286566</v>
      </c>
      <c r="Y87" s="58">
        <v>4837.7950911600001</v>
      </c>
    </row>
    <row r="88" spans="1:25" s="59" customFormat="1" ht="15.75" x14ac:dyDescent="0.3">
      <c r="A88" s="57" t="s">
        <v>143</v>
      </c>
      <c r="B88" s="58">
        <v>4899.32048631</v>
      </c>
      <c r="C88" s="58">
        <v>4950.2147152399994</v>
      </c>
      <c r="D88" s="58">
        <v>4998.4635085800001</v>
      </c>
      <c r="E88" s="58">
        <v>5030.3477820500002</v>
      </c>
      <c r="F88" s="58">
        <v>5052.0723457900003</v>
      </c>
      <c r="G88" s="58">
        <v>5043.4150216999997</v>
      </c>
      <c r="H88" s="58">
        <v>5015.6873754999997</v>
      </c>
      <c r="I88" s="58">
        <v>4949.3050971699995</v>
      </c>
      <c r="J88" s="58">
        <v>4839.37116651</v>
      </c>
      <c r="K88" s="58">
        <v>4738.96634154</v>
      </c>
      <c r="L88" s="58">
        <v>4702.3919079999996</v>
      </c>
      <c r="M88" s="58">
        <v>4685.9543116000004</v>
      </c>
      <c r="N88" s="58">
        <v>4685.99766241</v>
      </c>
      <c r="O88" s="58">
        <v>4701.7762549700001</v>
      </c>
      <c r="P88" s="58">
        <v>4698.9282947199999</v>
      </c>
      <c r="Q88" s="58">
        <v>4707.43378631</v>
      </c>
      <c r="R88" s="58">
        <v>4714.8630978800002</v>
      </c>
      <c r="S88" s="58">
        <v>4687.0637789299999</v>
      </c>
      <c r="T88" s="58">
        <v>4691.3356338899994</v>
      </c>
      <c r="U88" s="58">
        <v>4692.3923418200002</v>
      </c>
      <c r="V88" s="58">
        <v>4661.5871511099995</v>
      </c>
      <c r="W88" s="58">
        <v>4666.7176786399996</v>
      </c>
      <c r="X88" s="58">
        <v>4737.9314705699999</v>
      </c>
      <c r="Y88" s="58">
        <v>4832.0488795800002</v>
      </c>
    </row>
    <row r="89" spans="1:25" s="59" customFormat="1" ht="15.75" x14ac:dyDescent="0.3">
      <c r="A89" s="57" t="s">
        <v>144</v>
      </c>
      <c r="B89" s="58">
        <v>4850.4784643000003</v>
      </c>
      <c r="C89" s="58">
        <v>4926.0055228199999</v>
      </c>
      <c r="D89" s="58">
        <v>4963.57989352</v>
      </c>
      <c r="E89" s="58">
        <v>4978.4908865300004</v>
      </c>
      <c r="F89" s="58">
        <v>4981.7265120599995</v>
      </c>
      <c r="G89" s="58">
        <v>4954.9534554799993</v>
      </c>
      <c r="H89" s="58">
        <v>4937.4280236799996</v>
      </c>
      <c r="I89" s="58">
        <v>4908.4925584100001</v>
      </c>
      <c r="J89" s="58">
        <v>4821.1313469999996</v>
      </c>
      <c r="K89" s="58">
        <v>4719.9962783299998</v>
      </c>
      <c r="L89" s="58">
        <v>4685.6975609599995</v>
      </c>
      <c r="M89" s="58">
        <v>4683.9307162200002</v>
      </c>
      <c r="N89" s="58">
        <v>4690.4665679199998</v>
      </c>
      <c r="O89" s="58">
        <v>4707.8247384099996</v>
      </c>
      <c r="P89" s="58">
        <v>4714.4366538699996</v>
      </c>
      <c r="Q89" s="58">
        <v>4716.31249802</v>
      </c>
      <c r="R89" s="58">
        <v>4720.4510698100003</v>
      </c>
      <c r="S89" s="58">
        <v>4701.5046048200002</v>
      </c>
      <c r="T89" s="58">
        <v>4697.4347503700001</v>
      </c>
      <c r="U89" s="58">
        <v>4679.7969099499996</v>
      </c>
      <c r="V89" s="58">
        <v>4653.1295458099994</v>
      </c>
      <c r="W89" s="58">
        <v>4663.7637182099998</v>
      </c>
      <c r="X89" s="58">
        <v>4744.2923013</v>
      </c>
      <c r="Y89" s="58">
        <v>4801.12070855</v>
      </c>
    </row>
    <row r="90" spans="1:25" s="59" customFormat="1" ht="15.75" x14ac:dyDescent="0.3">
      <c r="A90" s="57" t="s">
        <v>145</v>
      </c>
      <c r="B90" s="58">
        <v>4865.0094496599995</v>
      </c>
      <c r="C90" s="58">
        <v>4935.0138692099999</v>
      </c>
      <c r="D90" s="58">
        <v>4936.6613372699994</v>
      </c>
      <c r="E90" s="58">
        <v>4955.1514847199996</v>
      </c>
      <c r="F90" s="58">
        <v>4991.8481057099998</v>
      </c>
      <c r="G90" s="58">
        <v>4969.0922492600002</v>
      </c>
      <c r="H90" s="58">
        <v>4910.8700933299997</v>
      </c>
      <c r="I90" s="58">
        <v>4791.7488233099994</v>
      </c>
      <c r="J90" s="58">
        <v>4710.3320290499996</v>
      </c>
      <c r="K90" s="58">
        <v>4673.5167613499998</v>
      </c>
      <c r="L90" s="58">
        <v>4646.3603107399995</v>
      </c>
      <c r="M90" s="58">
        <v>4632.2360103800002</v>
      </c>
      <c r="N90" s="58">
        <v>4645.5391792399996</v>
      </c>
      <c r="O90" s="58">
        <v>4635.1264978500003</v>
      </c>
      <c r="P90" s="58">
        <v>4620.3153057099998</v>
      </c>
      <c r="Q90" s="58">
        <v>4624.5398314599997</v>
      </c>
      <c r="R90" s="58">
        <v>4669.4575298500004</v>
      </c>
      <c r="S90" s="58">
        <v>4670.0882524999997</v>
      </c>
      <c r="T90" s="58">
        <v>4675.0090256699996</v>
      </c>
      <c r="U90" s="58">
        <v>4656.42417166</v>
      </c>
      <c r="V90" s="58">
        <v>4624.89812678</v>
      </c>
      <c r="W90" s="58">
        <v>4632.16506415</v>
      </c>
      <c r="X90" s="58">
        <v>4704.6228039600001</v>
      </c>
      <c r="Y90" s="58">
        <v>4802.3453750999997</v>
      </c>
    </row>
    <row r="91" spans="1:25" s="59" customFormat="1" ht="15.75" x14ac:dyDescent="0.3">
      <c r="A91" s="57" t="s">
        <v>146</v>
      </c>
      <c r="B91" s="58">
        <v>4769.2451519599999</v>
      </c>
      <c r="C91" s="58">
        <v>4812.6953894999997</v>
      </c>
      <c r="D91" s="58">
        <v>4845.0044657199996</v>
      </c>
      <c r="E91" s="58">
        <v>4861.2369928299995</v>
      </c>
      <c r="F91" s="58">
        <v>4886.5848505100003</v>
      </c>
      <c r="G91" s="58">
        <v>4849.7480332799996</v>
      </c>
      <c r="H91" s="58">
        <v>4780.4987727199996</v>
      </c>
      <c r="I91" s="58">
        <v>4696.96616963</v>
      </c>
      <c r="J91" s="58">
        <v>4621.3024785799998</v>
      </c>
      <c r="K91" s="58">
        <v>4577.84772789</v>
      </c>
      <c r="L91" s="58">
        <v>4596.8044564800002</v>
      </c>
      <c r="M91" s="58">
        <v>4608.2618352299996</v>
      </c>
      <c r="N91" s="58">
        <v>4651.5552206699995</v>
      </c>
      <c r="O91" s="58">
        <v>4678.6822541399997</v>
      </c>
      <c r="P91" s="58">
        <v>4664.0929373500003</v>
      </c>
      <c r="Q91" s="58">
        <v>4676.82157757</v>
      </c>
      <c r="R91" s="58">
        <v>4716.9723818499997</v>
      </c>
      <c r="S91" s="58">
        <v>4715.7264253499998</v>
      </c>
      <c r="T91" s="58">
        <v>4705.7708827200004</v>
      </c>
      <c r="U91" s="58">
        <v>4689.8804726999997</v>
      </c>
      <c r="V91" s="58">
        <v>4650.7986492099999</v>
      </c>
      <c r="W91" s="58">
        <v>4682.5221712000002</v>
      </c>
      <c r="X91" s="58">
        <v>4754.9185611100002</v>
      </c>
      <c r="Y91" s="58">
        <v>4850.3485945599996</v>
      </c>
    </row>
    <row r="92" spans="1:25" s="59" customFormat="1" ht="15.75" x14ac:dyDescent="0.3">
      <c r="A92" s="57" t="s">
        <v>147</v>
      </c>
      <c r="B92" s="58">
        <v>5029.8286911100004</v>
      </c>
      <c r="C92" s="58">
        <v>5135.0943983899997</v>
      </c>
      <c r="D92" s="58">
        <v>5209.3257560700004</v>
      </c>
      <c r="E92" s="58">
        <v>5237.3673854099998</v>
      </c>
      <c r="F92" s="58">
        <v>5275.8926019099999</v>
      </c>
      <c r="G92" s="58">
        <v>5227.6781840799995</v>
      </c>
      <c r="H92" s="58">
        <v>5098.8436482300003</v>
      </c>
      <c r="I92" s="58">
        <v>4963.8480622799998</v>
      </c>
      <c r="J92" s="58">
        <v>4875.5214914299995</v>
      </c>
      <c r="K92" s="58">
        <v>4804.8364177499998</v>
      </c>
      <c r="L92" s="58">
        <v>4780.3187787699999</v>
      </c>
      <c r="M92" s="58">
        <v>4785.1800814300004</v>
      </c>
      <c r="N92" s="58">
        <v>4793.88946184</v>
      </c>
      <c r="O92" s="58">
        <v>4801.3171738700003</v>
      </c>
      <c r="P92" s="58">
        <v>4766.3452233500002</v>
      </c>
      <c r="Q92" s="58">
        <v>4781.87802457</v>
      </c>
      <c r="R92" s="58">
        <v>4816.9426096099996</v>
      </c>
      <c r="S92" s="58">
        <v>4810.2844913600002</v>
      </c>
      <c r="T92" s="58">
        <v>4786.7272962899997</v>
      </c>
      <c r="U92" s="58">
        <v>4768.4523365599998</v>
      </c>
      <c r="V92" s="58">
        <v>4771.4544196999996</v>
      </c>
      <c r="W92" s="58">
        <v>4795.5783937599999</v>
      </c>
      <c r="X92" s="58">
        <v>4872.1828911100001</v>
      </c>
      <c r="Y92" s="58">
        <v>4971.2289869699998</v>
      </c>
    </row>
    <row r="93" spans="1:25" s="59" customFormat="1" ht="15.75" x14ac:dyDescent="0.3">
      <c r="A93" s="57" t="s">
        <v>148</v>
      </c>
      <c r="B93" s="58">
        <v>5010.3707668500001</v>
      </c>
      <c r="C93" s="58">
        <v>5144.7176322400001</v>
      </c>
      <c r="D93" s="58">
        <v>5188.9958677699997</v>
      </c>
      <c r="E93" s="58">
        <v>5227.7819913399999</v>
      </c>
      <c r="F93" s="58">
        <v>5267.6857363199997</v>
      </c>
      <c r="G93" s="58">
        <v>5226.8480563899993</v>
      </c>
      <c r="H93" s="58">
        <v>5137.3480052199993</v>
      </c>
      <c r="I93" s="58">
        <v>5019.3012948400001</v>
      </c>
      <c r="J93" s="58">
        <v>4929.7934339499998</v>
      </c>
      <c r="K93" s="58">
        <v>4862.3661873900001</v>
      </c>
      <c r="L93" s="58">
        <v>4849.3386021200004</v>
      </c>
      <c r="M93" s="58">
        <v>4838.4622467299996</v>
      </c>
      <c r="N93" s="58">
        <v>4851.5438415199997</v>
      </c>
      <c r="O93" s="58">
        <v>4851.8323184299998</v>
      </c>
      <c r="P93" s="58">
        <v>4848.9420380199999</v>
      </c>
      <c r="Q93" s="58">
        <v>4855.8133188600004</v>
      </c>
      <c r="R93" s="58">
        <v>4879.5334147599997</v>
      </c>
      <c r="S93" s="58">
        <v>4867.7696752100001</v>
      </c>
      <c r="T93" s="58">
        <v>4857.8201325099999</v>
      </c>
      <c r="U93" s="58">
        <v>4840.6449182300003</v>
      </c>
      <c r="V93" s="58">
        <v>4813.3603465300002</v>
      </c>
      <c r="W93" s="58">
        <v>4830.5496978000001</v>
      </c>
      <c r="X93" s="58">
        <v>4921.0042909000003</v>
      </c>
      <c r="Y93" s="58">
        <v>5030.2575967599996</v>
      </c>
    </row>
    <row r="94" spans="1:25" s="59" customFormat="1" ht="15.75" x14ac:dyDescent="0.3">
      <c r="A94" s="57" t="s">
        <v>149</v>
      </c>
      <c r="B94" s="58">
        <v>4995.1575752999997</v>
      </c>
      <c r="C94" s="58">
        <v>5077.81138104</v>
      </c>
      <c r="D94" s="58">
        <v>5079.4990663400004</v>
      </c>
      <c r="E94" s="58">
        <v>5114.5514521499999</v>
      </c>
      <c r="F94" s="58">
        <v>5154.5919747099997</v>
      </c>
      <c r="G94" s="58">
        <v>5132.7653240899999</v>
      </c>
      <c r="H94" s="58">
        <v>5006.7904231499997</v>
      </c>
      <c r="I94" s="58">
        <v>4870.0062578799998</v>
      </c>
      <c r="J94" s="58">
        <v>4806.5614842300001</v>
      </c>
      <c r="K94" s="58">
        <v>4755.9482041399997</v>
      </c>
      <c r="L94" s="58">
        <v>4745.7791871899999</v>
      </c>
      <c r="M94" s="58">
        <v>4723.98664457</v>
      </c>
      <c r="N94" s="58">
        <v>4726.1940457700002</v>
      </c>
      <c r="O94" s="58">
        <v>4697.7795841999996</v>
      </c>
      <c r="P94" s="58">
        <v>4660.2371453699998</v>
      </c>
      <c r="Q94" s="58">
        <v>4672.35372121</v>
      </c>
      <c r="R94" s="58">
        <v>4738.6002251399996</v>
      </c>
      <c r="S94" s="58">
        <v>4719.4865494400001</v>
      </c>
      <c r="T94" s="58">
        <v>4690.4410515</v>
      </c>
      <c r="U94" s="58">
        <v>4662.7341992000001</v>
      </c>
      <c r="V94" s="58">
        <v>4633.36639956</v>
      </c>
      <c r="W94" s="58">
        <v>4631.1769214899996</v>
      </c>
      <c r="X94" s="58">
        <v>4661.89601459</v>
      </c>
      <c r="Y94" s="58">
        <v>4783.4344102199993</v>
      </c>
    </row>
    <row r="95" spans="1:25" s="59" customFormat="1" ht="15.75" x14ac:dyDescent="0.3">
      <c r="A95" s="57" t="s">
        <v>150</v>
      </c>
      <c r="B95" s="58">
        <v>4866.5538871299996</v>
      </c>
      <c r="C95" s="58">
        <v>4892.60009446</v>
      </c>
      <c r="D95" s="58">
        <v>4899.6398279499999</v>
      </c>
      <c r="E95" s="58">
        <v>4937.0135535499994</v>
      </c>
      <c r="F95" s="58">
        <v>4961.0717940799996</v>
      </c>
      <c r="G95" s="58">
        <v>4937.4936660499998</v>
      </c>
      <c r="H95" s="58">
        <v>4907.8324458299994</v>
      </c>
      <c r="I95" s="58">
        <v>4872.0104013800001</v>
      </c>
      <c r="J95" s="58">
        <v>4776.4261193399998</v>
      </c>
      <c r="K95" s="58">
        <v>4711.2472988400004</v>
      </c>
      <c r="L95" s="58">
        <v>4673.0719373699994</v>
      </c>
      <c r="M95" s="58">
        <v>4669.95385145</v>
      </c>
      <c r="N95" s="58">
        <v>4676.12101962</v>
      </c>
      <c r="O95" s="58">
        <v>4692.1179037900001</v>
      </c>
      <c r="P95" s="58">
        <v>4673.4534502299994</v>
      </c>
      <c r="Q95" s="58">
        <v>4672.6938201100002</v>
      </c>
      <c r="R95" s="58">
        <v>4699.6969538399999</v>
      </c>
      <c r="S95" s="58">
        <v>4687.7486157799995</v>
      </c>
      <c r="T95" s="58">
        <v>4666.9384563599997</v>
      </c>
      <c r="U95" s="58">
        <v>4648.5893175399997</v>
      </c>
      <c r="V95" s="58">
        <v>4616.04272993</v>
      </c>
      <c r="W95" s="58">
        <v>4624.5007388899994</v>
      </c>
      <c r="X95" s="58">
        <v>4689.5680616099999</v>
      </c>
      <c r="Y95" s="58">
        <v>4764.2889743199994</v>
      </c>
    </row>
    <row r="96" spans="1:25" s="59" customFormat="1" ht="15.75" x14ac:dyDescent="0.3">
      <c r="A96" s="57" t="s">
        <v>151</v>
      </c>
      <c r="B96" s="58">
        <v>4741.7959656399998</v>
      </c>
      <c r="C96" s="58">
        <v>4816.9730780700002</v>
      </c>
      <c r="D96" s="58">
        <v>4833.9727683900001</v>
      </c>
      <c r="E96" s="58">
        <v>4851.5674605599997</v>
      </c>
      <c r="F96" s="58">
        <v>4892.8349640899996</v>
      </c>
      <c r="G96" s="58">
        <v>4870.85154874</v>
      </c>
      <c r="H96" s="58">
        <v>4829.5273998599996</v>
      </c>
      <c r="I96" s="58">
        <v>4777.7222542199997</v>
      </c>
      <c r="J96" s="58">
        <v>4654.1105049199996</v>
      </c>
      <c r="K96" s="58">
        <v>4574.6225041799999</v>
      </c>
      <c r="L96" s="58">
        <v>4548.2426513</v>
      </c>
      <c r="M96" s="58">
        <v>4548.3085155099998</v>
      </c>
      <c r="N96" s="58">
        <v>4578.3218948499998</v>
      </c>
      <c r="O96" s="58">
        <v>4622.3928802800001</v>
      </c>
      <c r="P96" s="58">
        <v>4613.3507477599996</v>
      </c>
      <c r="Q96" s="58">
        <v>4617.2408502399994</v>
      </c>
      <c r="R96" s="58">
        <v>4654.6727841299999</v>
      </c>
      <c r="S96" s="58">
        <v>4656.8436214100002</v>
      </c>
      <c r="T96" s="58">
        <v>4657.8349718099998</v>
      </c>
      <c r="U96" s="58">
        <v>4644.6809175399994</v>
      </c>
      <c r="V96" s="58">
        <v>4623.0387001500003</v>
      </c>
      <c r="W96" s="58">
        <v>4639.1954279399997</v>
      </c>
      <c r="X96" s="58">
        <v>4703.09231206</v>
      </c>
      <c r="Y96" s="58">
        <v>4766.8123410600001</v>
      </c>
    </row>
    <row r="97" spans="1:25" s="59" customFormat="1" ht="15.75" x14ac:dyDescent="0.3">
      <c r="A97" s="57" t="s">
        <v>152</v>
      </c>
      <c r="B97" s="58">
        <v>4861.9391891300002</v>
      </c>
      <c r="C97" s="58">
        <v>4951.7051855299997</v>
      </c>
      <c r="D97" s="58">
        <v>4992.1036401700003</v>
      </c>
      <c r="E97" s="58">
        <v>5011.4744187699998</v>
      </c>
      <c r="F97" s="58">
        <v>5016.9676500899996</v>
      </c>
      <c r="G97" s="58">
        <v>4990.5208280699999</v>
      </c>
      <c r="H97" s="58">
        <v>4886.2166476000002</v>
      </c>
      <c r="I97" s="58">
        <v>4769.1648868499997</v>
      </c>
      <c r="J97" s="58">
        <v>4718.1538018299998</v>
      </c>
      <c r="K97" s="58">
        <v>4638.581263</v>
      </c>
      <c r="L97" s="58">
        <v>4579.1513391999997</v>
      </c>
      <c r="M97" s="58">
        <v>4586.3197721400002</v>
      </c>
      <c r="N97" s="58">
        <v>4603.25964836</v>
      </c>
      <c r="O97" s="58">
        <v>4598.4616025400001</v>
      </c>
      <c r="P97" s="58">
        <v>4602.2020495999996</v>
      </c>
      <c r="Q97" s="58">
        <v>4618.4393587799996</v>
      </c>
      <c r="R97" s="58">
        <v>4656.5884774599999</v>
      </c>
      <c r="S97" s="58">
        <v>4631.5817176999999</v>
      </c>
      <c r="T97" s="58">
        <v>4604.4930020699994</v>
      </c>
      <c r="U97" s="58">
        <v>4572.7326550199996</v>
      </c>
      <c r="V97" s="58">
        <v>4556.7948107399998</v>
      </c>
      <c r="W97" s="58">
        <v>4570.9205460100002</v>
      </c>
      <c r="X97" s="58">
        <v>4626.8456314100004</v>
      </c>
      <c r="Y97" s="58">
        <v>4702.3248747500002</v>
      </c>
    </row>
    <row r="98" spans="1:25" s="59" customFormat="1" ht="15.75" x14ac:dyDescent="0.3">
      <c r="A98" s="57" t="s">
        <v>153</v>
      </c>
      <c r="B98" s="58">
        <v>4764.8816146099998</v>
      </c>
      <c r="C98" s="58">
        <v>4832.2408346800003</v>
      </c>
      <c r="D98" s="58">
        <v>4837.5604045399996</v>
      </c>
      <c r="E98" s="58">
        <v>4848.4155019999998</v>
      </c>
      <c r="F98" s="58">
        <v>4859.6229652599995</v>
      </c>
      <c r="G98" s="58">
        <v>4820.6759603999999</v>
      </c>
      <c r="H98" s="58">
        <v>4767.7067603400001</v>
      </c>
      <c r="I98" s="58">
        <v>4698.62631814</v>
      </c>
      <c r="J98" s="58">
        <v>4650.4519958700002</v>
      </c>
      <c r="K98" s="58">
        <v>4620.4497178000001</v>
      </c>
      <c r="L98" s="58">
        <v>4616.2291653399998</v>
      </c>
      <c r="M98" s="58">
        <v>4643.0392148199999</v>
      </c>
      <c r="N98" s="58">
        <v>4657.7027559600001</v>
      </c>
      <c r="O98" s="58">
        <v>4661.2001155399994</v>
      </c>
      <c r="P98" s="58">
        <v>4648.41745928</v>
      </c>
      <c r="Q98" s="58">
        <v>4657.0817172899997</v>
      </c>
      <c r="R98" s="58">
        <v>4688.6178590500003</v>
      </c>
      <c r="S98" s="58">
        <v>4644.4021562600001</v>
      </c>
      <c r="T98" s="58">
        <v>4590.24034149</v>
      </c>
      <c r="U98" s="58">
        <v>4553.0331966699996</v>
      </c>
      <c r="V98" s="58">
        <v>4524.4704880600002</v>
      </c>
      <c r="W98" s="58">
        <v>4514.1095863399996</v>
      </c>
      <c r="X98" s="58">
        <v>4577.4958855599998</v>
      </c>
      <c r="Y98" s="58">
        <v>4664.6143215000002</v>
      </c>
    </row>
    <row r="99" spans="1:25" s="59" customFormat="1" ht="15.75" x14ac:dyDescent="0.3">
      <c r="A99" s="57" t="s">
        <v>154</v>
      </c>
      <c r="B99" s="58">
        <v>4758.0390391000001</v>
      </c>
      <c r="C99" s="58">
        <v>4829.4100668299998</v>
      </c>
      <c r="D99" s="58">
        <v>4853.74801303</v>
      </c>
      <c r="E99" s="58">
        <v>4875.0072001799999</v>
      </c>
      <c r="F99" s="58">
        <v>4886.5847348699999</v>
      </c>
      <c r="G99" s="58">
        <v>4855.8626502099996</v>
      </c>
      <c r="H99" s="58">
        <v>4776.9475523700003</v>
      </c>
      <c r="I99" s="58">
        <v>4697.5344203699997</v>
      </c>
      <c r="J99" s="58">
        <v>4648.5543832000003</v>
      </c>
      <c r="K99" s="58">
        <v>4628.7800320400002</v>
      </c>
      <c r="L99" s="58">
        <v>4625.8974229400001</v>
      </c>
      <c r="M99" s="58">
        <v>4618.9610238400001</v>
      </c>
      <c r="N99" s="58">
        <v>4621.5144219200001</v>
      </c>
      <c r="O99" s="58">
        <v>4625.1215983399998</v>
      </c>
      <c r="P99" s="58">
        <v>4639.2362965100001</v>
      </c>
      <c r="Q99" s="58">
        <v>4647.8286028299999</v>
      </c>
      <c r="R99" s="58">
        <v>4674.4090623399998</v>
      </c>
      <c r="S99" s="58">
        <v>4660.19375519</v>
      </c>
      <c r="T99" s="58">
        <v>4624.7285762800002</v>
      </c>
      <c r="U99" s="58">
        <v>4555.7119754899995</v>
      </c>
      <c r="V99" s="58">
        <v>4533.5281914200004</v>
      </c>
      <c r="W99" s="58">
        <v>4543.9335056199998</v>
      </c>
      <c r="X99" s="58">
        <v>4587.8761094900001</v>
      </c>
      <c r="Y99" s="58">
        <v>4670.3154112299999</v>
      </c>
    </row>
    <row r="100" spans="1:25" s="59" customFormat="1" ht="15.75" x14ac:dyDescent="0.3">
      <c r="A100" s="57" t="s">
        <v>155</v>
      </c>
      <c r="B100" s="58">
        <v>4819.7800608500002</v>
      </c>
      <c r="C100" s="58">
        <v>4911.06276798</v>
      </c>
      <c r="D100" s="58">
        <v>5020.0770657399999</v>
      </c>
      <c r="E100" s="58">
        <v>5083.4267325599994</v>
      </c>
      <c r="F100" s="58">
        <v>5096.21677301</v>
      </c>
      <c r="G100" s="58">
        <v>5071.2710876900001</v>
      </c>
      <c r="H100" s="58">
        <v>4991.8005260600003</v>
      </c>
      <c r="I100" s="58">
        <v>4895.6226394699997</v>
      </c>
      <c r="J100" s="58">
        <v>4822.7415140499998</v>
      </c>
      <c r="K100" s="58">
        <v>4789.0929552399994</v>
      </c>
      <c r="L100" s="58">
        <v>4783.1661050799994</v>
      </c>
      <c r="M100" s="58">
        <v>4780.9993660299997</v>
      </c>
      <c r="N100" s="58">
        <v>4783.1756112900002</v>
      </c>
      <c r="O100" s="58">
        <v>4813.8890050399996</v>
      </c>
      <c r="P100" s="58">
        <v>4873.4343302399993</v>
      </c>
      <c r="Q100" s="58">
        <v>4868.38854128</v>
      </c>
      <c r="R100" s="58">
        <v>4867.9485771</v>
      </c>
      <c r="S100" s="58">
        <v>4881.7807224999997</v>
      </c>
      <c r="T100" s="58">
        <v>4810.88006451</v>
      </c>
      <c r="U100" s="58">
        <v>4763.8895222699994</v>
      </c>
      <c r="V100" s="58">
        <v>4743.5163800999999</v>
      </c>
      <c r="W100" s="58">
        <v>4755.8009075999998</v>
      </c>
      <c r="X100" s="58">
        <v>4812.7782813200001</v>
      </c>
      <c r="Y100" s="58">
        <v>4895.5817654100001</v>
      </c>
    </row>
    <row r="101" spans="1:25" s="59" customFormat="1" ht="15.75" x14ac:dyDescent="0.3">
      <c r="A101" s="57" t="s">
        <v>156</v>
      </c>
      <c r="B101" s="58">
        <v>4930.5740621699997</v>
      </c>
      <c r="C101" s="58">
        <v>5018.5680857899997</v>
      </c>
      <c r="D101" s="58">
        <v>5107.7414374700002</v>
      </c>
      <c r="E101" s="58">
        <v>5104.0715377999995</v>
      </c>
      <c r="F101" s="58">
        <v>5077.5907560699998</v>
      </c>
      <c r="G101" s="58">
        <v>5089.6681502600004</v>
      </c>
      <c r="H101" s="58">
        <v>4997.5476938800002</v>
      </c>
      <c r="I101" s="58">
        <v>4878.7431855300001</v>
      </c>
      <c r="J101" s="58">
        <v>4793.8451829699998</v>
      </c>
      <c r="K101" s="58">
        <v>4766.6158164499993</v>
      </c>
      <c r="L101" s="58">
        <v>4757.15490744</v>
      </c>
      <c r="M101" s="58">
        <v>4753.2375731399998</v>
      </c>
      <c r="N101" s="58">
        <v>4746.6435276100001</v>
      </c>
      <c r="O101" s="58">
        <v>4757.9088931699998</v>
      </c>
      <c r="P101" s="58">
        <v>4798.7760680299998</v>
      </c>
      <c r="Q101" s="58">
        <v>4786.5728903099998</v>
      </c>
      <c r="R101" s="58">
        <v>4805.7791103999998</v>
      </c>
      <c r="S101" s="58">
        <v>4804.3341006399996</v>
      </c>
      <c r="T101" s="58">
        <v>4766.8499036200001</v>
      </c>
      <c r="U101" s="58">
        <v>4729.4376505</v>
      </c>
      <c r="V101" s="58">
        <v>4737.3503952299998</v>
      </c>
      <c r="W101" s="58">
        <v>4776.2826990800004</v>
      </c>
      <c r="X101" s="58">
        <v>4870.5866276799998</v>
      </c>
      <c r="Y101" s="58">
        <v>4973.7075629199999</v>
      </c>
    </row>
    <row r="102" spans="1:25" s="59" customFormat="1" ht="15.75" x14ac:dyDescent="0.3">
      <c r="A102" s="57" t="s">
        <v>157</v>
      </c>
      <c r="B102" s="58">
        <v>4877.6806400300002</v>
      </c>
      <c r="C102" s="58">
        <v>4950.2246865399993</v>
      </c>
      <c r="D102" s="58">
        <v>4937.2588792500001</v>
      </c>
      <c r="E102" s="58">
        <v>4903.6859216800003</v>
      </c>
      <c r="F102" s="58">
        <v>4884.09011818</v>
      </c>
      <c r="G102" s="58">
        <v>4880.7362182400002</v>
      </c>
      <c r="H102" s="58">
        <v>4842.5734476500002</v>
      </c>
      <c r="I102" s="58">
        <v>4773.5222482099998</v>
      </c>
      <c r="J102" s="58">
        <v>4672.1084135399997</v>
      </c>
      <c r="K102" s="58">
        <v>4602.3528391099999</v>
      </c>
      <c r="L102" s="58">
        <v>4586.7066682000004</v>
      </c>
      <c r="M102" s="58">
        <v>4593.5240883400002</v>
      </c>
      <c r="N102" s="58">
        <v>4571.5396263700004</v>
      </c>
      <c r="O102" s="58">
        <v>4590.6838334499998</v>
      </c>
      <c r="P102" s="58">
        <v>4638.30067229</v>
      </c>
      <c r="Q102" s="58">
        <v>4626.9736914699997</v>
      </c>
      <c r="R102" s="58">
        <v>4641.4928229899997</v>
      </c>
      <c r="S102" s="58">
        <v>4647.6365450800004</v>
      </c>
      <c r="T102" s="58">
        <v>4620.7409917200002</v>
      </c>
      <c r="U102" s="58">
        <v>4592.1420709499998</v>
      </c>
      <c r="V102" s="58">
        <v>4568.6673872800002</v>
      </c>
      <c r="W102" s="58">
        <v>4579.54877184</v>
      </c>
      <c r="X102" s="58">
        <v>4638.5517124300004</v>
      </c>
      <c r="Y102" s="58">
        <v>4698.0286917899994</v>
      </c>
    </row>
    <row r="103" spans="1:25" s="59" customFormat="1" ht="15.75" x14ac:dyDescent="0.3">
      <c r="A103" s="57" t="s">
        <v>158</v>
      </c>
      <c r="B103" s="58">
        <v>4741.9537110599995</v>
      </c>
      <c r="C103" s="58">
        <v>4812.6108668400002</v>
      </c>
      <c r="D103" s="58">
        <v>4895.7232700300001</v>
      </c>
      <c r="E103" s="58">
        <v>4899.2402151799997</v>
      </c>
      <c r="F103" s="58">
        <v>4901.0936686300001</v>
      </c>
      <c r="G103" s="58">
        <v>4901.7724713899997</v>
      </c>
      <c r="H103" s="58">
        <v>4871.4387360800001</v>
      </c>
      <c r="I103" s="58">
        <v>4867.3239950500001</v>
      </c>
      <c r="J103" s="58">
        <v>4778.7360811899998</v>
      </c>
      <c r="K103" s="58">
        <v>4692.4464638700001</v>
      </c>
      <c r="L103" s="58">
        <v>4654.9907787800003</v>
      </c>
      <c r="M103" s="58">
        <v>4659.74061901</v>
      </c>
      <c r="N103" s="58">
        <v>4629.2418304799994</v>
      </c>
      <c r="O103" s="58">
        <v>4654.4465626800002</v>
      </c>
      <c r="P103" s="58">
        <v>4706.0644709799999</v>
      </c>
      <c r="Q103" s="58">
        <v>4688.9499551099998</v>
      </c>
      <c r="R103" s="58">
        <v>4693.1721852199998</v>
      </c>
      <c r="S103" s="58">
        <v>4700.2255241599996</v>
      </c>
      <c r="T103" s="58">
        <v>4671.3997871199999</v>
      </c>
      <c r="U103" s="58">
        <v>4622.0136450600003</v>
      </c>
      <c r="V103" s="58">
        <v>4592.5160454799998</v>
      </c>
      <c r="W103" s="58">
        <v>4602.8061268000001</v>
      </c>
      <c r="X103" s="58">
        <v>4677.2750921099996</v>
      </c>
      <c r="Y103" s="58">
        <v>4747.5092463399997</v>
      </c>
    </row>
    <row r="104" spans="1:25" s="59" customFormat="1" ht="15.75" x14ac:dyDescent="0.3">
      <c r="A104" s="57" t="s">
        <v>159</v>
      </c>
      <c r="B104" s="58">
        <v>4804.2081585599999</v>
      </c>
      <c r="C104" s="58">
        <v>4880.5689788</v>
      </c>
      <c r="D104" s="58">
        <v>4966.0249134099995</v>
      </c>
      <c r="E104" s="58">
        <v>4965.4192662200003</v>
      </c>
      <c r="F104" s="58">
        <v>4962.26328698</v>
      </c>
      <c r="G104" s="58">
        <v>4975.8261009500002</v>
      </c>
      <c r="H104" s="58">
        <v>4913.73228165</v>
      </c>
      <c r="I104" s="58">
        <v>4800.6817528299998</v>
      </c>
      <c r="J104" s="58">
        <v>4752.7901024399998</v>
      </c>
      <c r="K104" s="58">
        <v>4758.3120661800003</v>
      </c>
      <c r="L104" s="58">
        <v>4736.8377289199998</v>
      </c>
      <c r="M104" s="58">
        <v>4738.8007678899994</v>
      </c>
      <c r="N104" s="58">
        <v>4720.1952786299998</v>
      </c>
      <c r="O104" s="58">
        <v>4712.0220341900003</v>
      </c>
      <c r="P104" s="58">
        <v>4767.9781532099996</v>
      </c>
      <c r="Q104" s="58">
        <v>4757.7716177900002</v>
      </c>
      <c r="R104" s="58">
        <v>4772.4191468600002</v>
      </c>
      <c r="S104" s="58">
        <v>4775.6567444599996</v>
      </c>
      <c r="T104" s="58">
        <v>4746.93753939</v>
      </c>
      <c r="U104" s="58">
        <v>4695.8932805000004</v>
      </c>
      <c r="V104" s="58">
        <v>4663.8385202400004</v>
      </c>
      <c r="W104" s="58">
        <v>4678.0602070599998</v>
      </c>
      <c r="X104" s="58">
        <v>4716.8758429600002</v>
      </c>
      <c r="Y104" s="58">
        <v>4805.5231235299998</v>
      </c>
    </row>
    <row r="105" spans="1:25" s="59" customFormat="1" ht="15.75" x14ac:dyDescent="0.3">
      <c r="A105" s="57" t="s">
        <v>160</v>
      </c>
      <c r="B105" s="58">
        <v>4823.5442447999994</v>
      </c>
      <c r="C105" s="58">
        <v>4895.2593304799993</v>
      </c>
      <c r="D105" s="58">
        <v>4972.4678410699998</v>
      </c>
      <c r="E105" s="58">
        <v>4967.1810965300001</v>
      </c>
      <c r="F105" s="58">
        <v>4969.89914142</v>
      </c>
      <c r="G105" s="58">
        <v>4959.2776081599995</v>
      </c>
      <c r="H105" s="58">
        <v>4858.48613415</v>
      </c>
      <c r="I105" s="58">
        <v>4749.5980086599993</v>
      </c>
      <c r="J105" s="58">
        <v>4698.1022838400004</v>
      </c>
      <c r="K105" s="58">
        <v>4657.9853144400004</v>
      </c>
      <c r="L105" s="58">
        <v>4647.18017366</v>
      </c>
      <c r="M105" s="58">
        <v>4648.60543994</v>
      </c>
      <c r="N105" s="58">
        <v>4620.2232793200001</v>
      </c>
      <c r="O105" s="58">
        <v>4627.59657436</v>
      </c>
      <c r="P105" s="58">
        <v>4663.9199687700002</v>
      </c>
      <c r="Q105" s="58">
        <v>4656.3475863599997</v>
      </c>
      <c r="R105" s="58">
        <v>4675.0257201099994</v>
      </c>
      <c r="S105" s="58">
        <v>4678.5372576099999</v>
      </c>
      <c r="T105" s="58">
        <v>4688.4675695799997</v>
      </c>
      <c r="U105" s="58">
        <v>4644.5998152100001</v>
      </c>
      <c r="V105" s="58">
        <v>4619.4110529</v>
      </c>
      <c r="W105" s="58">
        <v>4641.9344584099999</v>
      </c>
      <c r="X105" s="58">
        <v>4665.7471957199996</v>
      </c>
      <c r="Y105" s="58">
        <v>4752.3346093199998</v>
      </c>
    </row>
    <row r="106" spans="1:25" s="59" customFormat="1" ht="15.75" x14ac:dyDescent="0.3">
      <c r="A106" s="57" t="s">
        <v>161</v>
      </c>
      <c r="B106" s="58">
        <v>4755.4722519200004</v>
      </c>
      <c r="C106" s="58">
        <v>4819.46646504</v>
      </c>
      <c r="D106" s="58">
        <v>4916.0400292200002</v>
      </c>
      <c r="E106" s="58">
        <v>4941.3012943800004</v>
      </c>
      <c r="F106" s="58">
        <v>4934.67315598</v>
      </c>
      <c r="G106" s="58">
        <v>4899.6284136599998</v>
      </c>
      <c r="H106" s="58">
        <v>4808.2632765300004</v>
      </c>
      <c r="I106" s="58">
        <v>4729.1536442400002</v>
      </c>
      <c r="J106" s="58">
        <v>4710.2101816499999</v>
      </c>
      <c r="K106" s="58">
        <v>4673.0281822300003</v>
      </c>
      <c r="L106" s="58">
        <v>4664.2913178299996</v>
      </c>
      <c r="M106" s="58">
        <v>4659.5983551099998</v>
      </c>
      <c r="N106" s="58">
        <v>4648.7750346100001</v>
      </c>
      <c r="O106" s="58">
        <v>4642.6744768099998</v>
      </c>
      <c r="P106" s="58">
        <v>4701.2705609300001</v>
      </c>
      <c r="Q106" s="58">
        <v>4726.4046256700003</v>
      </c>
      <c r="R106" s="58">
        <v>4729.1258584299994</v>
      </c>
      <c r="S106" s="58">
        <v>4734.19437217</v>
      </c>
      <c r="T106" s="58">
        <v>4709.13424467</v>
      </c>
      <c r="U106" s="58">
        <v>4642.5972758899998</v>
      </c>
      <c r="V106" s="58">
        <v>4625.0247136999997</v>
      </c>
      <c r="W106" s="58">
        <v>4639.0043010600002</v>
      </c>
      <c r="X106" s="58">
        <v>4701.0490814499999</v>
      </c>
      <c r="Y106" s="58">
        <v>4788.7152391099999</v>
      </c>
    </row>
    <row r="107" spans="1:25" s="59" customFormat="1" ht="15.75" x14ac:dyDescent="0.3">
      <c r="A107" s="57" t="s">
        <v>162</v>
      </c>
      <c r="B107" s="58">
        <v>4905.2858852999998</v>
      </c>
      <c r="C107" s="58">
        <v>4936.9288962000001</v>
      </c>
      <c r="D107" s="58">
        <v>5036.3727526000002</v>
      </c>
      <c r="E107" s="58">
        <v>5029.9722412499996</v>
      </c>
      <c r="F107" s="58">
        <v>5028.7079679799999</v>
      </c>
      <c r="G107" s="58">
        <v>5015.8518021299997</v>
      </c>
      <c r="H107" s="58">
        <v>4934.3612117599996</v>
      </c>
      <c r="I107" s="58">
        <v>4836.99231719</v>
      </c>
      <c r="J107" s="58">
        <v>4799.00068878</v>
      </c>
      <c r="K107" s="58">
        <v>4744.8696570499997</v>
      </c>
      <c r="L107" s="58">
        <v>4741.9535873099994</v>
      </c>
      <c r="M107" s="58">
        <v>4746.7262309099997</v>
      </c>
      <c r="N107" s="58">
        <v>4732.7262421799996</v>
      </c>
      <c r="O107" s="58">
        <v>4759.7444849599997</v>
      </c>
      <c r="P107" s="58">
        <v>4796.37285049</v>
      </c>
      <c r="Q107" s="58">
        <v>4793.4630204900004</v>
      </c>
      <c r="R107" s="58">
        <v>4790.2882918599998</v>
      </c>
      <c r="S107" s="58">
        <v>4792.75452924</v>
      </c>
      <c r="T107" s="58">
        <v>4767.42720259</v>
      </c>
      <c r="U107" s="58">
        <v>4709.5195971499998</v>
      </c>
      <c r="V107" s="58">
        <v>4696.3811946599999</v>
      </c>
      <c r="W107" s="58">
        <v>4709.1779813899993</v>
      </c>
      <c r="X107" s="58">
        <v>4772.7248964600003</v>
      </c>
      <c r="Y107" s="58">
        <v>4866.1960865199999</v>
      </c>
    </row>
    <row r="108" spans="1:25" s="59" customFormat="1" ht="15.75" x14ac:dyDescent="0.3">
      <c r="A108" s="57" t="s">
        <v>163</v>
      </c>
      <c r="B108" s="58">
        <v>4899.9017747300004</v>
      </c>
      <c r="C108" s="58">
        <v>4973.3119229699996</v>
      </c>
      <c r="D108" s="58">
        <v>5070.6884211999995</v>
      </c>
      <c r="E108" s="58">
        <v>5075.0081794899997</v>
      </c>
      <c r="F108" s="58">
        <v>5075.6527942399998</v>
      </c>
      <c r="G108" s="58">
        <v>5063.5333258600003</v>
      </c>
      <c r="H108" s="58">
        <v>4985.6041464800001</v>
      </c>
      <c r="I108" s="58">
        <v>4864.2220960799996</v>
      </c>
      <c r="J108" s="58">
        <v>4815.7632108999996</v>
      </c>
      <c r="K108" s="58">
        <v>4767.1470229400002</v>
      </c>
      <c r="L108" s="58">
        <v>4764.0377967799996</v>
      </c>
      <c r="M108" s="58">
        <v>4768.6008235099998</v>
      </c>
      <c r="N108" s="58">
        <v>4782.0268192599997</v>
      </c>
      <c r="O108" s="58">
        <v>4765.4866021099997</v>
      </c>
      <c r="P108" s="58">
        <v>4831.7051159799994</v>
      </c>
      <c r="Q108" s="58">
        <v>4807.2694622099998</v>
      </c>
      <c r="R108" s="58">
        <v>4817.7381853699999</v>
      </c>
      <c r="S108" s="58">
        <v>4823.4479317099995</v>
      </c>
      <c r="T108" s="58">
        <v>4786.8627429799999</v>
      </c>
      <c r="U108" s="58">
        <v>4742.7108957700002</v>
      </c>
      <c r="V108" s="58">
        <v>4729.0307244599999</v>
      </c>
      <c r="W108" s="58">
        <v>4745.2370051500002</v>
      </c>
      <c r="X108" s="58">
        <v>4806.67154149</v>
      </c>
      <c r="Y108" s="58">
        <v>4966.27494484</v>
      </c>
    </row>
    <row r="109" spans="1:25" s="59" customFormat="1" ht="15.75" x14ac:dyDescent="0.3">
      <c r="A109" s="57" t="s">
        <v>164</v>
      </c>
      <c r="B109" s="58">
        <v>4911.2580238800001</v>
      </c>
      <c r="C109" s="58">
        <v>4903.9485908799998</v>
      </c>
      <c r="D109" s="58">
        <v>4975.6299608899999</v>
      </c>
      <c r="E109" s="58">
        <v>4988.5880502199998</v>
      </c>
      <c r="F109" s="58">
        <v>4981.4777171799997</v>
      </c>
      <c r="G109" s="58">
        <v>4971.5512163699996</v>
      </c>
      <c r="H109" s="58">
        <v>4937.2403047299995</v>
      </c>
      <c r="I109" s="58">
        <v>4884.01342888</v>
      </c>
      <c r="J109" s="58">
        <v>4799.2757173700002</v>
      </c>
      <c r="K109" s="58">
        <v>4715.7140948099996</v>
      </c>
      <c r="L109" s="58">
        <v>4693.4645550200003</v>
      </c>
      <c r="M109" s="58">
        <v>4696.1503354799997</v>
      </c>
      <c r="N109" s="58">
        <v>4670.8046133999997</v>
      </c>
      <c r="O109" s="58">
        <v>4688.19105924</v>
      </c>
      <c r="P109" s="58">
        <v>4729.7188675300004</v>
      </c>
      <c r="Q109" s="58">
        <v>4724.0566722200001</v>
      </c>
      <c r="R109" s="58">
        <v>4724.3174858000002</v>
      </c>
      <c r="S109" s="58">
        <v>4741.3675453599999</v>
      </c>
      <c r="T109" s="58">
        <v>4721.9739637700004</v>
      </c>
      <c r="U109" s="58">
        <v>4708.3296401799998</v>
      </c>
      <c r="V109" s="58">
        <v>4688.8188363499994</v>
      </c>
      <c r="W109" s="58">
        <v>4707.4893453300001</v>
      </c>
      <c r="X109" s="58">
        <v>4759.1375610100004</v>
      </c>
      <c r="Y109" s="58">
        <v>4820.4643613999997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5.75" customHeight="1" x14ac:dyDescent="0.2">
      <c r="A113" s="55" t="s">
        <v>135</v>
      </c>
      <c r="B113" s="56">
        <v>4850.28674916</v>
      </c>
      <c r="C113" s="56">
        <v>4906.9370204400002</v>
      </c>
      <c r="D113" s="56">
        <v>4916.3786111099998</v>
      </c>
      <c r="E113" s="56">
        <v>4937.1358601100001</v>
      </c>
      <c r="F113" s="56">
        <v>4991.7830508400002</v>
      </c>
      <c r="G113" s="56">
        <v>4996.3343836699996</v>
      </c>
      <c r="H113" s="56">
        <v>4898.6503596099992</v>
      </c>
      <c r="I113" s="56">
        <v>4832.8543764199994</v>
      </c>
      <c r="J113" s="56">
        <v>4748.7483461399997</v>
      </c>
      <c r="K113" s="56">
        <v>4694.4313661699998</v>
      </c>
      <c r="L113" s="56">
        <v>4674.3375164499994</v>
      </c>
      <c r="M113" s="56">
        <v>4670.5897719499999</v>
      </c>
      <c r="N113" s="56">
        <v>4668.2828107599998</v>
      </c>
      <c r="O113" s="56">
        <v>4679.3050209799994</v>
      </c>
      <c r="P113" s="56">
        <v>4665.1895463299998</v>
      </c>
      <c r="Q113" s="56">
        <v>4660.7882282800001</v>
      </c>
      <c r="R113" s="56">
        <v>4696.7381334900001</v>
      </c>
      <c r="S113" s="56">
        <v>4685.3723029499997</v>
      </c>
      <c r="T113" s="56">
        <v>4678.5767458</v>
      </c>
      <c r="U113" s="56">
        <v>4665.9938114999995</v>
      </c>
      <c r="V113" s="56">
        <v>4643.2967714899996</v>
      </c>
      <c r="W113" s="56">
        <v>4647.2499248599997</v>
      </c>
      <c r="X113" s="56">
        <v>4712.5396857599999</v>
      </c>
      <c r="Y113" s="56">
        <v>4778.2650553999993</v>
      </c>
    </row>
    <row r="114" spans="1:25" s="59" customFormat="1" ht="15.75" x14ac:dyDescent="0.3">
      <c r="A114" s="57" t="s">
        <v>136</v>
      </c>
      <c r="B114" s="58">
        <v>4853.3387796899997</v>
      </c>
      <c r="C114" s="58">
        <v>4913.6944968400003</v>
      </c>
      <c r="D114" s="58">
        <v>4912.8059223800001</v>
      </c>
      <c r="E114" s="58">
        <v>4941.7736677299999</v>
      </c>
      <c r="F114" s="58">
        <v>4969.6627761599993</v>
      </c>
      <c r="G114" s="58">
        <v>4964.4207609599998</v>
      </c>
      <c r="H114" s="58">
        <v>4957.2084291199999</v>
      </c>
      <c r="I114" s="58">
        <v>4896.3373968699998</v>
      </c>
      <c r="J114" s="58">
        <v>4782.8315985199997</v>
      </c>
      <c r="K114" s="58">
        <v>4669.4132840699995</v>
      </c>
      <c r="L114" s="58">
        <v>4628.9169809699997</v>
      </c>
      <c r="M114" s="58">
        <v>4612.6049672199997</v>
      </c>
      <c r="N114" s="58">
        <v>4611.6615112299996</v>
      </c>
      <c r="O114" s="58">
        <v>4632.14434437</v>
      </c>
      <c r="P114" s="58">
        <v>4601.5030718799999</v>
      </c>
      <c r="Q114" s="58">
        <v>4602.9684391199999</v>
      </c>
      <c r="R114" s="58">
        <v>4640.8770232699999</v>
      </c>
      <c r="S114" s="58">
        <v>4634.1764849800002</v>
      </c>
      <c r="T114" s="58">
        <v>4639.4168148600002</v>
      </c>
      <c r="U114" s="58">
        <v>4647.4121892599996</v>
      </c>
      <c r="V114" s="58">
        <v>4628.9342629900002</v>
      </c>
      <c r="W114" s="58">
        <v>4614.8472939999992</v>
      </c>
      <c r="X114" s="58">
        <v>4682.5409917799998</v>
      </c>
      <c r="Y114" s="58">
        <v>4768.9319890999996</v>
      </c>
    </row>
    <row r="115" spans="1:25" s="59" customFormat="1" ht="15.75" x14ac:dyDescent="0.3">
      <c r="A115" s="57" t="s">
        <v>137</v>
      </c>
      <c r="B115" s="58">
        <v>4797.6151128499996</v>
      </c>
      <c r="C115" s="58">
        <v>4869.3157512899998</v>
      </c>
      <c r="D115" s="58">
        <v>4932.1439109200001</v>
      </c>
      <c r="E115" s="58">
        <v>5053.7182334699992</v>
      </c>
      <c r="F115" s="58">
        <v>5030.9570538999997</v>
      </c>
      <c r="G115" s="58">
        <v>5009.2529434899998</v>
      </c>
      <c r="H115" s="58">
        <v>5016.6193033399995</v>
      </c>
      <c r="I115" s="58">
        <v>4966.8396749999993</v>
      </c>
      <c r="J115" s="58">
        <v>4866.47867099</v>
      </c>
      <c r="K115" s="58">
        <v>4768.65293449</v>
      </c>
      <c r="L115" s="58">
        <v>4704.1659671699999</v>
      </c>
      <c r="M115" s="58">
        <v>4682.3510977999995</v>
      </c>
      <c r="N115" s="58">
        <v>4676.4995145399998</v>
      </c>
      <c r="O115" s="58">
        <v>4686.4242793399999</v>
      </c>
      <c r="P115" s="58">
        <v>4657.0874993099997</v>
      </c>
      <c r="Q115" s="58">
        <v>4666.9773651599999</v>
      </c>
      <c r="R115" s="58">
        <v>4697.8031023999993</v>
      </c>
      <c r="S115" s="58">
        <v>4696.5228784599994</v>
      </c>
      <c r="T115" s="58">
        <v>4703.6467268500001</v>
      </c>
      <c r="U115" s="58">
        <v>4696.7937216</v>
      </c>
      <c r="V115" s="58">
        <v>4678.0001700299999</v>
      </c>
      <c r="W115" s="58">
        <v>4687.5841051999996</v>
      </c>
      <c r="X115" s="58">
        <v>4763.6297979599995</v>
      </c>
      <c r="Y115" s="58">
        <v>4832.7037307299997</v>
      </c>
    </row>
    <row r="116" spans="1:25" s="59" customFormat="1" ht="15.75" x14ac:dyDescent="0.3">
      <c r="A116" s="57" t="s">
        <v>138</v>
      </c>
      <c r="B116" s="58">
        <v>4931.7948978300001</v>
      </c>
      <c r="C116" s="58">
        <v>5006.7365855600001</v>
      </c>
      <c r="D116" s="58">
        <v>5014.7733901199999</v>
      </c>
      <c r="E116" s="58">
        <v>5046.3383501999997</v>
      </c>
      <c r="F116" s="58">
        <v>5097.1367791299999</v>
      </c>
      <c r="G116" s="58">
        <v>5094.9172296300003</v>
      </c>
      <c r="H116" s="58">
        <v>5114.0715857499999</v>
      </c>
      <c r="I116" s="58">
        <v>4961.5527745599993</v>
      </c>
      <c r="J116" s="58">
        <v>4848.5639411499997</v>
      </c>
      <c r="K116" s="58">
        <v>4789.1471656499998</v>
      </c>
      <c r="L116" s="58">
        <v>4781.3573885400001</v>
      </c>
      <c r="M116" s="58">
        <v>4770.8389300399995</v>
      </c>
      <c r="N116" s="58">
        <v>4793.5285650299993</v>
      </c>
      <c r="O116" s="58">
        <v>4775.0283811099998</v>
      </c>
      <c r="P116" s="58">
        <v>4755.3690329799992</v>
      </c>
      <c r="Q116" s="58">
        <v>4762.4165230199997</v>
      </c>
      <c r="R116" s="58">
        <v>4800.0269901899992</v>
      </c>
      <c r="S116" s="58">
        <v>4781.5706423899992</v>
      </c>
      <c r="T116" s="58">
        <v>4767.73136462</v>
      </c>
      <c r="U116" s="58">
        <v>4764.6510820999993</v>
      </c>
      <c r="V116" s="58">
        <v>4744.0185160000001</v>
      </c>
      <c r="W116" s="58">
        <v>4746.4808759999996</v>
      </c>
      <c r="X116" s="58">
        <v>4818.6588915599996</v>
      </c>
      <c r="Y116" s="58">
        <v>4918.1173354599996</v>
      </c>
    </row>
    <row r="117" spans="1:25" s="59" customFormat="1" ht="15.75" x14ac:dyDescent="0.3">
      <c r="A117" s="57" t="s">
        <v>139</v>
      </c>
      <c r="B117" s="58">
        <v>5042.3921310400001</v>
      </c>
      <c r="C117" s="58">
        <v>5135.0406885100001</v>
      </c>
      <c r="D117" s="58">
        <v>5149.0993172799999</v>
      </c>
      <c r="E117" s="58">
        <v>5152.5488060600001</v>
      </c>
      <c r="F117" s="58">
        <v>5155.6750076600001</v>
      </c>
      <c r="G117" s="58">
        <v>5128.5301673599997</v>
      </c>
      <c r="H117" s="58">
        <v>5077.3910355499993</v>
      </c>
      <c r="I117" s="58">
        <v>4909.8816644199997</v>
      </c>
      <c r="J117" s="58">
        <v>4807.49469297</v>
      </c>
      <c r="K117" s="58">
        <v>4736.1068865099996</v>
      </c>
      <c r="L117" s="58">
        <v>4704.0116675699992</v>
      </c>
      <c r="M117" s="58">
        <v>4692.36533418</v>
      </c>
      <c r="N117" s="58">
        <v>4694.8164931599995</v>
      </c>
      <c r="O117" s="58">
        <v>4689.3327599799995</v>
      </c>
      <c r="P117" s="58">
        <v>4665.9261194999999</v>
      </c>
      <c r="Q117" s="58">
        <v>4671.3717618299997</v>
      </c>
      <c r="R117" s="58">
        <v>4701.4118550699995</v>
      </c>
      <c r="S117" s="58">
        <v>4709.2899870299998</v>
      </c>
      <c r="T117" s="58">
        <v>4694.8455498099993</v>
      </c>
      <c r="U117" s="58">
        <v>4680.3110338199995</v>
      </c>
      <c r="V117" s="58">
        <v>4656.30125718</v>
      </c>
      <c r="W117" s="58">
        <v>4672.0318075699997</v>
      </c>
      <c r="X117" s="58">
        <v>4742.1137356299996</v>
      </c>
      <c r="Y117" s="58">
        <v>4886.0806587499992</v>
      </c>
    </row>
    <row r="118" spans="1:25" s="59" customFormat="1" ht="15.75" x14ac:dyDescent="0.3">
      <c r="A118" s="57" t="s">
        <v>140</v>
      </c>
      <c r="B118" s="58">
        <v>4811.1027918</v>
      </c>
      <c r="C118" s="58">
        <v>4898.0150930499995</v>
      </c>
      <c r="D118" s="58">
        <v>4946.9748700999999</v>
      </c>
      <c r="E118" s="58">
        <v>4947.06261911</v>
      </c>
      <c r="F118" s="58">
        <v>4902.6963488199999</v>
      </c>
      <c r="G118" s="58">
        <v>4896.71920159</v>
      </c>
      <c r="H118" s="58">
        <v>4856.7408940299993</v>
      </c>
      <c r="I118" s="58">
        <v>4783.4771327299995</v>
      </c>
      <c r="J118" s="58">
        <v>4707.2574596799996</v>
      </c>
      <c r="K118" s="58">
        <v>4640.4768307899994</v>
      </c>
      <c r="L118" s="58">
        <v>4611.41632854</v>
      </c>
      <c r="M118" s="58">
        <v>4606.3247340999997</v>
      </c>
      <c r="N118" s="58">
        <v>4614.8388493399998</v>
      </c>
      <c r="O118" s="58">
        <v>4616.0134533599994</v>
      </c>
      <c r="P118" s="58">
        <v>4582.4860478099999</v>
      </c>
      <c r="Q118" s="58">
        <v>4592.4718765399994</v>
      </c>
      <c r="R118" s="58">
        <v>4622.2846120799995</v>
      </c>
      <c r="S118" s="58">
        <v>4616.9466507299994</v>
      </c>
      <c r="T118" s="58">
        <v>4614.2044619399994</v>
      </c>
      <c r="U118" s="58">
        <v>4603.7931706299996</v>
      </c>
      <c r="V118" s="58">
        <v>4574.8663830200003</v>
      </c>
      <c r="W118" s="58">
        <v>4580.4579654199997</v>
      </c>
      <c r="X118" s="58">
        <v>4652.7620955399998</v>
      </c>
      <c r="Y118" s="58">
        <v>4743.0654212199997</v>
      </c>
    </row>
    <row r="119" spans="1:25" s="59" customFormat="1" ht="15.75" x14ac:dyDescent="0.3">
      <c r="A119" s="57" t="s">
        <v>141</v>
      </c>
      <c r="B119" s="58">
        <v>4861.5943814000002</v>
      </c>
      <c r="C119" s="58">
        <v>4904.1878195199997</v>
      </c>
      <c r="D119" s="58">
        <v>4909.7603150599998</v>
      </c>
      <c r="E119" s="58">
        <v>4919.8691099899997</v>
      </c>
      <c r="F119" s="58">
        <v>4973.1480711200002</v>
      </c>
      <c r="G119" s="58">
        <v>4950.4765955299999</v>
      </c>
      <c r="H119" s="58">
        <v>4866.0421494099992</v>
      </c>
      <c r="I119" s="58">
        <v>4795.7926582</v>
      </c>
      <c r="J119" s="58">
        <v>4729.8164955100001</v>
      </c>
      <c r="K119" s="58">
        <v>4702.8382572599994</v>
      </c>
      <c r="L119" s="58">
        <v>4713.2263959699994</v>
      </c>
      <c r="M119" s="58">
        <v>4705.5567297500002</v>
      </c>
      <c r="N119" s="58">
        <v>4708.7336052499995</v>
      </c>
      <c r="O119" s="58">
        <v>4712.7152653399999</v>
      </c>
      <c r="P119" s="58">
        <v>4684.3860661999997</v>
      </c>
      <c r="Q119" s="58">
        <v>4694.0600678499995</v>
      </c>
      <c r="R119" s="58">
        <v>4716.2851706000001</v>
      </c>
      <c r="S119" s="58">
        <v>4674.1280056999994</v>
      </c>
      <c r="T119" s="58">
        <v>4675.4103618600002</v>
      </c>
      <c r="U119" s="58">
        <v>4660.6634006899994</v>
      </c>
      <c r="V119" s="58">
        <v>4631.1363967799998</v>
      </c>
      <c r="W119" s="58">
        <v>4647.2353034400003</v>
      </c>
      <c r="X119" s="58">
        <v>4716.7579810999996</v>
      </c>
      <c r="Y119" s="58">
        <v>4797.94807356</v>
      </c>
    </row>
    <row r="120" spans="1:25" s="59" customFormat="1" ht="15.75" x14ac:dyDescent="0.3">
      <c r="A120" s="57" t="s">
        <v>142</v>
      </c>
      <c r="B120" s="58">
        <v>4840.0371466699999</v>
      </c>
      <c r="C120" s="58">
        <v>4895.4708037799992</v>
      </c>
      <c r="D120" s="58">
        <v>4892.0716157199995</v>
      </c>
      <c r="E120" s="58">
        <v>4907.8768593200002</v>
      </c>
      <c r="F120" s="58">
        <v>4917.9171234599999</v>
      </c>
      <c r="G120" s="58">
        <v>4935.3606326999998</v>
      </c>
      <c r="H120" s="58">
        <v>4876.5519285399996</v>
      </c>
      <c r="I120" s="58">
        <v>4777.8438741600003</v>
      </c>
      <c r="J120" s="58">
        <v>4705.5414525799997</v>
      </c>
      <c r="K120" s="58">
        <v>4640.4613206399999</v>
      </c>
      <c r="L120" s="58">
        <v>4670.5208739299997</v>
      </c>
      <c r="M120" s="58">
        <v>4676.0411845399994</v>
      </c>
      <c r="N120" s="58">
        <v>4702.1114930599997</v>
      </c>
      <c r="O120" s="58">
        <v>4684.52722877</v>
      </c>
      <c r="P120" s="58">
        <v>4666.8054362699995</v>
      </c>
      <c r="Q120" s="58">
        <v>4666.5367520399996</v>
      </c>
      <c r="R120" s="58">
        <v>4713.0215213199999</v>
      </c>
      <c r="S120" s="58">
        <v>4711.5194203399997</v>
      </c>
      <c r="T120" s="58">
        <v>4695.4589339499998</v>
      </c>
      <c r="U120" s="58">
        <v>4688.98379166</v>
      </c>
      <c r="V120" s="58">
        <v>4676.4557921099995</v>
      </c>
      <c r="W120" s="58">
        <v>4668.5286367999997</v>
      </c>
      <c r="X120" s="58">
        <v>4685.1928656599994</v>
      </c>
      <c r="Y120" s="58">
        <v>4778.4350911599995</v>
      </c>
    </row>
    <row r="121" spans="1:25" s="59" customFormat="1" ht="15.75" x14ac:dyDescent="0.3">
      <c r="A121" s="57" t="s">
        <v>143</v>
      </c>
      <c r="B121" s="58">
        <v>4839.9604863099994</v>
      </c>
      <c r="C121" s="58">
        <v>4890.8547152399997</v>
      </c>
      <c r="D121" s="58">
        <v>4939.1035085799995</v>
      </c>
      <c r="E121" s="58">
        <v>4970.9877820499996</v>
      </c>
      <c r="F121" s="58">
        <v>4992.7123457899997</v>
      </c>
      <c r="G121" s="58">
        <v>4984.0550217</v>
      </c>
      <c r="H121" s="58">
        <v>4956.3273755</v>
      </c>
      <c r="I121" s="58">
        <v>4889.9450971699998</v>
      </c>
      <c r="J121" s="58">
        <v>4780.0111665099994</v>
      </c>
      <c r="K121" s="58">
        <v>4679.6063415399994</v>
      </c>
      <c r="L121" s="58">
        <v>4643.0319079999999</v>
      </c>
      <c r="M121" s="58">
        <v>4626.5943115999999</v>
      </c>
      <c r="N121" s="58">
        <v>4626.6376624099994</v>
      </c>
      <c r="O121" s="58">
        <v>4642.4162549699995</v>
      </c>
      <c r="P121" s="58">
        <v>4639.5682947200003</v>
      </c>
      <c r="Q121" s="58">
        <v>4648.0737863100003</v>
      </c>
      <c r="R121" s="58">
        <v>4655.5030978799996</v>
      </c>
      <c r="S121" s="58">
        <v>4627.7037789299993</v>
      </c>
      <c r="T121" s="58">
        <v>4631.9756338899997</v>
      </c>
      <c r="U121" s="58">
        <v>4633.0323418199996</v>
      </c>
      <c r="V121" s="58">
        <v>4602.2271511099998</v>
      </c>
      <c r="W121" s="58">
        <v>4607.3576786399999</v>
      </c>
      <c r="X121" s="58">
        <v>4678.5714705699993</v>
      </c>
      <c r="Y121" s="58">
        <v>4772.6888795799996</v>
      </c>
    </row>
    <row r="122" spans="1:25" s="59" customFormat="1" ht="15.75" x14ac:dyDescent="0.3">
      <c r="A122" s="57" t="s">
        <v>144</v>
      </c>
      <c r="B122" s="58">
        <v>4791.1184642999997</v>
      </c>
      <c r="C122" s="58">
        <v>4866.6455228199993</v>
      </c>
      <c r="D122" s="58">
        <v>4904.2198935199995</v>
      </c>
      <c r="E122" s="58">
        <v>4919.1308865299998</v>
      </c>
      <c r="F122" s="58">
        <v>4922.3665120599999</v>
      </c>
      <c r="G122" s="58">
        <v>4895.5934554799996</v>
      </c>
      <c r="H122" s="58">
        <v>4878.0680236799999</v>
      </c>
      <c r="I122" s="58">
        <v>4849.1325584099995</v>
      </c>
      <c r="J122" s="58">
        <v>4761.7713469999999</v>
      </c>
      <c r="K122" s="58">
        <v>4660.6362783299992</v>
      </c>
      <c r="L122" s="58">
        <v>4626.3375609599998</v>
      </c>
      <c r="M122" s="58">
        <v>4624.5707162199997</v>
      </c>
      <c r="N122" s="58">
        <v>4631.1065679200001</v>
      </c>
      <c r="O122" s="58">
        <v>4648.4647384099999</v>
      </c>
      <c r="P122" s="58">
        <v>4655.07665387</v>
      </c>
      <c r="Q122" s="58">
        <v>4656.9524980199994</v>
      </c>
      <c r="R122" s="58">
        <v>4661.0910698099997</v>
      </c>
      <c r="S122" s="58">
        <v>4642.1446048199996</v>
      </c>
      <c r="T122" s="58">
        <v>4638.0747503699995</v>
      </c>
      <c r="U122" s="58">
        <v>4620.43690995</v>
      </c>
      <c r="V122" s="58">
        <v>4593.7695458099997</v>
      </c>
      <c r="W122" s="58">
        <v>4604.4037182100001</v>
      </c>
      <c r="X122" s="58">
        <v>4684.9323012999994</v>
      </c>
      <c r="Y122" s="58">
        <v>4741.7607085499994</v>
      </c>
    </row>
    <row r="123" spans="1:25" s="59" customFormat="1" ht="15.75" x14ac:dyDescent="0.3">
      <c r="A123" s="57" t="s">
        <v>145</v>
      </c>
      <c r="B123" s="58">
        <v>4805.6494496599998</v>
      </c>
      <c r="C123" s="58">
        <v>4875.6538692100003</v>
      </c>
      <c r="D123" s="58">
        <v>4877.3013372699997</v>
      </c>
      <c r="E123" s="58">
        <v>4895.79148472</v>
      </c>
      <c r="F123" s="58">
        <v>4932.4881057099992</v>
      </c>
      <c r="G123" s="58">
        <v>4909.7322492599997</v>
      </c>
      <c r="H123" s="58">
        <v>4851.51009333</v>
      </c>
      <c r="I123" s="58">
        <v>4732.3888233099997</v>
      </c>
      <c r="J123" s="58">
        <v>4650.9720290499999</v>
      </c>
      <c r="K123" s="58">
        <v>4614.1567613499992</v>
      </c>
      <c r="L123" s="58">
        <v>4587.0003107399998</v>
      </c>
      <c r="M123" s="58">
        <v>4572.8760103799996</v>
      </c>
      <c r="N123" s="58">
        <v>4586.1791792399999</v>
      </c>
      <c r="O123" s="58">
        <v>4575.7664978499997</v>
      </c>
      <c r="P123" s="58">
        <v>4560.9553057100002</v>
      </c>
      <c r="Q123" s="58">
        <v>4565.1798314600001</v>
      </c>
      <c r="R123" s="58">
        <v>4610.0975298499998</v>
      </c>
      <c r="S123" s="58">
        <v>4610.7282525000001</v>
      </c>
      <c r="T123" s="58">
        <v>4615.6490256699999</v>
      </c>
      <c r="U123" s="58">
        <v>4597.0641716600003</v>
      </c>
      <c r="V123" s="58">
        <v>4565.5381267800003</v>
      </c>
      <c r="W123" s="58">
        <v>4572.8050641499995</v>
      </c>
      <c r="X123" s="58">
        <v>4645.2628039599995</v>
      </c>
      <c r="Y123" s="58">
        <v>4742.9853751000001</v>
      </c>
    </row>
    <row r="124" spans="1:25" s="59" customFormat="1" ht="15.75" x14ac:dyDescent="0.3">
      <c r="A124" s="57" t="s">
        <v>146</v>
      </c>
      <c r="B124" s="58">
        <v>4709.8851519599993</v>
      </c>
      <c r="C124" s="58">
        <v>4753.3353895</v>
      </c>
      <c r="D124" s="58">
        <v>4785.64446572</v>
      </c>
      <c r="E124" s="58">
        <v>4801.8769928299998</v>
      </c>
      <c r="F124" s="58">
        <v>4827.2248505099997</v>
      </c>
      <c r="G124" s="58">
        <v>4790.3880332799999</v>
      </c>
      <c r="H124" s="58">
        <v>4721.1387727199999</v>
      </c>
      <c r="I124" s="58">
        <v>4637.6061696300003</v>
      </c>
      <c r="J124" s="58">
        <v>4561.9424785800002</v>
      </c>
      <c r="K124" s="58">
        <v>4518.4877278899994</v>
      </c>
      <c r="L124" s="58">
        <v>4537.4444564799996</v>
      </c>
      <c r="M124" s="58">
        <v>4548.90183523</v>
      </c>
      <c r="N124" s="58">
        <v>4592.1952206699998</v>
      </c>
      <c r="O124" s="58">
        <v>4619.32225414</v>
      </c>
      <c r="P124" s="58">
        <v>4604.7329373499997</v>
      </c>
      <c r="Q124" s="58">
        <v>4617.4615775699995</v>
      </c>
      <c r="R124" s="58">
        <v>4657.61238185</v>
      </c>
      <c r="S124" s="58">
        <v>4656.3664253499992</v>
      </c>
      <c r="T124" s="58">
        <v>4646.4108827199998</v>
      </c>
      <c r="U124" s="58">
        <v>4630.5204727</v>
      </c>
      <c r="V124" s="58">
        <v>4591.4386492100002</v>
      </c>
      <c r="W124" s="58">
        <v>4623.1621711999996</v>
      </c>
      <c r="X124" s="58">
        <v>4695.5585611099996</v>
      </c>
      <c r="Y124" s="58">
        <v>4790.9885945599999</v>
      </c>
    </row>
    <row r="125" spans="1:25" s="59" customFormat="1" ht="15.75" x14ac:dyDescent="0.3">
      <c r="A125" s="57" t="s">
        <v>147</v>
      </c>
      <c r="B125" s="58">
        <v>4970.4686911099998</v>
      </c>
      <c r="C125" s="58">
        <v>5075.73439839</v>
      </c>
      <c r="D125" s="58">
        <v>5149.9657560699998</v>
      </c>
      <c r="E125" s="58">
        <v>5178.0073854099992</v>
      </c>
      <c r="F125" s="58">
        <v>5216.5326019099994</v>
      </c>
      <c r="G125" s="58">
        <v>5168.3181840799998</v>
      </c>
      <c r="H125" s="58">
        <v>5039.4836482299997</v>
      </c>
      <c r="I125" s="58">
        <v>4904.4880622799992</v>
      </c>
      <c r="J125" s="58">
        <v>4816.1614914299998</v>
      </c>
      <c r="K125" s="58">
        <v>4745.4764177500001</v>
      </c>
      <c r="L125" s="58">
        <v>4720.9587787700002</v>
      </c>
      <c r="M125" s="58">
        <v>4725.8200814299998</v>
      </c>
      <c r="N125" s="58">
        <v>4734.5294618400003</v>
      </c>
      <c r="O125" s="58">
        <v>4741.9571738699997</v>
      </c>
      <c r="P125" s="58">
        <v>4706.9852233499996</v>
      </c>
      <c r="Q125" s="58">
        <v>4722.5180245699994</v>
      </c>
      <c r="R125" s="58">
        <v>4757.58260961</v>
      </c>
      <c r="S125" s="58">
        <v>4750.9244913599996</v>
      </c>
      <c r="T125" s="58">
        <v>4727.36729629</v>
      </c>
      <c r="U125" s="58">
        <v>4709.0923365599992</v>
      </c>
      <c r="V125" s="58">
        <v>4712.0944196999999</v>
      </c>
      <c r="W125" s="58">
        <v>4736.2183937600003</v>
      </c>
      <c r="X125" s="58">
        <v>4812.8228911099995</v>
      </c>
      <c r="Y125" s="58">
        <v>4911.8689869699992</v>
      </c>
    </row>
    <row r="126" spans="1:25" s="59" customFormat="1" ht="15.75" x14ac:dyDescent="0.3">
      <c r="A126" s="57" t="s">
        <v>148</v>
      </c>
      <c r="B126" s="58">
        <v>4951.0107668499995</v>
      </c>
      <c r="C126" s="58">
        <v>5085.3576322399995</v>
      </c>
      <c r="D126" s="58">
        <v>5129.63586777</v>
      </c>
      <c r="E126" s="58">
        <v>5168.4219913399993</v>
      </c>
      <c r="F126" s="58">
        <v>5208.32573632</v>
      </c>
      <c r="G126" s="58">
        <v>5167.4880563899997</v>
      </c>
      <c r="H126" s="58">
        <v>5077.9880052199996</v>
      </c>
      <c r="I126" s="58">
        <v>4959.9412948399995</v>
      </c>
      <c r="J126" s="58">
        <v>4870.4334339500001</v>
      </c>
      <c r="K126" s="58">
        <v>4803.0061873899995</v>
      </c>
      <c r="L126" s="58">
        <v>4789.9786021199998</v>
      </c>
      <c r="M126" s="58">
        <v>4779.1022467299999</v>
      </c>
      <c r="N126" s="58">
        <v>4792.18384152</v>
      </c>
      <c r="O126" s="58">
        <v>4792.4723184300001</v>
      </c>
      <c r="P126" s="58">
        <v>4789.5820380200003</v>
      </c>
      <c r="Q126" s="58">
        <v>4796.4533188599999</v>
      </c>
      <c r="R126" s="58">
        <v>4820.17341476</v>
      </c>
      <c r="S126" s="58">
        <v>4808.4096752099995</v>
      </c>
      <c r="T126" s="58">
        <v>4798.4601325099993</v>
      </c>
      <c r="U126" s="58">
        <v>4781.2849182299997</v>
      </c>
      <c r="V126" s="58">
        <v>4754.0003465299997</v>
      </c>
      <c r="W126" s="58">
        <v>4771.1896977999995</v>
      </c>
      <c r="X126" s="58">
        <v>4861.6442908999998</v>
      </c>
      <c r="Y126" s="58">
        <v>4970.8975967599999</v>
      </c>
    </row>
    <row r="127" spans="1:25" s="59" customFormat="1" ht="15.75" x14ac:dyDescent="0.3">
      <c r="A127" s="57" t="s">
        <v>149</v>
      </c>
      <c r="B127" s="58">
        <v>4935.7975753000001</v>
      </c>
      <c r="C127" s="58">
        <v>5018.4513810399994</v>
      </c>
      <c r="D127" s="58">
        <v>5020.1390663399998</v>
      </c>
      <c r="E127" s="58">
        <v>5055.1914521500003</v>
      </c>
      <c r="F127" s="58">
        <v>5095.23197471</v>
      </c>
      <c r="G127" s="58">
        <v>5073.4053240899993</v>
      </c>
      <c r="H127" s="58">
        <v>4947.43042315</v>
      </c>
      <c r="I127" s="58">
        <v>4810.6462578800001</v>
      </c>
      <c r="J127" s="58">
        <v>4747.2014842299996</v>
      </c>
      <c r="K127" s="58">
        <v>4696.58820414</v>
      </c>
      <c r="L127" s="58">
        <v>4686.4191871900002</v>
      </c>
      <c r="M127" s="58">
        <v>4664.6266445700003</v>
      </c>
      <c r="N127" s="58">
        <v>4666.8340457699996</v>
      </c>
      <c r="O127" s="58">
        <v>4638.4195841999999</v>
      </c>
      <c r="P127" s="58">
        <v>4600.8771453699992</v>
      </c>
      <c r="Q127" s="58">
        <v>4612.9937212099994</v>
      </c>
      <c r="R127" s="58">
        <v>4679.2402251399999</v>
      </c>
      <c r="S127" s="58">
        <v>4660.1265494399995</v>
      </c>
      <c r="T127" s="58">
        <v>4631.0810514999994</v>
      </c>
      <c r="U127" s="58">
        <v>4603.3741991999996</v>
      </c>
      <c r="V127" s="58">
        <v>4574.0063995599994</v>
      </c>
      <c r="W127" s="58">
        <v>4571.8169214899999</v>
      </c>
      <c r="X127" s="58">
        <v>4602.5360145899995</v>
      </c>
      <c r="Y127" s="58">
        <v>4724.0744102199997</v>
      </c>
    </row>
    <row r="128" spans="1:25" s="59" customFormat="1" ht="15.75" x14ac:dyDescent="0.3">
      <c r="A128" s="57" t="s">
        <v>150</v>
      </c>
      <c r="B128" s="58">
        <v>4807.1938871299999</v>
      </c>
      <c r="C128" s="58">
        <v>4833.2400944599995</v>
      </c>
      <c r="D128" s="58">
        <v>4840.2798279500003</v>
      </c>
      <c r="E128" s="58">
        <v>4877.6535535499997</v>
      </c>
      <c r="F128" s="58">
        <v>4901.7117940799999</v>
      </c>
      <c r="G128" s="58">
        <v>4878.1336660500001</v>
      </c>
      <c r="H128" s="58">
        <v>4848.4724458299997</v>
      </c>
      <c r="I128" s="58">
        <v>4812.6504013799995</v>
      </c>
      <c r="J128" s="58">
        <v>4717.0661193399992</v>
      </c>
      <c r="K128" s="58">
        <v>4651.8872988399999</v>
      </c>
      <c r="L128" s="58">
        <v>4613.7119373699998</v>
      </c>
      <c r="M128" s="58">
        <v>4610.5938514499994</v>
      </c>
      <c r="N128" s="58">
        <v>4616.7610196200003</v>
      </c>
      <c r="O128" s="58">
        <v>4632.7579037899995</v>
      </c>
      <c r="P128" s="58">
        <v>4614.0934502299997</v>
      </c>
      <c r="Q128" s="58">
        <v>4613.3338201099996</v>
      </c>
      <c r="R128" s="58">
        <v>4640.3369538400002</v>
      </c>
      <c r="S128" s="58">
        <v>4628.3886157799998</v>
      </c>
      <c r="T128" s="58">
        <v>4607.57845636</v>
      </c>
      <c r="U128" s="58">
        <v>4589.22931754</v>
      </c>
      <c r="V128" s="58">
        <v>4556.6827299300003</v>
      </c>
      <c r="W128" s="58">
        <v>4565.1407388899997</v>
      </c>
      <c r="X128" s="58">
        <v>4630.2080616099993</v>
      </c>
      <c r="Y128" s="58">
        <v>4704.9289743199997</v>
      </c>
    </row>
    <row r="129" spans="1:25" s="59" customFormat="1" ht="15.75" x14ac:dyDescent="0.3">
      <c r="A129" s="57" t="s">
        <v>151</v>
      </c>
      <c r="B129" s="58">
        <v>4682.4359656399993</v>
      </c>
      <c r="C129" s="58">
        <v>4757.6130780699996</v>
      </c>
      <c r="D129" s="58">
        <v>4774.6127683899995</v>
      </c>
      <c r="E129" s="58">
        <v>4792.2074605600001</v>
      </c>
      <c r="F129" s="58">
        <v>4833.47496409</v>
      </c>
      <c r="G129" s="58">
        <v>4811.4915487399994</v>
      </c>
      <c r="H129" s="58">
        <v>4770.1673998599999</v>
      </c>
      <c r="I129" s="58">
        <v>4718.3622542200001</v>
      </c>
      <c r="J129" s="58">
        <v>4594.7505049199999</v>
      </c>
      <c r="K129" s="58">
        <v>4515.2625041800002</v>
      </c>
      <c r="L129" s="58">
        <v>4488.8826512999995</v>
      </c>
      <c r="M129" s="58">
        <v>4488.9485155099992</v>
      </c>
      <c r="N129" s="58">
        <v>4518.9618948499992</v>
      </c>
      <c r="O129" s="58">
        <v>4563.0328802799995</v>
      </c>
      <c r="P129" s="58">
        <v>4553.99074776</v>
      </c>
      <c r="Q129" s="58">
        <v>4557.8808502399997</v>
      </c>
      <c r="R129" s="58">
        <v>4595.3127841299993</v>
      </c>
      <c r="S129" s="58">
        <v>4597.4836214099996</v>
      </c>
      <c r="T129" s="58">
        <v>4598.4749718099993</v>
      </c>
      <c r="U129" s="58">
        <v>4585.3209175399998</v>
      </c>
      <c r="V129" s="58">
        <v>4563.6787001499997</v>
      </c>
      <c r="W129" s="58">
        <v>4579.83542794</v>
      </c>
      <c r="X129" s="58">
        <v>4643.7323120599995</v>
      </c>
      <c r="Y129" s="58">
        <v>4707.4523410599995</v>
      </c>
    </row>
    <row r="130" spans="1:25" s="59" customFormat="1" ht="15.75" x14ac:dyDescent="0.3">
      <c r="A130" s="57" t="s">
        <v>152</v>
      </c>
      <c r="B130" s="58">
        <v>4802.5791891299996</v>
      </c>
      <c r="C130" s="58">
        <v>4892.34518553</v>
      </c>
      <c r="D130" s="58">
        <v>4932.7436401699997</v>
      </c>
      <c r="E130" s="58">
        <v>4952.1144187699992</v>
      </c>
      <c r="F130" s="58">
        <v>4957.6076500899999</v>
      </c>
      <c r="G130" s="58">
        <v>4931.1608280700002</v>
      </c>
      <c r="H130" s="58">
        <v>4826.8566475999996</v>
      </c>
      <c r="I130" s="58">
        <v>4709.80488685</v>
      </c>
      <c r="J130" s="58">
        <v>4658.7938018299992</v>
      </c>
      <c r="K130" s="58">
        <v>4579.2212629999995</v>
      </c>
      <c r="L130" s="58">
        <v>4519.7913392</v>
      </c>
      <c r="M130" s="58">
        <v>4526.9597721399996</v>
      </c>
      <c r="N130" s="58">
        <v>4543.8996483599994</v>
      </c>
      <c r="O130" s="58">
        <v>4539.1016025399995</v>
      </c>
      <c r="P130" s="58">
        <v>4542.8420495999999</v>
      </c>
      <c r="Q130" s="58">
        <v>4559.0793587799999</v>
      </c>
      <c r="R130" s="58">
        <v>4597.2284774599993</v>
      </c>
      <c r="S130" s="58">
        <v>4572.2217177000002</v>
      </c>
      <c r="T130" s="58">
        <v>4545.1330020699997</v>
      </c>
      <c r="U130" s="58">
        <v>4513.3726550199999</v>
      </c>
      <c r="V130" s="58">
        <v>4497.4348107400001</v>
      </c>
      <c r="W130" s="58">
        <v>4511.5605460099996</v>
      </c>
      <c r="X130" s="58">
        <v>4567.4856314099998</v>
      </c>
      <c r="Y130" s="58">
        <v>4642.9648747499996</v>
      </c>
    </row>
    <row r="131" spans="1:25" s="59" customFormat="1" ht="15.75" x14ac:dyDescent="0.3">
      <c r="A131" s="57" t="s">
        <v>153</v>
      </c>
      <c r="B131" s="58">
        <v>4705.5216146099992</v>
      </c>
      <c r="C131" s="58">
        <v>4772.8808346799997</v>
      </c>
      <c r="D131" s="58">
        <v>4778.2004045399999</v>
      </c>
      <c r="E131" s="58">
        <v>4789.0555019999993</v>
      </c>
      <c r="F131" s="58">
        <v>4800.2629652599999</v>
      </c>
      <c r="G131" s="58">
        <v>4761.3159603999993</v>
      </c>
      <c r="H131" s="58">
        <v>4708.3467603399995</v>
      </c>
      <c r="I131" s="58">
        <v>4639.2663181400003</v>
      </c>
      <c r="J131" s="58">
        <v>4591.0919958699997</v>
      </c>
      <c r="K131" s="58">
        <v>4561.0897177999996</v>
      </c>
      <c r="L131" s="58">
        <v>4556.8691653400001</v>
      </c>
      <c r="M131" s="58">
        <v>4583.6792148200002</v>
      </c>
      <c r="N131" s="58">
        <v>4598.3427559599995</v>
      </c>
      <c r="O131" s="58">
        <v>4601.8401155399997</v>
      </c>
      <c r="P131" s="58">
        <v>4589.0574592799994</v>
      </c>
      <c r="Q131" s="58">
        <v>4597.72171729</v>
      </c>
      <c r="R131" s="58">
        <v>4629.2578590499998</v>
      </c>
      <c r="S131" s="58">
        <v>4585.0421562599995</v>
      </c>
      <c r="T131" s="58">
        <v>4530.8803414899994</v>
      </c>
      <c r="U131" s="58">
        <v>4493.6731966699999</v>
      </c>
      <c r="V131" s="58">
        <v>4465.1104880599996</v>
      </c>
      <c r="W131" s="58">
        <v>4454.74958634</v>
      </c>
      <c r="X131" s="58">
        <v>4518.1358855599992</v>
      </c>
      <c r="Y131" s="58">
        <v>4605.2543214999996</v>
      </c>
    </row>
    <row r="132" spans="1:25" s="59" customFormat="1" ht="15.75" x14ac:dyDescent="0.3">
      <c r="A132" s="57" t="s">
        <v>154</v>
      </c>
      <c r="B132" s="58">
        <v>4698.6790390999995</v>
      </c>
      <c r="C132" s="58">
        <v>4770.0500668299992</v>
      </c>
      <c r="D132" s="58">
        <v>4794.3880130299995</v>
      </c>
      <c r="E132" s="58">
        <v>4815.6472001799993</v>
      </c>
      <c r="F132" s="58">
        <v>4827.2247348700002</v>
      </c>
      <c r="G132" s="58">
        <v>4796.50265021</v>
      </c>
      <c r="H132" s="58">
        <v>4717.5875523699997</v>
      </c>
      <c r="I132" s="58">
        <v>4638.17442037</v>
      </c>
      <c r="J132" s="58">
        <v>4589.1943831999997</v>
      </c>
      <c r="K132" s="58">
        <v>4569.4200320399996</v>
      </c>
      <c r="L132" s="58">
        <v>4566.5374229399995</v>
      </c>
      <c r="M132" s="58">
        <v>4559.6010238399995</v>
      </c>
      <c r="N132" s="58">
        <v>4562.1544219199995</v>
      </c>
      <c r="O132" s="58">
        <v>4565.7615983399992</v>
      </c>
      <c r="P132" s="58">
        <v>4579.8762965099995</v>
      </c>
      <c r="Q132" s="58">
        <v>4588.4686028300002</v>
      </c>
      <c r="R132" s="58">
        <v>4615.0490623400001</v>
      </c>
      <c r="S132" s="58">
        <v>4600.8337551899995</v>
      </c>
      <c r="T132" s="58">
        <v>4565.3685762799996</v>
      </c>
      <c r="U132" s="58">
        <v>4496.3519754899999</v>
      </c>
      <c r="V132" s="58">
        <v>4474.1681914199999</v>
      </c>
      <c r="W132" s="58">
        <v>4484.5735056199992</v>
      </c>
      <c r="X132" s="58">
        <v>4528.5161094899995</v>
      </c>
      <c r="Y132" s="58">
        <v>4610.9554112299993</v>
      </c>
    </row>
    <row r="133" spans="1:25" s="59" customFormat="1" ht="15.75" x14ac:dyDescent="0.3">
      <c r="A133" s="57" t="s">
        <v>155</v>
      </c>
      <c r="B133" s="58">
        <v>4760.4200608499996</v>
      </c>
      <c r="C133" s="58">
        <v>4851.7027679799994</v>
      </c>
      <c r="D133" s="58">
        <v>4960.7170657400002</v>
      </c>
      <c r="E133" s="58">
        <v>5024.0667325599998</v>
      </c>
      <c r="F133" s="58">
        <v>5036.8567730099994</v>
      </c>
      <c r="G133" s="58">
        <v>5011.9110876899995</v>
      </c>
      <c r="H133" s="58">
        <v>4932.4405260599997</v>
      </c>
      <c r="I133" s="58">
        <v>4836.2626394700001</v>
      </c>
      <c r="J133" s="58">
        <v>4763.3815140500001</v>
      </c>
      <c r="K133" s="58">
        <v>4729.7329552399997</v>
      </c>
      <c r="L133" s="58">
        <v>4723.8061050799997</v>
      </c>
      <c r="M133" s="58">
        <v>4721.63936603</v>
      </c>
      <c r="N133" s="58">
        <v>4723.8156112899997</v>
      </c>
      <c r="O133" s="58">
        <v>4754.5290050399999</v>
      </c>
      <c r="P133" s="58">
        <v>4814.0743302399997</v>
      </c>
      <c r="Q133" s="58">
        <v>4809.0285412799994</v>
      </c>
      <c r="R133" s="58">
        <v>4808.5885770999994</v>
      </c>
      <c r="S133" s="58">
        <v>4822.4207225</v>
      </c>
      <c r="T133" s="58">
        <v>4751.5200645099994</v>
      </c>
      <c r="U133" s="58">
        <v>4704.5295222699997</v>
      </c>
      <c r="V133" s="58">
        <v>4684.1563800999993</v>
      </c>
      <c r="W133" s="58">
        <v>4696.4409075999993</v>
      </c>
      <c r="X133" s="58">
        <v>4753.4182813199996</v>
      </c>
      <c r="Y133" s="58">
        <v>4836.2217654099995</v>
      </c>
    </row>
    <row r="134" spans="1:25" s="59" customFormat="1" ht="15.75" x14ac:dyDescent="0.3">
      <c r="A134" s="57" t="s">
        <v>156</v>
      </c>
      <c r="B134" s="58">
        <v>4871.21406217</v>
      </c>
      <c r="C134" s="58">
        <v>4959.20808579</v>
      </c>
      <c r="D134" s="58">
        <v>5048.3814374699996</v>
      </c>
      <c r="E134" s="58">
        <v>5044.7115377999999</v>
      </c>
      <c r="F134" s="58">
        <v>5018.2307560699992</v>
      </c>
      <c r="G134" s="58">
        <v>5030.3081502599998</v>
      </c>
      <c r="H134" s="58">
        <v>4938.1876938799996</v>
      </c>
      <c r="I134" s="58">
        <v>4819.3831855299995</v>
      </c>
      <c r="J134" s="58">
        <v>4734.4851829700001</v>
      </c>
      <c r="K134" s="58">
        <v>4707.2558164499997</v>
      </c>
      <c r="L134" s="58">
        <v>4697.7949074399994</v>
      </c>
      <c r="M134" s="58">
        <v>4693.8775731400001</v>
      </c>
      <c r="N134" s="58">
        <v>4687.2835276099995</v>
      </c>
      <c r="O134" s="58">
        <v>4698.5488931700002</v>
      </c>
      <c r="P134" s="58">
        <v>4739.4160680299992</v>
      </c>
      <c r="Q134" s="58">
        <v>4727.2128903100001</v>
      </c>
      <c r="R134" s="58">
        <v>4746.4191104000001</v>
      </c>
      <c r="S134" s="58">
        <v>4744.97410064</v>
      </c>
      <c r="T134" s="58">
        <v>4707.4899036199995</v>
      </c>
      <c r="U134" s="58">
        <v>4670.0776504999994</v>
      </c>
      <c r="V134" s="58">
        <v>4677.9903952299992</v>
      </c>
      <c r="W134" s="58">
        <v>4716.9226990799998</v>
      </c>
      <c r="X134" s="58">
        <v>4811.2266276800001</v>
      </c>
      <c r="Y134" s="58">
        <v>4914.3475629200002</v>
      </c>
    </row>
    <row r="135" spans="1:25" s="59" customFormat="1" ht="15.75" x14ac:dyDescent="0.3">
      <c r="A135" s="57" t="s">
        <v>157</v>
      </c>
      <c r="B135" s="58">
        <v>4818.3206400299996</v>
      </c>
      <c r="C135" s="58">
        <v>4890.8646865399996</v>
      </c>
      <c r="D135" s="58">
        <v>4877.8988792499995</v>
      </c>
      <c r="E135" s="58">
        <v>4844.3259216799997</v>
      </c>
      <c r="F135" s="58">
        <v>4824.7301181799994</v>
      </c>
      <c r="G135" s="58">
        <v>4821.3762182399996</v>
      </c>
      <c r="H135" s="58">
        <v>4783.2134476499996</v>
      </c>
      <c r="I135" s="58">
        <v>4714.1622482099992</v>
      </c>
      <c r="J135" s="58">
        <v>4612.74841354</v>
      </c>
      <c r="K135" s="58">
        <v>4542.9928391100002</v>
      </c>
      <c r="L135" s="58">
        <v>4527.3466681999998</v>
      </c>
      <c r="M135" s="58">
        <v>4534.1640883399996</v>
      </c>
      <c r="N135" s="58">
        <v>4512.1796263699998</v>
      </c>
      <c r="O135" s="58">
        <v>4531.3238334500002</v>
      </c>
      <c r="P135" s="58">
        <v>4578.9406722900003</v>
      </c>
      <c r="Q135" s="58">
        <v>4567.61369147</v>
      </c>
      <c r="R135" s="58">
        <v>4582.13282299</v>
      </c>
      <c r="S135" s="58">
        <v>4588.2765450799998</v>
      </c>
      <c r="T135" s="58">
        <v>4561.3809917199997</v>
      </c>
      <c r="U135" s="58">
        <v>4532.7820709499993</v>
      </c>
      <c r="V135" s="58">
        <v>4509.3073872799996</v>
      </c>
      <c r="W135" s="58">
        <v>4520.1887718399994</v>
      </c>
      <c r="X135" s="58">
        <v>4579.1917124299998</v>
      </c>
      <c r="Y135" s="58">
        <v>4638.6686917899997</v>
      </c>
    </row>
    <row r="136" spans="1:25" s="59" customFormat="1" ht="15.75" x14ac:dyDescent="0.3">
      <c r="A136" s="57" t="s">
        <v>158</v>
      </c>
      <c r="B136" s="58">
        <v>4682.5937110599998</v>
      </c>
      <c r="C136" s="58">
        <v>4753.2508668399996</v>
      </c>
      <c r="D136" s="58">
        <v>4836.3632700299995</v>
      </c>
      <c r="E136" s="58">
        <v>4839.8802151800001</v>
      </c>
      <c r="F136" s="58">
        <v>4841.7336686299996</v>
      </c>
      <c r="G136" s="58">
        <v>4842.4124713900001</v>
      </c>
      <c r="H136" s="58">
        <v>4812.0787360799995</v>
      </c>
      <c r="I136" s="58">
        <v>4807.9639950499995</v>
      </c>
      <c r="J136" s="58">
        <v>4719.3760811899992</v>
      </c>
      <c r="K136" s="58">
        <v>4633.0864638699995</v>
      </c>
      <c r="L136" s="58">
        <v>4595.6307787799997</v>
      </c>
      <c r="M136" s="58">
        <v>4600.3806190099995</v>
      </c>
      <c r="N136" s="58">
        <v>4569.8818304799997</v>
      </c>
      <c r="O136" s="58">
        <v>4595.0865626799996</v>
      </c>
      <c r="P136" s="58">
        <v>4646.7044709799993</v>
      </c>
      <c r="Q136" s="58">
        <v>4629.5899551099992</v>
      </c>
      <c r="R136" s="58">
        <v>4633.8121852200002</v>
      </c>
      <c r="S136" s="58">
        <v>4640.8655241599999</v>
      </c>
      <c r="T136" s="58">
        <v>4612.0397871200003</v>
      </c>
      <c r="U136" s="58">
        <v>4562.6536450599997</v>
      </c>
      <c r="V136" s="58">
        <v>4533.1560454800001</v>
      </c>
      <c r="W136" s="58">
        <v>4543.4461267999995</v>
      </c>
      <c r="X136" s="58">
        <v>4617.9150921099999</v>
      </c>
      <c r="Y136" s="58">
        <v>4688.14924634</v>
      </c>
    </row>
    <row r="137" spans="1:25" s="59" customFormat="1" ht="15.75" x14ac:dyDescent="0.3">
      <c r="A137" s="57" t="s">
        <v>159</v>
      </c>
      <c r="B137" s="58">
        <v>4744.8481585600002</v>
      </c>
      <c r="C137" s="58">
        <v>4821.2089787999994</v>
      </c>
      <c r="D137" s="58">
        <v>4906.6649134099998</v>
      </c>
      <c r="E137" s="58">
        <v>4906.0592662199997</v>
      </c>
      <c r="F137" s="58">
        <v>4902.9032869799994</v>
      </c>
      <c r="G137" s="58">
        <v>4916.4661009499996</v>
      </c>
      <c r="H137" s="58">
        <v>4854.3722816499994</v>
      </c>
      <c r="I137" s="58">
        <v>4741.3217528299992</v>
      </c>
      <c r="J137" s="58">
        <v>4693.4301024399992</v>
      </c>
      <c r="K137" s="58">
        <v>4698.9520661799997</v>
      </c>
      <c r="L137" s="58">
        <v>4677.4777289199992</v>
      </c>
      <c r="M137" s="58">
        <v>4679.4407678899997</v>
      </c>
      <c r="N137" s="58">
        <v>4660.8352786300002</v>
      </c>
      <c r="O137" s="58">
        <v>4652.6620341899998</v>
      </c>
      <c r="P137" s="58">
        <v>4708.6181532099999</v>
      </c>
      <c r="Q137" s="58">
        <v>4698.4116177899996</v>
      </c>
      <c r="R137" s="58">
        <v>4713.0591468599996</v>
      </c>
      <c r="S137" s="58">
        <v>4716.2967444599999</v>
      </c>
      <c r="T137" s="58">
        <v>4687.5775393900003</v>
      </c>
      <c r="U137" s="58">
        <v>4636.5332804999998</v>
      </c>
      <c r="V137" s="58">
        <v>4604.4785202399999</v>
      </c>
      <c r="W137" s="58">
        <v>4618.7002070599992</v>
      </c>
      <c r="X137" s="58">
        <v>4657.5158429599996</v>
      </c>
      <c r="Y137" s="58">
        <v>4746.1631235299992</v>
      </c>
    </row>
    <row r="138" spans="1:25" s="59" customFormat="1" ht="15.75" x14ac:dyDescent="0.3">
      <c r="A138" s="57" t="s">
        <v>160</v>
      </c>
      <c r="B138" s="58">
        <v>4764.1842447999998</v>
      </c>
      <c r="C138" s="58">
        <v>4835.8993304799997</v>
      </c>
      <c r="D138" s="58">
        <v>4913.1078410699993</v>
      </c>
      <c r="E138" s="58">
        <v>4907.8210965299995</v>
      </c>
      <c r="F138" s="58">
        <v>4910.5391414200003</v>
      </c>
      <c r="G138" s="58">
        <v>4899.9176081599999</v>
      </c>
      <c r="H138" s="58">
        <v>4799.1261341499994</v>
      </c>
      <c r="I138" s="58">
        <v>4690.2380086599997</v>
      </c>
      <c r="J138" s="58">
        <v>4638.7422838399998</v>
      </c>
      <c r="K138" s="58">
        <v>4598.6253144399998</v>
      </c>
      <c r="L138" s="58">
        <v>4587.8201736599995</v>
      </c>
      <c r="M138" s="58">
        <v>4589.2454399399994</v>
      </c>
      <c r="N138" s="58">
        <v>4560.8632793199995</v>
      </c>
      <c r="O138" s="58">
        <v>4568.2365743600003</v>
      </c>
      <c r="P138" s="58">
        <v>4604.5599687699996</v>
      </c>
      <c r="Q138" s="58">
        <v>4596.98758636</v>
      </c>
      <c r="R138" s="58">
        <v>4615.6657201099997</v>
      </c>
      <c r="S138" s="58">
        <v>4619.1772576099993</v>
      </c>
      <c r="T138" s="58">
        <v>4629.10756958</v>
      </c>
      <c r="U138" s="58">
        <v>4585.2398152099995</v>
      </c>
      <c r="V138" s="58">
        <v>4560.0510529000003</v>
      </c>
      <c r="W138" s="58">
        <v>4582.5744584099994</v>
      </c>
      <c r="X138" s="58">
        <v>4606.3871957199999</v>
      </c>
      <c r="Y138" s="58">
        <v>4692.9746093199992</v>
      </c>
    </row>
    <row r="139" spans="1:25" s="59" customFormat="1" ht="15.75" x14ac:dyDescent="0.3">
      <c r="A139" s="57" t="s">
        <v>161</v>
      </c>
      <c r="B139" s="58">
        <v>4696.1122519199998</v>
      </c>
      <c r="C139" s="58">
        <v>4760.1064650399994</v>
      </c>
      <c r="D139" s="58">
        <v>4856.6800292199996</v>
      </c>
      <c r="E139" s="58">
        <v>4881.9412943799998</v>
      </c>
      <c r="F139" s="58">
        <v>4875.3131559799995</v>
      </c>
      <c r="G139" s="58">
        <v>4840.2684136600001</v>
      </c>
      <c r="H139" s="58">
        <v>4748.9032765299999</v>
      </c>
      <c r="I139" s="58">
        <v>4669.7936442399996</v>
      </c>
      <c r="J139" s="58">
        <v>4650.8501816499993</v>
      </c>
      <c r="K139" s="58">
        <v>4613.6681822299997</v>
      </c>
      <c r="L139" s="58">
        <v>4604.9313178299999</v>
      </c>
      <c r="M139" s="58">
        <v>4600.2383551099992</v>
      </c>
      <c r="N139" s="58">
        <v>4589.4150346099996</v>
      </c>
      <c r="O139" s="58">
        <v>4583.3144768099992</v>
      </c>
      <c r="P139" s="58">
        <v>4641.9105609299995</v>
      </c>
      <c r="Q139" s="58">
        <v>4667.0446256699997</v>
      </c>
      <c r="R139" s="58">
        <v>4669.7658584299998</v>
      </c>
      <c r="S139" s="58">
        <v>4674.8343721700003</v>
      </c>
      <c r="T139" s="58">
        <v>4649.7742446699995</v>
      </c>
      <c r="U139" s="58">
        <v>4583.2372758900001</v>
      </c>
      <c r="V139" s="58">
        <v>4565.6647137</v>
      </c>
      <c r="W139" s="58">
        <v>4579.6443010599996</v>
      </c>
      <c r="X139" s="58">
        <v>4641.6890814500002</v>
      </c>
      <c r="Y139" s="58">
        <v>4729.3552391100002</v>
      </c>
    </row>
    <row r="140" spans="1:25" s="59" customFormat="1" ht="15.75" x14ac:dyDescent="0.3">
      <c r="A140" s="57" t="s">
        <v>162</v>
      </c>
      <c r="B140" s="58">
        <v>4845.9258852999992</v>
      </c>
      <c r="C140" s="58">
        <v>4877.5688961999995</v>
      </c>
      <c r="D140" s="58">
        <v>4977.0127525999997</v>
      </c>
      <c r="E140" s="58">
        <v>4970.6122412499999</v>
      </c>
      <c r="F140" s="58">
        <v>4969.3479679800002</v>
      </c>
      <c r="G140" s="58">
        <v>4956.49180213</v>
      </c>
      <c r="H140" s="58">
        <v>4875.0012117599999</v>
      </c>
      <c r="I140" s="58">
        <v>4777.6323171899994</v>
      </c>
      <c r="J140" s="58">
        <v>4739.6406887799994</v>
      </c>
      <c r="K140" s="58">
        <v>4685.50965705</v>
      </c>
      <c r="L140" s="58">
        <v>4682.5935873099997</v>
      </c>
      <c r="M140" s="58">
        <v>4687.36623091</v>
      </c>
      <c r="N140" s="58">
        <v>4673.36624218</v>
      </c>
      <c r="O140" s="58">
        <v>4700.38448496</v>
      </c>
      <c r="P140" s="58">
        <v>4737.0128504899994</v>
      </c>
      <c r="Q140" s="58">
        <v>4734.1030204899998</v>
      </c>
      <c r="R140" s="58">
        <v>4730.9282918600002</v>
      </c>
      <c r="S140" s="58">
        <v>4733.3945292399994</v>
      </c>
      <c r="T140" s="58">
        <v>4708.0672025900003</v>
      </c>
      <c r="U140" s="58">
        <v>4650.1595971500001</v>
      </c>
      <c r="V140" s="58">
        <v>4637.0211946599993</v>
      </c>
      <c r="W140" s="58">
        <v>4649.8179813899997</v>
      </c>
      <c r="X140" s="58">
        <v>4713.3648964599997</v>
      </c>
      <c r="Y140" s="58">
        <v>4806.8360865199993</v>
      </c>
    </row>
    <row r="141" spans="1:25" s="59" customFormat="1" ht="15.75" x14ac:dyDescent="0.3">
      <c r="A141" s="57" t="s">
        <v>163</v>
      </c>
      <c r="B141" s="58">
        <v>4840.5417747299998</v>
      </c>
      <c r="C141" s="58">
        <v>4913.9519229699999</v>
      </c>
      <c r="D141" s="58">
        <v>5011.3284211999999</v>
      </c>
      <c r="E141" s="58">
        <v>5015.6481794900001</v>
      </c>
      <c r="F141" s="58">
        <v>5016.2927942400001</v>
      </c>
      <c r="G141" s="58">
        <v>5004.1733258599997</v>
      </c>
      <c r="H141" s="58">
        <v>4926.2441464799995</v>
      </c>
      <c r="I141" s="58">
        <v>4804.8620960799999</v>
      </c>
      <c r="J141" s="58">
        <v>4756.4032109</v>
      </c>
      <c r="K141" s="58">
        <v>4707.7870229399996</v>
      </c>
      <c r="L141" s="58">
        <v>4704.6777967799999</v>
      </c>
      <c r="M141" s="58">
        <v>4709.2408235099992</v>
      </c>
      <c r="N141" s="58">
        <v>4722.66681926</v>
      </c>
      <c r="O141" s="58">
        <v>4706.12660211</v>
      </c>
      <c r="P141" s="58">
        <v>4772.3451159799997</v>
      </c>
      <c r="Q141" s="58">
        <v>4747.9094622100001</v>
      </c>
      <c r="R141" s="58">
        <v>4758.3781853700002</v>
      </c>
      <c r="S141" s="58">
        <v>4764.0879317099998</v>
      </c>
      <c r="T141" s="58">
        <v>4727.5027429799993</v>
      </c>
      <c r="U141" s="58">
        <v>4683.3508957699996</v>
      </c>
      <c r="V141" s="58">
        <v>4669.6707244600002</v>
      </c>
      <c r="W141" s="58">
        <v>4685.8770051499996</v>
      </c>
      <c r="X141" s="58">
        <v>4747.3115414900003</v>
      </c>
      <c r="Y141" s="58">
        <v>4906.9149448399994</v>
      </c>
    </row>
    <row r="142" spans="1:25" s="59" customFormat="1" ht="15.75" x14ac:dyDescent="0.3">
      <c r="A142" s="57" t="s">
        <v>164</v>
      </c>
      <c r="B142" s="58">
        <v>4851.8980238799995</v>
      </c>
      <c r="C142" s="58">
        <v>4844.5885908800001</v>
      </c>
      <c r="D142" s="58">
        <v>4916.2699608900002</v>
      </c>
      <c r="E142" s="58">
        <v>4929.2280502199992</v>
      </c>
      <c r="F142" s="58">
        <v>4922.11771718</v>
      </c>
      <c r="G142" s="58">
        <v>4912.1912163699999</v>
      </c>
      <c r="H142" s="58">
        <v>4877.8803047299998</v>
      </c>
      <c r="I142" s="58">
        <v>4824.6534288799994</v>
      </c>
      <c r="J142" s="58">
        <v>4739.9157173699996</v>
      </c>
      <c r="K142" s="58">
        <v>4656.3540948099999</v>
      </c>
      <c r="L142" s="58">
        <v>4634.1045550199997</v>
      </c>
      <c r="M142" s="58">
        <v>4636.7903354800001</v>
      </c>
      <c r="N142" s="58">
        <v>4611.4446134</v>
      </c>
      <c r="O142" s="58">
        <v>4628.8310592399994</v>
      </c>
      <c r="P142" s="58">
        <v>4670.3588675299998</v>
      </c>
      <c r="Q142" s="58">
        <v>4664.6966722199995</v>
      </c>
      <c r="R142" s="58">
        <v>4664.9574857999996</v>
      </c>
      <c r="S142" s="58">
        <v>4682.0075453600002</v>
      </c>
      <c r="T142" s="58">
        <v>4662.6139637699998</v>
      </c>
      <c r="U142" s="58">
        <v>4648.9696401799993</v>
      </c>
      <c r="V142" s="58">
        <v>4629.4588363499997</v>
      </c>
      <c r="W142" s="58">
        <v>4648.1293453299995</v>
      </c>
      <c r="X142" s="58">
        <v>4699.7775610099998</v>
      </c>
      <c r="Y142" s="58">
        <v>4761.1043614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4.25" customHeight="1" x14ac:dyDescent="0.2">
      <c r="A147" s="55" t="s">
        <v>135</v>
      </c>
      <c r="B147" s="56">
        <v>1808.4367491600001</v>
      </c>
      <c r="C147" s="65">
        <v>1865.0870204400001</v>
      </c>
      <c r="D147" s="65">
        <v>1874.5286111100002</v>
      </c>
      <c r="E147" s="65">
        <v>1895.2858601100002</v>
      </c>
      <c r="F147" s="65">
        <v>1949.9330508400001</v>
      </c>
      <c r="G147" s="65">
        <v>1954.4843836700002</v>
      </c>
      <c r="H147" s="65">
        <v>1856.80035961</v>
      </c>
      <c r="I147" s="65">
        <v>1791.00437642</v>
      </c>
      <c r="J147" s="65">
        <v>1706.8983461400001</v>
      </c>
      <c r="K147" s="65">
        <v>1652.5813661700001</v>
      </c>
      <c r="L147" s="65">
        <v>1632.4875164500002</v>
      </c>
      <c r="M147" s="65">
        <v>1628.73977195</v>
      </c>
      <c r="N147" s="65">
        <v>1626.4328107600002</v>
      </c>
      <c r="O147" s="65">
        <v>1637.45502098</v>
      </c>
      <c r="P147" s="65">
        <v>1623.3395463300001</v>
      </c>
      <c r="Q147" s="65">
        <v>1618.93822828</v>
      </c>
      <c r="R147" s="65">
        <v>1654.88813349</v>
      </c>
      <c r="S147" s="65">
        <v>1643.52230295</v>
      </c>
      <c r="T147" s="65">
        <v>1636.7267458000001</v>
      </c>
      <c r="U147" s="65">
        <v>1624.1438115000001</v>
      </c>
      <c r="V147" s="65">
        <v>1601.4467714900002</v>
      </c>
      <c r="W147" s="65">
        <v>1605.3999248600001</v>
      </c>
      <c r="X147" s="65">
        <v>1670.68968576</v>
      </c>
      <c r="Y147" s="65">
        <v>1736.4150554</v>
      </c>
    </row>
    <row r="148" spans="1:25" s="59" customFormat="1" ht="15.75" x14ac:dyDescent="0.3">
      <c r="A148" s="57" t="s">
        <v>136</v>
      </c>
      <c r="B148" s="58">
        <v>1811.48877969</v>
      </c>
      <c r="C148" s="58">
        <v>1871.8444968400001</v>
      </c>
      <c r="D148" s="58">
        <v>1870.9559223800002</v>
      </c>
      <c r="E148" s="58">
        <v>1899.92366773</v>
      </c>
      <c r="F148" s="58">
        <v>1927.8127761600001</v>
      </c>
      <c r="G148" s="58">
        <v>1922.5707609600001</v>
      </c>
      <c r="H148" s="58">
        <v>1915.35842912</v>
      </c>
      <c r="I148" s="58">
        <v>1854.4873968700001</v>
      </c>
      <c r="J148" s="58">
        <v>1740.98159852</v>
      </c>
      <c r="K148" s="58">
        <v>1627.56328407</v>
      </c>
      <c r="L148" s="58">
        <v>1587.06698097</v>
      </c>
      <c r="M148" s="58">
        <v>1570.75496722</v>
      </c>
      <c r="N148" s="58">
        <v>1569.81151123</v>
      </c>
      <c r="O148" s="58">
        <v>1590.2943443700001</v>
      </c>
      <c r="P148" s="58">
        <v>1559.65307188</v>
      </c>
      <c r="Q148" s="58">
        <v>1561.1184391200002</v>
      </c>
      <c r="R148" s="58">
        <v>1599.02702327</v>
      </c>
      <c r="S148" s="58">
        <v>1592.32648498</v>
      </c>
      <c r="T148" s="58">
        <v>1597.56681486</v>
      </c>
      <c r="U148" s="58">
        <v>1605.56218926</v>
      </c>
      <c r="V148" s="58">
        <v>1587.0842629900001</v>
      </c>
      <c r="W148" s="58">
        <v>1572.997294</v>
      </c>
      <c r="X148" s="58">
        <v>1640.6909917800001</v>
      </c>
      <c r="Y148" s="58">
        <v>1727.0819891000001</v>
      </c>
    </row>
    <row r="149" spans="1:25" s="59" customFormat="1" ht="15.75" x14ac:dyDescent="0.3">
      <c r="A149" s="57" t="s">
        <v>137</v>
      </c>
      <c r="B149" s="58">
        <v>1755.7651128500002</v>
      </c>
      <c r="C149" s="58">
        <v>1827.4657512900001</v>
      </c>
      <c r="D149" s="58">
        <v>1890.2939109200001</v>
      </c>
      <c r="E149" s="58">
        <v>2011.86823347</v>
      </c>
      <c r="F149" s="58">
        <v>1989.1070539</v>
      </c>
      <c r="G149" s="58">
        <v>1967.4029434900001</v>
      </c>
      <c r="H149" s="58">
        <v>1974.7693033400001</v>
      </c>
      <c r="I149" s="58">
        <v>1924.989675</v>
      </c>
      <c r="J149" s="58">
        <v>1824.62867099</v>
      </c>
      <c r="K149" s="58">
        <v>1726.8029344900001</v>
      </c>
      <c r="L149" s="58">
        <v>1662.31596717</v>
      </c>
      <c r="M149" s="58">
        <v>1640.5010978</v>
      </c>
      <c r="N149" s="58">
        <v>1634.6495145400002</v>
      </c>
      <c r="O149" s="58">
        <v>1644.57427934</v>
      </c>
      <c r="P149" s="58">
        <v>1615.23749931</v>
      </c>
      <c r="Q149" s="58">
        <v>1625.12736516</v>
      </c>
      <c r="R149" s="58">
        <v>1655.9531024</v>
      </c>
      <c r="S149" s="58">
        <v>1654.67287846</v>
      </c>
      <c r="T149" s="58">
        <v>1661.7967268500001</v>
      </c>
      <c r="U149" s="58">
        <v>1654.9437216000001</v>
      </c>
      <c r="V149" s="58">
        <v>1636.15017003</v>
      </c>
      <c r="W149" s="58">
        <v>1645.7341052000002</v>
      </c>
      <c r="X149" s="58">
        <v>1721.77979796</v>
      </c>
      <c r="Y149" s="58">
        <v>1790.8537307300001</v>
      </c>
    </row>
    <row r="150" spans="1:25" s="59" customFormat="1" ht="15.75" x14ac:dyDescent="0.3">
      <c r="A150" s="57" t="s">
        <v>138</v>
      </c>
      <c r="B150" s="58">
        <v>1889.9448978300002</v>
      </c>
      <c r="C150" s="58">
        <v>1964.88658556</v>
      </c>
      <c r="D150" s="58">
        <v>1972.92339012</v>
      </c>
      <c r="E150" s="58">
        <v>2004.4883502</v>
      </c>
      <c r="F150" s="58">
        <v>2055.28677913</v>
      </c>
      <c r="G150" s="58">
        <v>2053.0672296299999</v>
      </c>
      <c r="H150" s="58">
        <v>2072.22158575</v>
      </c>
      <c r="I150" s="58">
        <v>1919.7027745600001</v>
      </c>
      <c r="J150" s="58">
        <v>1806.71394115</v>
      </c>
      <c r="K150" s="58">
        <v>1747.2971656500001</v>
      </c>
      <c r="L150" s="58">
        <v>1739.50738854</v>
      </c>
      <c r="M150" s="58">
        <v>1728.98893004</v>
      </c>
      <c r="N150" s="58">
        <v>1751.6785650300001</v>
      </c>
      <c r="O150" s="58">
        <v>1733.1783811100001</v>
      </c>
      <c r="P150" s="58">
        <v>1713.51903298</v>
      </c>
      <c r="Q150" s="58">
        <v>1720.56652302</v>
      </c>
      <c r="R150" s="58">
        <v>1758.17699019</v>
      </c>
      <c r="S150" s="58">
        <v>1739.72064239</v>
      </c>
      <c r="T150" s="58">
        <v>1725.8813646200001</v>
      </c>
      <c r="U150" s="58">
        <v>1722.8010821</v>
      </c>
      <c r="V150" s="58">
        <v>1702.168516</v>
      </c>
      <c r="W150" s="58">
        <v>1704.6308760000002</v>
      </c>
      <c r="X150" s="58">
        <v>1776.8088915600001</v>
      </c>
      <c r="Y150" s="58">
        <v>1876.2673354600001</v>
      </c>
    </row>
    <row r="151" spans="1:25" s="59" customFormat="1" ht="15.75" x14ac:dyDescent="0.3">
      <c r="A151" s="57" t="s">
        <v>139</v>
      </c>
      <c r="B151" s="58">
        <v>2000.54213104</v>
      </c>
      <c r="C151" s="58">
        <v>2093.1906885099997</v>
      </c>
      <c r="D151" s="58">
        <v>2107.24931728</v>
      </c>
      <c r="E151" s="58">
        <v>2110.6988060600002</v>
      </c>
      <c r="F151" s="58">
        <v>2113.8250076599998</v>
      </c>
      <c r="G151" s="58">
        <v>2086.6801673599998</v>
      </c>
      <c r="H151" s="58">
        <v>2035.5410355500001</v>
      </c>
      <c r="I151" s="58">
        <v>1868.03166442</v>
      </c>
      <c r="J151" s="58">
        <v>1765.6446929700001</v>
      </c>
      <c r="K151" s="58">
        <v>1694.25688651</v>
      </c>
      <c r="L151" s="58">
        <v>1662.16166757</v>
      </c>
      <c r="M151" s="58">
        <v>1650.5153341800001</v>
      </c>
      <c r="N151" s="58">
        <v>1652.96649316</v>
      </c>
      <c r="O151" s="58">
        <v>1647.4827599800001</v>
      </c>
      <c r="P151" s="58">
        <v>1624.0761195</v>
      </c>
      <c r="Q151" s="58">
        <v>1629.5217618300001</v>
      </c>
      <c r="R151" s="58">
        <v>1659.5618550700001</v>
      </c>
      <c r="S151" s="58">
        <v>1667.4399870300001</v>
      </c>
      <c r="T151" s="58">
        <v>1652.9955498100001</v>
      </c>
      <c r="U151" s="58">
        <v>1638.46103382</v>
      </c>
      <c r="V151" s="58">
        <v>1614.4512571800001</v>
      </c>
      <c r="W151" s="58">
        <v>1630.18180757</v>
      </c>
      <c r="X151" s="58">
        <v>1700.2637356300002</v>
      </c>
      <c r="Y151" s="58">
        <v>1844.23065875</v>
      </c>
    </row>
    <row r="152" spans="1:25" s="59" customFormat="1" ht="15.75" x14ac:dyDescent="0.3">
      <c r="A152" s="57" t="s">
        <v>140</v>
      </c>
      <c r="B152" s="58">
        <v>1769.2527918000001</v>
      </c>
      <c r="C152" s="58">
        <v>1856.16509305</v>
      </c>
      <c r="D152" s="58">
        <v>1905.1248701</v>
      </c>
      <c r="E152" s="58">
        <v>1905.2126191100001</v>
      </c>
      <c r="F152" s="58">
        <v>1860.84634882</v>
      </c>
      <c r="G152" s="58">
        <v>1854.8692015900001</v>
      </c>
      <c r="H152" s="58">
        <v>1814.89089403</v>
      </c>
      <c r="I152" s="58">
        <v>1741.6271327300001</v>
      </c>
      <c r="J152" s="58">
        <v>1665.4074596800001</v>
      </c>
      <c r="K152" s="58">
        <v>1598.62683079</v>
      </c>
      <c r="L152" s="58">
        <v>1569.5663285400001</v>
      </c>
      <c r="M152" s="58">
        <v>1564.4747341</v>
      </c>
      <c r="N152" s="58">
        <v>1572.9888493400001</v>
      </c>
      <c r="O152" s="58">
        <v>1574.1634533600002</v>
      </c>
      <c r="P152" s="58">
        <v>1540.63604781</v>
      </c>
      <c r="Q152" s="58">
        <v>1550.6218765400001</v>
      </c>
      <c r="R152" s="58">
        <v>1580.4346120800001</v>
      </c>
      <c r="S152" s="58">
        <v>1575.09665073</v>
      </c>
      <c r="T152" s="58">
        <v>1572.35446194</v>
      </c>
      <c r="U152" s="58">
        <v>1561.9431706300002</v>
      </c>
      <c r="V152" s="58">
        <v>1533.0163830200001</v>
      </c>
      <c r="W152" s="58">
        <v>1538.60796542</v>
      </c>
      <c r="X152" s="58">
        <v>1610.9120955400001</v>
      </c>
      <c r="Y152" s="58">
        <v>1701.2154212200001</v>
      </c>
    </row>
    <row r="153" spans="1:25" s="59" customFormat="1" ht="15.75" x14ac:dyDescent="0.3">
      <c r="A153" s="57" t="s">
        <v>141</v>
      </c>
      <c r="B153" s="58">
        <v>1819.7443814000001</v>
      </c>
      <c r="C153" s="58">
        <v>1862.33781952</v>
      </c>
      <c r="D153" s="58">
        <v>1867.9103150600001</v>
      </c>
      <c r="E153" s="58">
        <v>1878.0191099900001</v>
      </c>
      <c r="F153" s="58">
        <v>1931.29807112</v>
      </c>
      <c r="G153" s="58">
        <v>1908.62659553</v>
      </c>
      <c r="H153" s="58">
        <v>1824.19214941</v>
      </c>
      <c r="I153" s="58">
        <v>1753.9426582000001</v>
      </c>
      <c r="J153" s="58">
        <v>1687.96649551</v>
      </c>
      <c r="K153" s="58">
        <v>1660.98825726</v>
      </c>
      <c r="L153" s="58">
        <v>1671.37639597</v>
      </c>
      <c r="M153" s="58">
        <v>1663.70672975</v>
      </c>
      <c r="N153" s="58">
        <v>1666.8836052500001</v>
      </c>
      <c r="O153" s="58">
        <v>1670.86526534</v>
      </c>
      <c r="P153" s="58">
        <v>1642.5360662000001</v>
      </c>
      <c r="Q153" s="58">
        <v>1652.2100678500001</v>
      </c>
      <c r="R153" s="58">
        <v>1674.4351706</v>
      </c>
      <c r="S153" s="58">
        <v>1632.2780057</v>
      </c>
      <c r="T153" s="58">
        <v>1633.5603618600001</v>
      </c>
      <c r="U153" s="58">
        <v>1618.81340069</v>
      </c>
      <c r="V153" s="58">
        <v>1589.2863967800001</v>
      </c>
      <c r="W153" s="58">
        <v>1605.3853034400001</v>
      </c>
      <c r="X153" s="58">
        <v>1674.9079811000001</v>
      </c>
      <c r="Y153" s="58">
        <v>1756.0980735600001</v>
      </c>
    </row>
    <row r="154" spans="1:25" s="59" customFormat="1" ht="15.75" x14ac:dyDescent="0.3">
      <c r="A154" s="57" t="s">
        <v>142</v>
      </c>
      <c r="B154" s="58">
        <v>1798.1871466700002</v>
      </c>
      <c r="C154" s="58">
        <v>1853.62080378</v>
      </c>
      <c r="D154" s="58">
        <v>1850.22161572</v>
      </c>
      <c r="E154" s="58">
        <v>1866.0268593200001</v>
      </c>
      <c r="F154" s="58">
        <v>1876.0671234600002</v>
      </c>
      <c r="G154" s="58">
        <v>1893.5106327000001</v>
      </c>
      <c r="H154" s="58">
        <v>1834.7019285400002</v>
      </c>
      <c r="I154" s="58">
        <v>1735.9938741600001</v>
      </c>
      <c r="J154" s="58">
        <v>1663.69145258</v>
      </c>
      <c r="K154" s="58">
        <v>1598.61132064</v>
      </c>
      <c r="L154" s="58">
        <v>1628.67087393</v>
      </c>
      <c r="M154" s="58">
        <v>1634.19118454</v>
      </c>
      <c r="N154" s="58">
        <v>1660.26149306</v>
      </c>
      <c r="O154" s="58">
        <v>1642.6772287700001</v>
      </c>
      <c r="P154" s="58">
        <v>1624.9554362700001</v>
      </c>
      <c r="Q154" s="58">
        <v>1624.6867520400001</v>
      </c>
      <c r="R154" s="58">
        <v>1671.17152132</v>
      </c>
      <c r="S154" s="58">
        <v>1669.66942034</v>
      </c>
      <c r="T154" s="58">
        <v>1653.6089339500002</v>
      </c>
      <c r="U154" s="58">
        <v>1647.13379166</v>
      </c>
      <c r="V154" s="58">
        <v>1634.60579211</v>
      </c>
      <c r="W154" s="58">
        <v>1626.6786368</v>
      </c>
      <c r="X154" s="58">
        <v>1643.3428656600001</v>
      </c>
      <c r="Y154" s="58">
        <v>1736.58509116</v>
      </c>
    </row>
    <row r="155" spans="1:25" s="59" customFormat="1" ht="15.75" x14ac:dyDescent="0.3">
      <c r="A155" s="57" t="s">
        <v>143</v>
      </c>
      <c r="B155" s="58">
        <v>1798.1104863100002</v>
      </c>
      <c r="C155" s="58">
        <v>1849.00471524</v>
      </c>
      <c r="D155" s="58">
        <v>1897.25350858</v>
      </c>
      <c r="E155" s="58">
        <v>1929.1377820500002</v>
      </c>
      <c r="F155" s="58">
        <v>1950.8623457900001</v>
      </c>
      <c r="G155" s="58">
        <v>1942.2050217000001</v>
      </c>
      <c r="H155" s="58">
        <v>1914.4773755000001</v>
      </c>
      <c r="I155" s="58">
        <v>1848.0950971700001</v>
      </c>
      <c r="J155" s="58">
        <v>1738.1611665100002</v>
      </c>
      <c r="K155" s="58">
        <v>1637.75634154</v>
      </c>
      <c r="L155" s="58">
        <v>1601.181908</v>
      </c>
      <c r="M155" s="58">
        <v>1584.7443116000002</v>
      </c>
      <c r="N155" s="58">
        <v>1584.7876624100002</v>
      </c>
      <c r="O155" s="58">
        <v>1600.56625497</v>
      </c>
      <c r="P155" s="58">
        <v>1597.7182947200001</v>
      </c>
      <c r="Q155" s="58">
        <v>1606.2237863100002</v>
      </c>
      <c r="R155" s="58">
        <v>1613.6530978800001</v>
      </c>
      <c r="S155" s="58">
        <v>1585.8537789300001</v>
      </c>
      <c r="T155" s="58">
        <v>1590.12563389</v>
      </c>
      <c r="U155" s="58">
        <v>1591.1823418200001</v>
      </c>
      <c r="V155" s="58">
        <v>1560.3771511100001</v>
      </c>
      <c r="W155" s="58">
        <v>1565.50767864</v>
      </c>
      <c r="X155" s="58">
        <v>1636.7214705700001</v>
      </c>
      <c r="Y155" s="58">
        <v>1730.8388795800001</v>
      </c>
    </row>
    <row r="156" spans="1:25" s="59" customFormat="1" ht="15.75" x14ac:dyDescent="0.3">
      <c r="A156" s="57" t="s">
        <v>144</v>
      </c>
      <c r="B156" s="58">
        <v>1749.2684643</v>
      </c>
      <c r="C156" s="58">
        <v>1824.7955228200001</v>
      </c>
      <c r="D156" s="58">
        <v>1862.36989352</v>
      </c>
      <c r="E156" s="58">
        <v>1877.2808865300001</v>
      </c>
      <c r="F156" s="58">
        <v>1880.51651206</v>
      </c>
      <c r="G156" s="58">
        <v>1853.74345548</v>
      </c>
      <c r="H156" s="58">
        <v>1836.21802368</v>
      </c>
      <c r="I156" s="58">
        <v>1807.2825584100001</v>
      </c>
      <c r="J156" s="58">
        <v>1719.921347</v>
      </c>
      <c r="K156" s="58">
        <v>1618.78627833</v>
      </c>
      <c r="L156" s="58">
        <v>1584.4875609600001</v>
      </c>
      <c r="M156" s="58">
        <v>1582.72071622</v>
      </c>
      <c r="N156" s="58">
        <v>1589.25656792</v>
      </c>
      <c r="O156" s="58">
        <v>1606.61473841</v>
      </c>
      <c r="P156" s="58">
        <v>1613.2266538700001</v>
      </c>
      <c r="Q156" s="58">
        <v>1615.10249802</v>
      </c>
      <c r="R156" s="58">
        <v>1619.24106981</v>
      </c>
      <c r="S156" s="58">
        <v>1600.2946048200001</v>
      </c>
      <c r="T156" s="58">
        <v>1596.22475037</v>
      </c>
      <c r="U156" s="58">
        <v>1578.5869099500001</v>
      </c>
      <c r="V156" s="58">
        <v>1551.91954581</v>
      </c>
      <c r="W156" s="58">
        <v>1562.5537182100002</v>
      </c>
      <c r="X156" s="58">
        <v>1643.0823013000002</v>
      </c>
      <c r="Y156" s="58">
        <v>1699.91070855</v>
      </c>
    </row>
    <row r="157" spans="1:25" s="59" customFormat="1" ht="15.75" x14ac:dyDescent="0.3">
      <c r="A157" s="57" t="s">
        <v>145</v>
      </c>
      <c r="B157" s="58">
        <v>1763.7994496600002</v>
      </c>
      <c r="C157" s="58">
        <v>1833.8038692100001</v>
      </c>
      <c r="D157" s="58">
        <v>1835.4513372700001</v>
      </c>
      <c r="E157" s="58">
        <v>1853.9414847200001</v>
      </c>
      <c r="F157" s="58">
        <v>1890.63810571</v>
      </c>
      <c r="G157" s="58">
        <v>1867.88224926</v>
      </c>
      <c r="H157" s="58">
        <v>1809.6600933300001</v>
      </c>
      <c r="I157" s="58">
        <v>1690.53882331</v>
      </c>
      <c r="J157" s="58">
        <v>1609.12202905</v>
      </c>
      <c r="K157" s="58">
        <v>1572.30676135</v>
      </c>
      <c r="L157" s="58">
        <v>1545.1503107400001</v>
      </c>
      <c r="M157" s="58">
        <v>1531.0260103800001</v>
      </c>
      <c r="N157" s="58">
        <v>1544.32917924</v>
      </c>
      <c r="O157" s="58">
        <v>1533.91649785</v>
      </c>
      <c r="P157" s="58">
        <v>1519.10530571</v>
      </c>
      <c r="Q157" s="58">
        <v>1523.3298314600002</v>
      </c>
      <c r="R157" s="58">
        <v>1568.2475298500001</v>
      </c>
      <c r="S157" s="58">
        <v>1568.8782525000001</v>
      </c>
      <c r="T157" s="58">
        <v>1573.79902567</v>
      </c>
      <c r="U157" s="58">
        <v>1555.2141716600001</v>
      </c>
      <c r="V157" s="58">
        <v>1523.6881267800002</v>
      </c>
      <c r="W157" s="58">
        <v>1530.95506415</v>
      </c>
      <c r="X157" s="58">
        <v>1603.41280396</v>
      </c>
      <c r="Y157" s="58">
        <v>1701.1353751000001</v>
      </c>
    </row>
    <row r="158" spans="1:25" s="59" customFormat="1" ht="15.75" x14ac:dyDescent="0.3">
      <c r="A158" s="57" t="s">
        <v>146</v>
      </c>
      <c r="B158" s="58">
        <v>1668.0351519600001</v>
      </c>
      <c r="C158" s="58">
        <v>1711.4853895000001</v>
      </c>
      <c r="D158" s="58">
        <v>1743.7944657200001</v>
      </c>
      <c r="E158" s="58">
        <v>1760.0269928300002</v>
      </c>
      <c r="F158" s="58">
        <v>1785.37485051</v>
      </c>
      <c r="G158" s="58">
        <v>1748.53803328</v>
      </c>
      <c r="H158" s="58">
        <v>1679.28877272</v>
      </c>
      <c r="I158" s="58">
        <v>1595.7561696300002</v>
      </c>
      <c r="J158" s="58">
        <v>1520.09247858</v>
      </c>
      <c r="K158" s="58">
        <v>1476.63772789</v>
      </c>
      <c r="L158" s="58">
        <v>1495.59445648</v>
      </c>
      <c r="M158" s="58">
        <v>1507.0518352300001</v>
      </c>
      <c r="N158" s="58">
        <v>1550.3452206700001</v>
      </c>
      <c r="O158" s="58">
        <v>1577.4722541400001</v>
      </c>
      <c r="P158" s="58">
        <v>1562.88293735</v>
      </c>
      <c r="Q158" s="58">
        <v>1575.61157757</v>
      </c>
      <c r="R158" s="58">
        <v>1615.7623818500001</v>
      </c>
      <c r="S158" s="58">
        <v>1614.51642535</v>
      </c>
      <c r="T158" s="58">
        <v>1604.5608827200001</v>
      </c>
      <c r="U158" s="58">
        <v>1588.6704727000001</v>
      </c>
      <c r="V158" s="58">
        <v>1549.5886492100001</v>
      </c>
      <c r="W158" s="58">
        <v>1581.3121712</v>
      </c>
      <c r="X158" s="58">
        <v>1653.7085611100001</v>
      </c>
      <c r="Y158" s="58">
        <v>1749.13859456</v>
      </c>
    </row>
    <row r="159" spans="1:25" s="59" customFormat="1" ht="15.75" x14ac:dyDescent="0.3">
      <c r="A159" s="57" t="s">
        <v>147</v>
      </c>
      <c r="B159" s="58">
        <v>1928.6186911100001</v>
      </c>
      <c r="C159" s="58">
        <v>2033.8843983900001</v>
      </c>
      <c r="D159" s="58">
        <v>2108.1157560699999</v>
      </c>
      <c r="E159" s="58">
        <v>2136.1573854099997</v>
      </c>
      <c r="F159" s="58">
        <v>2174.6826019099999</v>
      </c>
      <c r="G159" s="58">
        <v>2126.4681840799999</v>
      </c>
      <c r="H159" s="58">
        <v>1997.6336482300001</v>
      </c>
      <c r="I159" s="58">
        <v>1862.63806228</v>
      </c>
      <c r="J159" s="58">
        <v>1774.3114914300002</v>
      </c>
      <c r="K159" s="58">
        <v>1703.62641775</v>
      </c>
      <c r="L159" s="58">
        <v>1679.1087787700001</v>
      </c>
      <c r="M159" s="58">
        <v>1683.9700814300002</v>
      </c>
      <c r="N159" s="58">
        <v>1692.6794618400002</v>
      </c>
      <c r="O159" s="58">
        <v>1700.10717387</v>
      </c>
      <c r="P159" s="58">
        <v>1665.1352233500002</v>
      </c>
      <c r="Q159" s="58">
        <v>1680.6680245700002</v>
      </c>
      <c r="R159" s="58">
        <v>1715.7326096100001</v>
      </c>
      <c r="S159" s="58">
        <v>1709.0744913600001</v>
      </c>
      <c r="T159" s="58">
        <v>1685.5172962900001</v>
      </c>
      <c r="U159" s="58">
        <v>1667.24233656</v>
      </c>
      <c r="V159" s="58">
        <v>1670.2444197</v>
      </c>
      <c r="W159" s="58">
        <v>1694.3683937600001</v>
      </c>
      <c r="X159" s="58">
        <v>1770.9728911100001</v>
      </c>
      <c r="Y159" s="58">
        <v>1870.01898697</v>
      </c>
    </row>
    <row r="160" spans="1:25" s="59" customFormat="1" ht="15.75" x14ac:dyDescent="0.3">
      <c r="A160" s="57" t="s">
        <v>148</v>
      </c>
      <c r="B160" s="58">
        <v>1909.1607668500001</v>
      </c>
      <c r="C160" s="58">
        <v>2043.50763224</v>
      </c>
      <c r="D160" s="58">
        <v>2087.7858677700001</v>
      </c>
      <c r="E160" s="58">
        <v>2126.5719913399998</v>
      </c>
      <c r="F160" s="58">
        <v>2166.4757363200001</v>
      </c>
      <c r="G160" s="58">
        <v>2125.6380563899997</v>
      </c>
      <c r="H160" s="58">
        <v>2036.13800522</v>
      </c>
      <c r="I160" s="58">
        <v>1918.09129484</v>
      </c>
      <c r="J160" s="58">
        <v>1828.58343395</v>
      </c>
      <c r="K160" s="58">
        <v>1761.15618739</v>
      </c>
      <c r="L160" s="58">
        <v>1748.1286021200001</v>
      </c>
      <c r="M160" s="58">
        <v>1737.25224673</v>
      </c>
      <c r="N160" s="58">
        <v>1750.3338415200001</v>
      </c>
      <c r="O160" s="58">
        <v>1750.62231843</v>
      </c>
      <c r="P160" s="58">
        <v>1747.7320380200001</v>
      </c>
      <c r="Q160" s="58">
        <v>1754.6033188600002</v>
      </c>
      <c r="R160" s="58">
        <v>1778.3234147600001</v>
      </c>
      <c r="S160" s="58">
        <v>1766.55967521</v>
      </c>
      <c r="T160" s="58">
        <v>1756.6101325100001</v>
      </c>
      <c r="U160" s="58">
        <v>1739.43491823</v>
      </c>
      <c r="V160" s="58">
        <v>1712.15034653</v>
      </c>
      <c r="W160" s="58">
        <v>1729.3396978000001</v>
      </c>
      <c r="X160" s="58">
        <v>1819.7942909000001</v>
      </c>
      <c r="Y160" s="58">
        <v>1929.04759676</v>
      </c>
    </row>
    <row r="161" spans="1:25" s="59" customFormat="1" ht="15.75" x14ac:dyDescent="0.3">
      <c r="A161" s="57" t="s">
        <v>149</v>
      </c>
      <c r="B161" s="58">
        <v>1893.9475753000002</v>
      </c>
      <c r="C161" s="58">
        <v>1976.60138104</v>
      </c>
      <c r="D161" s="58">
        <v>1978.2890663400001</v>
      </c>
      <c r="E161" s="58">
        <v>2013.3414521500001</v>
      </c>
      <c r="F161" s="58">
        <v>2053.3819747100001</v>
      </c>
      <c r="G161" s="58">
        <v>2031.5553240900001</v>
      </c>
      <c r="H161" s="58">
        <v>1905.5804231500001</v>
      </c>
      <c r="I161" s="58">
        <v>1768.79625788</v>
      </c>
      <c r="J161" s="58">
        <v>1705.3514842300001</v>
      </c>
      <c r="K161" s="58">
        <v>1654.7382041400001</v>
      </c>
      <c r="L161" s="58">
        <v>1644.5691871900001</v>
      </c>
      <c r="M161" s="58">
        <v>1622.7766445700001</v>
      </c>
      <c r="N161" s="58">
        <v>1624.98404577</v>
      </c>
      <c r="O161" s="58">
        <v>1596.5695842</v>
      </c>
      <c r="P161" s="58">
        <v>1559.02714537</v>
      </c>
      <c r="Q161" s="58">
        <v>1571.14372121</v>
      </c>
      <c r="R161" s="58">
        <v>1637.39022514</v>
      </c>
      <c r="S161" s="58">
        <v>1618.2765494400001</v>
      </c>
      <c r="T161" s="58">
        <v>1589.2310515000001</v>
      </c>
      <c r="U161" s="58">
        <v>1561.5241992000001</v>
      </c>
      <c r="V161" s="58">
        <v>1532.15639956</v>
      </c>
      <c r="W161" s="58">
        <v>1529.96692149</v>
      </c>
      <c r="X161" s="58">
        <v>1560.68601459</v>
      </c>
      <c r="Y161" s="58">
        <v>1682.22441022</v>
      </c>
    </row>
    <row r="162" spans="1:25" s="59" customFormat="1" ht="15.75" x14ac:dyDescent="0.3">
      <c r="A162" s="57" t="s">
        <v>150</v>
      </c>
      <c r="B162" s="58">
        <v>1765.34388713</v>
      </c>
      <c r="C162" s="58">
        <v>1791.39009446</v>
      </c>
      <c r="D162" s="58">
        <v>1798.4298279500001</v>
      </c>
      <c r="E162" s="58">
        <v>1835.8035535500001</v>
      </c>
      <c r="F162" s="58">
        <v>1859.86179408</v>
      </c>
      <c r="G162" s="58">
        <v>1836.28366605</v>
      </c>
      <c r="H162" s="58">
        <v>1806.6224458300001</v>
      </c>
      <c r="I162" s="58">
        <v>1770.80040138</v>
      </c>
      <c r="J162" s="58">
        <v>1675.21611934</v>
      </c>
      <c r="K162" s="58">
        <v>1610.0372988400002</v>
      </c>
      <c r="L162" s="58">
        <v>1571.8619373700001</v>
      </c>
      <c r="M162" s="58">
        <v>1568.74385145</v>
      </c>
      <c r="N162" s="58">
        <v>1574.9110196200002</v>
      </c>
      <c r="O162" s="58">
        <v>1590.9079037900001</v>
      </c>
      <c r="P162" s="58">
        <v>1572.24345023</v>
      </c>
      <c r="Q162" s="58">
        <v>1571.4838201100001</v>
      </c>
      <c r="R162" s="58">
        <v>1598.4869538400001</v>
      </c>
      <c r="S162" s="58">
        <v>1586.5386157800001</v>
      </c>
      <c r="T162" s="58">
        <v>1565.7284563600001</v>
      </c>
      <c r="U162" s="58">
        <v>1547.3793175400001</v>
      </c>
      <c r="V162" s="58">
        <v>1514.8327299300001</v>
      </c>
      <c r="W162" s="58">
        <v>1523.2907388900001</v>
      </c>
      <c r="X162" s="58">
        <v>1588.35806161</v>
      </c>
      <c r="Y162" s="58">
        <v>1663.07897432</v>
      </c>
    </row>
    <row r="163" spans="1:25" s="59" customFormat="1" ht="15.75" x14ac:dyDescent="0.3">
      <c r="A163" s="57" t="s">
        <v>151</v>
      </c>
      <c r="B163" s="58">
        <v>1640.58596564</v>
      </c>
      <c r="C163" s="58">
        <v>1715.7630780700001</v>
      </c>
      <c r="D163" s="58">
        <v>1732.76276839</v>
      </c>
      <c r="E163" s="58">
        <v>1750.3574605600002</v>
      </c>
      <c r="F163" s="58">
        <v>1791.62496409</v>
      </c>
      <c r="G163" s="58">
        <v>1769.64154874</v>
      </c>
      <c r="H163" s="58">
        <v>1728.31739986</v>
      </c>
      <c r="I163" s="58">
        <v>1676.5122542200002</v>
      </c>
      <c r="J163" s="58">
        <v>1552.90050492</v>
      </c>
      <c r="K163" s="58">
        <v>1473.41250418</v>
      </c>
      <c r="L163" s="58">
        <v>1447.0326513</v>
      </c>
      <c r="M163" s="58">
        <v>1447.09851551</v>
      </c>
      <c r="N163" s="58">
        <v>1477.11189485</v>
      </c>
      <c r="O163" s="58">
        <v>1521.1828802800001</v>
      </c>
      <c r="P163" s="58">
        <v>1512.1407477600001</v>
      </c>
      <c r="Q163" s="58">
        <v>1516.0308502400001</v>
      </c>
      <c r="R163" s="58">
        <v>1553.46278413</v>
      </c>
      <c r="S163" s="58">
        <v>1555.6336214100002</v>
      </c>
      <c r="T163" s="58">
        <v>1556.62497181</v>
      </c>
      <c r="U163" s="58">
        <v>1543.4709175400001</v>
      </c>
      <c r="V163" s="58">
        <v>1521.82870015</v>
      </c>
      <c r="W163" s="58">
        <v>1537.9854279400001</v>
      </c>
      <c r="X163" s="58">
        <v>1601.88231206</v>
      </c>
      <c r="Y163" s="58">
        <v>1665.6023410600001</v>
      </c>
    </row>
    <row r="164" spans="1:25" s="59" customFormat="1" ht="15.75" x14ac:dyDescent="0.3">
      <c r="A164" s="57" t="s">
        <v>152</v>
      </c>
      <c r="B164" s="58">
        <v>1760.7291891300001</v>
      </c>
      <c r="C164" s="58">
        <v>1850.4951855300001</v>
      </c>
      <c r="D164" s="58">
        <v>1890.89364017</v>
      </c>
      <c r="E164" s="58">
        <v>1910.26441877</v>
      </c>
      <c r="F164" s="58">
        <v>1915.75765009</v>
      </c>
      <c r="G164" s="58">
        <v>1889.3108280700001</v>
      </c>
      <c r="H164" s="58">
        <v>1785.0066476</v>
      </c>
      <c r="I164" s="58">
        <v>1667.9548868500001</v>
      </c>
      <c r="J164" s="58">
        <v>1616.94380183</v>
      </c>
      <c r="K164" s="58">
        <v>1537.371263</v>
      </c>
      <c r="L164" s="58">
        <v>1477.9413392000001</v>
      </c>
      <c r="M164" s="58">
        <v>1485.1097721400001</v>
      </c>
      <c r="N164" s="58">
        <v>1502.04964836</v>
      </c>
      <c r="O164" s="58">
        <v>1497.25160254</v>
      </c>
      <c r="P164" s="58">
        <v>1500.9920496</v>
      </c>
      <c r="Q164" s="58">
        <v>1517.22935878</v>
      </c>
      <c r="R164" s="58">
        <v>1555.3784774600001</v>
      </c>
      <c r="S164" s="58">
        <v>1530.3717177000001</v>
      </c>
      <c r="T164" s="58">
        <v>1503.2830020700001</v>
      </c>
      <c r="U164" s="58">
        <v>1471.52265502</v>
      </c>
      <c r="V164" s="58">
        <v>1455.58481074</v>
      </c>
      <c r="W164" s="58">
        <v>1469.7105460100001</v>
      </c>
      <c r="X164" s="58">
        <v>1525.6356314100001</v>
      </c>
      <c r="Y164" s="58">
        <v>1601.1148747500001</v>
      </c>
    </row>
    <row r="165" spans="1:25" s="59" customFormat="1" ht="15.75" x14ac:dyDescent="0.3">
      <c r="A165" s="57" t="s">
        <v>153</v>
      </c>
      <c r="B165" s="58">
        <v>1663.67161461</v>
      </c>
      <c r="C165" s="58">
        <v>1731.03083468</v>
      </c>
      <c r="D165" s="58">
        <v>1736.35040454</v>
      </c>
      <c r="E165" s="58">
        <v>1747.205502</v>
      </c>
      <c r="F165" s="58">
        <v>1758.41296526</v>
      </c>
      <c r="G165" s="58">
        <v>1719.4659604000001</v>
      </c>
      <c r="H165" s="58">
        <v>1666.49676034</v>
      </c>
      <c r="I165" s="58">
        <v>1597.4163181400002</v>
      </c>
      <c r="J165" s="58">
        <v>1549.24199587</v>
      </c>
      <c r="K165" s="58">
        <v>1519.2397178000001</v>
      </c>
      <c r="L165" s="58">
        <v>1515.01916534</v>
      </c>
      <c r="M165" s="58">
        <v>1541.8292148200001</v>
      </c>
      <c r="N165" s="58">
        <v>1556.4927559600001</v>
      </c>
      <c r="O165" s="58">
        <v>1559.99011554</v>
      </c>
      <c r="P165" s="58">
        <v>1547.20745928</v>
      </c>
      <c r="Q165" s="58">
        <v>1555.8717172900001</v>
      </c>
      <c r="R165" s="58">
        <v>1587.4078590500001</v>
      </c>
      <c r="S165" s="58">
        <v>1543.19215626</v>
      </c>
      <c r="T165" s="58">
        <v>1489.03034149</v>
      </c>
      <c r="U165" s="58">
        <v>1451.82319667</v>
      </c>
      <c r="V165" s="58">
        <v>1423.2604880600002</v>
      </c>
      <c r="W165" s="58">
        <v>1412.89958634</v>
      </c>
      <c r="X165" s="58">
        <v>1476.28588556</v>
      </c>
      <c r="Y165" s="58">
        <v>1563.4043215000002</v>
      </c>
    </row>
    <row r="166" spans="1:25" s="59" customFormat="1" ht="15.75" x14ac:dyDescent="0.3">
      <c r="A166" s="57" t="s">
        <v>154</v>
      </c>
      <c r="B166" s="58">
        <v>1656.8290391</v>
      </c>
      <c r="C166" s="58">
        <v>1728.20006683</v>
      </c>
      <c r="D166" s="58">
        <v>1752.53801303</v>
      </c>
      <c r="E166" s="58">
        <v>1773.7972001800001</v>
      </c>
      <c r="F166" s="58">
        <v>1785.3747348700001</v>
      </c>
      <c r="G166" s="58">
        <v>1754.65265021</v>
      </c>
      <c r="H166" s="58">
        <v>1675.73755237</v>
      </c>
      <c r="I166" s="58">
        <v>1596.3244203700001</v>
      </c>
      <c r="J166" s="58">
        <v>1547.3443832</v>
      </c>
      <c r="K166" s="58">
        <v>1527.5700320400001</v>
      </c>
      <c r="L166" s="58">
        <v>1524.68742294</v>
      </c>
      <c r="M166" s="58">
        <v>1517.75102384</v>
      </c>
      <c r="N166" s="58">
        <v>1520.3044219200001</v>
      </c>
      <c r="O166" s="58">
        <v>1523.91159834</v>
      </c>
      <c r="P166" s="58">
        <v>1538.0262965100001</v>
      </c>
      <c r="Q166" s="58">
        <v>1546.6186028300001</v>
      </c>
      <c r="R166" s="58">
        <v>1573.19906234</v>
      </c>
      <c r="S166" s="58">
        <v>1558.98375519</v>
      </c>
      <c r="T166" s="58">
        <v>1523.5185762800002</v>
      </c>
      <c r="U166" s="58">
        <v>1454.5019754899999</v>
      </c>
      <c r="V166" s="58">
        <v>1432.3181914200002</v>
      </c>
      <c r="W166" s="58">
        <v>1442.72350562</v>
      </c>
      <c r="X166" s="58">
        <v>1486.6661094900001</v>
      </c>
      <c r="Y166" s="58">
        <v>1569.1054112300001</v>
      </c>
    </row>
    <row r="167" spans="1:25" s="59" customFormat="1" ht="15.75" x14ac:dyDescent="0.3">
      <c r="A167" s="57" t="s">
        <v>155</v>
      </c>
      <c r="B167" s="58">
        <v>1718.5700608500001</v>
      </c>
      <c r="C167" s="58">
        <v>1809.85276798</v>
      </c>
      <c r="D167" s="58">
        <v>1918.86706574</v>
      </c>
      <c r="E167" s="58">
        <v>1982.2167325600001</v>
      </c>
      <c r="F167" s="58">
        <v>1995.00677301</v>
      </c>
      <c r="G167" s="58">
        <v>1970.06108769</v>
      </c>
      <c r="H167" s="58">
        <v>1890.59052606</v>
      </c>
      <c r="I167" s="58">
        <v>1794.4126394700002</v>
      </c>
      <c r="J167" s="58">
        <v>1721.5315140500002</v>
      </c>
      <c r="K167" s="58">
        <v>1687.88295524</v>
      </c>
      <c r="L167" s="58">
        <v>1681.95610508</v>
      </c>
      <c r="M167" s="58">
        <v>1679.7893660300001</v>
      </c>
      <c r="N167" s="58">
        <v>1681.96561129</v>
      </c>
      <c r="O167" s="58">
        <v>1712.67900504</v>
      </c>
      <c r="P167" s="58">
        <v>1772.22433024</v>
      </c>
      <c r="Q167" s="58">
        <v>1767.17854128</v>
      </c>
      <c r="R167" s="58">
        <v>1766.7385771000002</v>
      </c>
      <c r="S167" s="58">
        <v>1780.5707225000001</v>
      </c>
      <c r="T167" s="58">
        <v>1709.67006451</v>
      </c>
      <c r="U167" s="58">
        <v>1662.67952227</v>
      </c>
      <c r="V167" s="58">
        <v>1642.3063801000001</v>
      </c>
      <c r="W167" s="58">
        <v>1654.5909076</v>
      </c>
      <c r="X167" s="58">
        <v>1711.5682813200001</v>
      </c>
      <c r="Y167" s="58">
        <v>1794.3717654100001</v>
      </c>
    </row>
    <row r="168" spans="1:25" s="59" customFormat="1" ht="15.75" x14ac:dyDescent="0.3">
      <c r="A168" s="57" t="s">
        <v>156</v>
      </c>
      <c r="B168" s="58">
        <v>1829.3640621700001</v>
      </c>
      <c r="C168" s="58">
        <v>1917.3580857900001</v>
      </c>
      <c r="D168" s="58">
        <v>2006.5314374700001</v>
      </c>
      <c r="E168" s="58">
        <v>2002.8615378</v>
      </c>
      <c r="F168" s="58">
        <v>1976.38075607</v>
      </c>
      <c r="G168" s="58">
        <v>1988.4581502600001</v>
      </c>
      <c r="H168" s="58">
        <v>1896.33769388</v>
      </c>
      <c r="I168" s="58">
        <v>1777.5331855300001</v>
      </c>
      <c r="J168" s="58">
        <v>1692.63518297</v>
      </c>
      <c r="K168" s="58">
        <v>1665.40581645</v>
      </c>
      <c r="L168" s="58">
        <v>1655.94490744</v>
      </c>
      <c r="M168" s="58">
        <v>1652.02757314</v>
      </c>
      <c r="N168" s="58">
        <v>1645.4335276100001</v>
      </c>
      <c r="O168" s="58">
        <v>1656.69889317</v>
      </c>
      <c r="P168" s="58">
        <v>1697.56606803</v>
      </c>
      <c r="Q168" s="58">
        <v>1685.36289031</v>
      </c>
      <c r="R168" s="58">
        <v>1704.5691104</v>
      </c>
      <c r="S168" s="58">
        <v>1703.1241006400001</v>
      </c>
      <c r="T168" s="58">
        <v>1665.63990362</v>
      </c>
      <c r="U168" s="58">
        <v>1628.2276505</v>
      </c>
      <c r="V168" s="58">
        <v>1636.14039523</v>
      </c>
      <c r="W168" s="58">
        <v>1675.0726990800001</v>
      </c>
      <c r="X168" s="58">
        <v>1769.37662768</v>
      </c>
      <c r="Y168" s="58">
        <v>1872.4975629200001</v>
      </c>
    </row>
    <row r="169" spans="1:25" s="59" customFormat="1" ht="15.75" x14ac:dyDescent="0.3">
      <c r="A169" s="57" t="s">
        <v>157</v>
      </c>
      <c r="B169" s="58">
        <v>1776.4706400300001</v>
      </c>
      <c r="C169" s="58">
        <v>1849.01468654</v>
      </c>
      <c r="D169" s="58">
        <v>1836.04887925</v>
      </c>
      <c r="E169" s="58">
        <v>1802.4759216800001</v>
      </c>
      <c r="F169" s="58">
        <v>1782.88011818</v>
      </c>
      <c r="G169" s="58">
        <v>1779.5262182400002</v>
      </c>
      <c r="H169" s="58">
        <v>1741.3634476500001</v>
      </c>
      <c r="I169" s="58">
        <v>1672.31224821</v>
      </c>
      <c r="J169" s="58">
        <v>1570.8984135400001</v>
      </c>
      <c r="K169" s="58">
        <v>1501.1428391100001</v>
      </c>
      <c r="L169" s="58">
        <v>1485.4966682000002</v>
      </c>
      <c r="M169" s="58">
        <v>1492.3140883400001</v>
      </c>
      <c r="N169" s="58">
        <v>1470.3296263700001</v>
      </c>
      <c r="O169" s="58">
        <v>1489.47383345</v>
      </c>
      <c r="P169" s="58">
        <v>1537.0906722900002</v>
      </c>
      <c r="Q169" s="58">
        <v>1525.7636914700001</v>
      </c>
      <c r="R169" s="58">
        <v>1540.2828229900001</v>
      </c>
      <c r="S169" s="58">
        <v>1546.4265450800001</v>
      </c>
      <c r="T169" s="58">
        <v>1519.53099172</v>
      </c>
      <c r="U169" s="58">
        <v>1490.93207095</v>
      </c>
      <c r="V169" s="58">
        <v>1467.4573872800001</v>
      </c>
      <c r="W169" s="58">
        <v>1478.3387718400002</v>
      </c>
      <c r="X169" s="58">
        <v>1537.3417124300001</v>
      </c>
      <c r="Y169" s="58">
        <v>1596.81869179</v>
      </c>
    </row>
    <row r="170" spans="1:25" s="59" customFormat="1" ht="15.75" x14ac:dyDescent="0.3">
      <c r="A170" s="57" t="s">
        <v>158</v>
      </c>
      <c r="B170" s="58">
        <v>1640.7437110600001</v>
      </c>
      <c r="C170" s="58">
        <v>1711.4008668400002</v>
      </c>
      <c r="D170" s="58">
        <v>1794.5132700300001</v>
      </c>
      <c r="E170" s="58">
        <v>1798.0302151800001</v>
      </c>
      <c r="F170" s="58">
        <v>1799.8836686300001</v>
      </c>
      <c r="G170" s="58">
        <v>1800.5624713900002</v>
      </c>
      <c r="H170" s="58">
        <v>1770.2287360800001</v>
      </c>
      <c r="I170" s="58">
        <v>1766.1139950500001</v>
      </c>
      <c r="J170" s="58">
        <v>1677.52608119</v>
      </c>
      <c r="K170" s="58">
        <v>1591.2364638700001</v>
      </c>
      <c r="L170" s="58">
        <v>1553.78077878</v>
      </c>
      <c r="M170" s="58">
        <v>1558.53061901</v>
      </c>
      <c r="N170" s="58">
        <v>1528.0318304800001</v>
      </c>
      <c r="O170" s="58">
        <v>1553.2365626800001</v>
      </c>
      <c r="P170" s="58">
        <v>1604.8544709800001</v>
      </c>
      <c r="Q170" s="58">
        <v>1587.73995511</v>
      </c>
      <c r="R170" s="58">
        <v>1591.96218522</v>
      </c>
      <c r="S170" s="58">
        <v>1599.01552416</v>
      </c>
      <c r="T170" s="58">
        <v>1570.1897871200001</v>
      </c>
      <c r="U170" s="58">
        <v>1520.80364506</v>
      </c>
      <c r="V170" s="58">
        <v>1491.30604548</v>
      </c>
      <c r="W170" s="58">
        <v>1501.5961268000001</v>
      </c>
      <c r="X170" s="58">
        <v>1576.06509211</v>
      </c>
      <c r="Y170" s="58">
        <v>1646.2992463400001</v>
      </c>
    </row>
    <row r="171" spans="1:25" s="59" customFormat="1" ht="15.75" x14ac:dyDescent="0.3">
      <c r="A171" s="57" t="s">
        <v>159</v>
      </c>
      <c r="B171" s="58">
        <v>1702.9981585600001</v>
      </c>
      <c r="C171" s="58">
        <v>1779.3589788000002</v>
      </c>
      <c r="D171" s="58">
        <v>1864.8149134100001</v>
      </c>
      <c r="E171" s="58">
        <v>1864.20926622</v>
      </c>
      <c r="F171" s="58">
        <v>1861.0532869800002</v>
      </c>
      <c r="G171" s="58">
        <v>1874.6161009500001</v>
      </c>
      <c r="H171" s="58">
        <v>1812.52228165</v>
      </c>
      <c r="I171" s="58">
        <v>1699.47175283</v>
      </c>
      <c r="J171" s="58">
        <v>1651.58010244</v>
      </c>
      <c r="K171" s="58">
        <v>1657.1020661800001</v>
      </c>
      <c r="L171" s="58">
        <v>1635.62772892</v>
      </c>
      <c r="M171" s="58">
        <v>1637.5907678900001</v>
      </c>
      <c r="N171" s="58">
        <v>1618.98527863</v>
      </c>
      <c r="O171" s="58">
        <v>1610.8120341900001</v>
      </c>
      <c r="P171" s="58">
        <v>1666.76815321</v>
      </c>
      <c r="Q171" s="58">
        <v>1656.5616177900001</v>
      </c>
      <c r="R171" s="58">
        <v>1671.2091468600001</v>
      </c>
      <c r="S171" s="58">
        <v>1674.44674446</v>
      </c>
      <c r="T171" s="58">
        <v>1645.7275393900002</v>
      </c>
      <c r="U171" s="58">
        <v>1594.6832805000001</v>
      </c>
      <c r="V171" s="58">
        <v>1562.6285202400002</v>
      </c>
      <c r="W171" s="58">
        <v>1576.85020706</v>
      </c>
      <c r="X171" s="58">
        <v>1615.66584296</v>
      </c>
      <c r="Y171" s="58">
        <v>1704.31312353</v>
      </c>
    </row>
    <row r="172" spans="1:25" s="59" customFormat="1" ht="15.75" x14ac:dyDescent="0.3">
      <c r="A172" s="57" t="s">
        <v>160</v>
      </c>
      <c r="B172" s="58">
        <v>1722.3342448000001</v>
      </c>
      <c r="C172" s="58">
        <v>1794.04933048</v>
      </c>
      <c r="D172" s="58">
        <v>1871.25784107</v>
      </c>
      <c r="E172" s="58">
        <v>1865.9710965300001</v>
      </c>
      <c r="F172" s="58">
        <v>1868.6891414200002</v>
      </c>
      <c r="G172" s="58">
        <v>1858.06760816</v>
      </c>
      <c r="H172" s="58">
        <v>1757.27613415</v>
      </c>
      <c r="I172" s="58">
        <v>1648.38800866</v>
      </c>
      <c r="J172" s="58">
        <v>1596.8922838400001</v>
      </c>
      <c r="K172" s="58">
        <v>1556.7753144400001</v>
      </c>
      <c r="L172" s="58">
        <v>1545.97017366</v>
      </c>
      <c r="M172" s="58">
        <v>1547.39543994</v>
      </c>
      <c r="N172" s="58">
        <v>1519.01327932</v>
      </c>
      <c r="O172" s="58">
        <v>1526.3865743600002</v>
      </c>
      <c r="P172" s="58">
        <v>1562.7099687700002</v>
      </c>
      <c r="Q172" s="58">
        <v>1555.1375863600001</v>
      </c>
      <c r="R172" s="58">
        <v>1573.81572011</v>
      </c>
      <c r="S172" s="58">
        <v>1577.3272576100001</v>
      </c>
      <c r="T172" s="58">
        <v>1587.2575695800001</v>
      </c>
      <c r="U172" s="58">
        <v>1543.3898152100001</v>
      </c>
      <c r="V172" s="58">
        <v>1518.2010529000001</v>
      </c>
      <c r="W172" s="58">
        <v>1540.7244584100001</v>
      </c>
      <c r="X172" s="58">
        <v>1564.53719572</v>
      </c>
      <c r="Y172" s="58">
        <v>1651.12460932</v>
      </c>
    </row>
    <row r="173" spans="1:25" s="59" customFormat="1" ht="15.75" x14ac:dyDescent="0.3">
      <c r="A173" s="57" t="s">
        <v>161</v>
      </c>
      <c r="B173" s="58">
        <v>1654.2622519200002</v>
      </c>
      <c r="C173" s="58">
        <v>1718.25646504</v>
      </c>
      <c r="D173" s="58">
        <v>1814.8300292200001</v>
      </c>
      <c r="E173" s="58">
        <v>1840.0912943800001</v>
      </c>
      <c r="F173" s="58">
        <v>1833.46315598</v>
      </c>
      <c r="G173" s="58">
        <v>1798.4184136600002</v>
      </c>
      <c r="H173" s="58">
        <v>1707.0532765300002</v>
      </c>
      <c r="I173" s="58">
        <v>1627.9436442400001</v>
      </c>
      <c r="J173" s="58">
        <v>1609.0001816500001</v>
      </c>
      <c r="K173" s="58">
        <v>1571.81818223</v>
      </c>
      <c r="L173" s="58">
        <v>1563.08131783</v>
      </c>
      <c r="M173" s="58">
        <v>1558.38835511</v>
      </c>
      <c r="N173" s="58">
        <v>1547.5650346100001</v>
      </c>
      <c r="O173" s="58">
        <v>1541.46447681</v>
      </c>
      <c r="P173" s="58">
        <v>1600.0605609300001</v>
      </c>
      <c r="Q173" s="58">
        <v>1625.1946256700001</v>
      </c>
      <c r="R173" s="58">
        <v>1627.9158584300001</v>
      </c>
      <c r="S173" s="58">
        <v>1632.9843721700001</v>
      </c>
      <c r="T173" s="58">
        <v>1607.92424467</v>
      </c>
      <c r="U173" s="58">
        <v>1541.38727589</v>
      </c>
      <c r="V173" s="58">
        <v>1523.8147137000001</v>
      </c>
      <c r="W173" s="58">
        <v>1537.79430106</v>
      </c>
      <c r="X173" s="58">
        <v>1599.8390814500001</v>
      </c>
      <c r="Y173" s="58">
        <v>1687.50523911</v>
      </c>
    </row>
    <row r="174" spans="1:25" s="59" customFormat="1" ht="15.75" x14ac:dyDescent="0.3">
      <c r="A174" s="57" t="s">
        <v>162</v>
      </c>
      <c r="B174" s="58">
        <v>1804.0758853</v>
      </c>
      <c r="C174" s="58">
        <v>1835.7188962</v>
      </c>
      <c r="D174" s="58">
        <v>1935.1627526</v>
      </c>
      <c r="E174" s="58">
        <v>1928.76224125</v>
      </c>
      <c r="F174" s="58">
        <v>1927.4979679800001</v>
      </c>
      <c r="G174" s="58">
        <v>1914.6418021300001</v>
      </c>
      <c r="H174" s="58">
        <v>1833.15121176</v>
      </c>
      <c r="I174" s="58">
        <v>1735.78231719</v>
      </c>
      <c r="J174" s="58">
        <v>1697.79068878</v>
      </c>
      <c r="K174" s="58">
        <v>1643.6596570500001</v>
      </c>
      <c r="L174" s="58">
        <v>1640.7435873100001</v>
      </c>
      <c r="M174" s="58">
        <v>1645.5162309100001</v>
      </c>
      <c r="N174" s="58">
        <v>1631.5162421800001</v>
      </c>
      <c r="O174" s="58">
        <v>1658.5344849600001</v>
      </c>
      <c r="P174" s="58">
        <v>1695.16285049</v>
      </c>
      <c r="Q174" s="58">
        <v>1692.2530204900002</v>
      </c>
      <c r="R174" s="58">
        <v>1689.07829186</v>
      </c>
      <c r="S174" s="58">
        <v>1691.54452924</v>
      </c>
      <c r="T174" s="58">
        <v>1666.2172025900002</v>
      </c>
      <c r="U174" s="58">
        <v>1608.3095971500002</v>
      </c>
      <c r="V174" s="58">
        <v>1595.1711946600001</v>
      </c>
      <c r="W174" s="58">
        <v>1607.96798139</v>
      </c>
      <c r="X174" s="58">
        <v>1671.51489646</v>
      </c>
      <c r="Y174" s="58">
        <v>1764.9860865200001</v>
      </c>
    </row>
    <row r="175" spans="1:25" s="59" customFormat="1" ht="15.75" x14ac:dyDescent="0.3">
      <c r="A175" s="57" t="s">
        <v>163</v>
      </c>
      <c r="B175" s="58">
        <v>1798.6917747300001</v>
      </c>
      <c r="C175" s="58">
        <v>1872.10192297</v>
      </c>
      <c r="D175" s="58">
        <v>1969.4784212</v>
      </c>
      <c r="E175" s="58">
        <v>1973.7981794900002</v>
      </c>
      <c r="F175" s="58">
        <v>1974.44279424</v>
      </c>
      <c r="G175" s="58">
        <v>1962.3233258600001</v>
      </c>
      <c r="H175" s="58">
        <v>1884.39414648</v>
      </c>
      <c r="I175" s="58">
        <v>1763.01209608</v>
      </c>
      <c r="J175" s="58">
        <v>1714.5532109000001</v>
      </c>
      <c r="K175" s="58">
        <v>1665.9370229400001</v>
      </c>
      <c r="L175" s="58">
        <v>1662.82779678</v>
      </c>
      <c r="M175" s="58">
        <v>1667.39082351</v>
      </c>
      <c r="N175" s="58">
        <v>1680.8168192600001</v>
      </c>
      <c r="O175" s="58">
        <v>1664.2766021100001</v>
      </c>
      <c r="P175" s="58">
        <v>1730.49511598</v>
      </c>
      <c r="Q175" s="58">
        <v>1706.05946221</v>
      </c>
      <c r="R175" s="58">
        <v>1716.5281853700001</v>
      </c>
      <c r="S175" s="58">
        <v>1722.2379317100001</v>
      </c>
      <c r="T175" s="58">
        <v>1685.6527429800001</v>
      </c>
      <c r="U175" s="58">
        <v>1641.5008957700002</v>
      </c>
      <c r="V175" s="58">
        <v>1627.8207244600001</v>
      </c>
      <c r="W175" s="58">
        <v>1644.0270051500002</v>
      </c>
      <c r="X175" s="58">
        <v>1705.4615414900002</v>
      </c>
      <c r="Y175" s="58">
        <v>1865.06494484</v>
      </c>
    </row>
    <row r="176" spans="1:25" s="59" customFormat="1" ht="15.75" x14ac:dyDescent="0.3">
      <c r="A176" s="57" t="s">
        <v>164</v>
      </c>
      <c r="B176" s="58">
        <v>1810.0480238800001</v>
      </c>
      <c r="C176" s="58">
        <v>1802.7385908800002</v>
      </c>
      <c r="D176" s="58">
        <v>1874.4199608900001</v>
      </c>
      <c r="E176" s="58">
        <v>1887.37805022</v>
      </c>
      <c r="F176" s="58">
        <v>1880.2677171800001</v>
      </c>
      <c r="G176" s="58">
        <v>1870.34121637</v>
      </c>
      <c r="H176" s="58">
        <v>1836.0303047300001</v>
      </c>
      <c r="I176" s="58">
        <v>1782.80342888</v>
      </c>
      <c r="J176" s="58">
        <v>1698.0657173700001</v>
      </c>
      <c r="K176" s="58">
        <v>1614.50409481</v>
      </c>
      <c r="L176" s="58">
        <v>1592.25455502</v>
      </c>
      <c r="M176" s="58">
        <v>1594.9403354800002</v>
      </c>
      <c r="N176" s="58">
        <v>1569.5946134000001</v>
      </c>
      <c r="O176" s="58">
        <v>1586.9810592400001</v>
      </c>
      <c r="P176" s="58">
        <v>1628.5088675300001</v>
      </c>
      <c r="Q176" s="58">
        <v>1622.8466722200001</v>
      </c>
      <c r="R176" s="58">
        <v>1623.1074858000002</v>
      </c>
      <c r="S176" s="58">
        <v>1640.1575453600001</v>
      </c>
      <c r="T176" s="58">
        <v>1620.7639637700001</v>
      </c>
      <c r="U176" s="58">
        <v>1607.11964018</v>
      </c>
      <c r="V176" s="58">
        <v>1587.60883635</v>
      </c>
      <c r="W176" s="58">
        <v>1606.2793453300001</v>
      </c>
      <c r="X176" s="58">
        <v>1657.9275610100001</v>
      </c>
      <c r="Y176" s="58">
        <v>1719.2543614000001</v>
      </c>
    </row>
    <row r="177" spans="1:25" s="32" customFormat="1" x14ac:dyDescent="0.2"/>
    <row r="178" spans="1:25" s="32" customFormat="1" x14ac:dyDescent="0.2">
      <c r="A178" s="161" t="s">
        <v>69</v>
      </c>
      <c r="B178" s="195" t="s">
        <v>123</v>
      </c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2"/>
    </row>
    <row r="179" spans="1:25" s="32" customFormat="1" x14ac:dyDescent="0.2">
      <c r="A179" s="162"/>
      <c r="B179" s="95" t="s">
        <v>71</v>
      </c>
      <c r="C179" s="96" t="s">
        <v>72</v>
      </c>
      <c r="D179" s="97" t="s">
        <v>73</v>
      </c>
      <c r="E179" s="96" t="s">
        <v>74</v>
      </c>
      <c r="F179" s="96" t="s">
        <v>75</v>
      </c>
      <c r="G179" s="96" t="s">
        <v>76</v>
      </c>
      <c r="H179" s="96" t="s">
        <v>77</v>
      </c>
      <c r="I179" s="96" t="s">
        <v>78</v>
      </c>
      <c r="J179" s="96" t="s">
        <v>79</v>
      </c>
      <c r="K179" s="95" t="s">
        <v>80</v>
      </c>
      <c r="L179" s="96" t="s">
        <v>81</v>
      </c>
      <c r="M179" s="98" t="s">
        <v>82</v>
      </c>
      <c r="N179" s="95" t="s">
        <v>83</v>
      </c>
      <c r="O179" s="96" t="s">
        <v>84</v>
      </c>
      <c r="P179" s="98" t="s">
        <v>85</v>
      </c>
      <c r="Q179" s="97" t="s">
        <v>86</v>
      </c>
      <c r="R179" s="96" t="s">
        <v>87</v>
      </c>
      <c r="S179" s="97" t="s">
        <v>88</v>
      </c>
      <c r="T179" s="96" t="s">
        <v>89</v>
      </c>
      <c r="U179" s="97" t="s">
        <v>90</v>
      </c>
      <c r="V179" s="96" t="s">
        <v>91</v>
      </c>
      <c r="W179" s="97" t="s">
        <v>92</v>
      </c>
      <c r="X179" s="96" t="s">
        <v>93</v>
      </c>
      <c r="Y179" s="96" t="s">
        <v>94</v>
      </c>
    </row>
    <row r="180" spans="1:25" s="32" customFormat="1" ht="16.5" customHeight="1" x14ac:dyDescent="0.2">
      <c r="A180" s="55" t="s">
        <v>135</v>
      </c>
      <c r="B180" s="56">
        <v>154.80759291000001</v>
      </c>
      <c r="C180" s="63">
        <v>160.17976589</v>
      </c>
      <c r="D180" s="63">
        <v>161.07511656</v>
      </c>
      <c r="E180" s="63">
        <v>163.04353664999999</v>
      </c>
      <c r="F180" s="63">
        <v>168.22575652</v>
      </c>
      <c r="G180" s="63">
        <v>168.65736164</v>
      </c>
      <c r="H180" s="63">
        <v>159.39393777999999</v>
      </c>
      <c r="I180" s="63">
        <v>153.15447245999999</v>
      </c>
      <c r="J180" s="63">
        <v>145.17865639999999</v>
      </c>
      <c r="K180" s="63">
        <v>140.02775058</v>
      </c>
      <c r="L180" s="63">
        <v>138.12224097000001</v>
      </c>
      <c r="M180" s="63">
        <v>137.76684051999999</v>
      </c>
      <c r="N180" s="63">
        <v>137.54807026</v>
      </c>
      <c r="O180" s="63">
        <v>138.59331186</v>
      </c>
      <c r="P180" s="63">
        <v>137.25473448</v>
      </c>
      <c r="Q180" s="63">
        <v>136.83735533000001</v>
      </c>
      <c r="R180" s="63">
        <v>140.24650245999999</v>
      </c>
      <c r="S180" s="63">
        <v>139.16867518000001</v>
      </c>
      <c r="T180" s="63">
        <v>138.52424916000001</v>
      </c>
      <c r="U180" s="63">
        <v>137.33100334</v>
      </c>
      <c r="V180" s="63">
        <v>135.17863191999999</v>
      </c>
      <c r="W180" s="63">
        <v>135.55351139000001</v>
      </c>
      <c r="X180" s="63">
        <v>141.7449714</v>
      </c>
      <c r="Y180" s="63">
        <v>147.97774039999999</v>
      </c>
    </row>
    <row r="181" spans="1:25" s="59" customFormat="1" ht="15.75" x14ac:dyDescent="0.3">
      <c r="A181" s="57" t="s">
        <v>136</v>
      </c>
      <c r="B181" s="58">
        <v>155.09701845999999</v>
      </c>
      <c r="C181" s="58">
        <v>160.82058069000001</v>
      </c>
      <c r="D181" s="58">
        <v>160.73631674000001</v>
      </c>
      <c r="E181" s="58">
        <v>163.48334222</v>
      </c>
      <c r="F181" s="58">
        <v>166.12808003999999</v>
      </c>
      <c r="G181" s="58">
        <v>165.63097716999999</v>
      </c>
      <c r="H181" s="58">
        <v>164.94702820000001</v>
      </c>
      <c r="I181" s="58">
        <v>159.17459839</v>
      </c>
      <c r="J181" s="58">
        <v>148.41078793</v>
      </c>
      <c r="K181" s="58">
        <v>137.65527359999999</v>
      </c>
      <c r="L181" s="58">
        <v>133.81498934000001</v>
      </c>
      <c r="M181" s="58">
        <v>132.26811308000001</v>
      </c>
      <c r="N181" s="58">
        <v>132.17864469</v>
      </c>
      <c r="O181" s="58">
        <v>134.12104178999999</v>
      </c>
      <c r="P181" s="58">
        <v>131.21531490999999</v>
      </c>
      <c r="Q181" s="58">
        <v>131.3542764</v>
      </c>
      <c r="R181" s="58">
        <v>134.94916601</v>
      </c>
      <c r="S181" s="58">
        <v>134.31375068</v>
      </c>
      <c r="T181" s="58">
        <v>134.81069373</v>
      </c>
      <c r="U181" s="58">
        <v>135.56889899999999</v>
      </c>
      <c r="V181" s="58">
        <v>133.8166282</v>
      </c>
      <c r="W181" s="58">
        <v>132.48075403000001</v>
      </c>
      <c r="X181" s="58">
        <v>138.90018054999999</v>
      </c>
      <c r="Y181" s="58">
        <v>147.09268115</v>
      </c>
    </row>
    <row r="182" spans="1:25" s="59" customFormat="1" ht="15.75" x14ac:dyDescent="0.3">
      <c r="A182" s="57" t="s">
        <v>137</v>
      </c>
      <c r="B182" s="58">
        <v>149.81271583</v>
      </c>
      <c r="C182" s="58">
        <v>156.6121225</v>
      </c>
      <c r="D182" s="58">
        <v>162.57014766</v>
      </c>
      <c r="E182" s="58">
        <v>174.09910023</v>
      </c>
      <c r="F182" s="58">
        <v>171.94064642000001</v>
      </c>
      <c r="G182" s="58">
        <v>169.88243499999999</v>
      </c>
      <c r="H182" s="58">
        <v>170.58099050999999</v>
      </c>
      <c r="I182" s="58">
        <v>165.86036397000001</v>
      </c>
      <c r="J182" s="58">
        <v>156.34308078999999</v>
      </c>
      <c r="K182" s="58">
        <v>147.06621827000001</v>
      </c>
      <c r="L182" s="58">
        <v>140.95088756000001</v>
      </c>
      <c r="M182" s="58">
        <v>138.88217280999999</v>
      </c>
      <c r="N182" s="58">
        <v>138.32726431</v>
      </c>
      <c r="O182" s="58">
        <v>139.26843461000001</v>
      </c>
      <c r="P182" s="58">
        <v>136.48641339</v>
      </c>
      <c r="Q182" s="58">
        <v>137.42427422</v>
      </c>
      <c r="R182" s="58">
        <v>140.34749398</v>
      </c>
      <c r="S182" s="58">
        <v>140.22608972</v>
      </c>
      <c r="T182" s="58">
        <v>140.90164775</v>
      </c>
      <c r="U182" s="58">
        <v>140.25177389999999</v>
      </c>
      <c r="V182" s="58">
        <v>138.46957219999999</v>
      </c>
      <c r="W182" s="58">
        <v>139.37842147000001</v>
      </c>
      <c r="X182" s="58">
        <v>146.58987177</v>
      </c>
      <c r="Y182" s="58">
        <v>153.14018666000001</v>
      </c>
    </row>
    <row r="183" spans="1:25" s="59" customFormat="1" ht="15.75" x14ac:dyDescent="0.3">
      <c r="A183" s="57" t="s">
        <v>138</v>
      </c>
      <c r="B183" s="58">
        <v>162.53705058</v>
      </c>
      <c r="C183" s="58">
        <v>169.64380754000001</v>
      </c>
      <c r="D183" s="58">
        <v>170.40594166</v>
      </c>
      <c r="E183" s="58">
        <v>173.39926229</v>
      </c>
      <c r="F183" s="58">
        <v>178.21650219</v>
      </c>
      <c r="G183" s="58">
        <v>178.00602122000001</v>
      </c>
      <c r="H183" s="58">
        <v>179.82243819999999</v>
      </c>
      <c r="I183" s="58">
        <v>165.35900461</v>
      </c>
      <c r="J183" s="58">
        <v>154.64421818</v>
      </c>
      <c r="K183" s="58">
        <v>149.00969624999999</v>
      </c>
      <c r="L183" s="58">
        <v>148.27098787</v>
      </c>
      <c r="M183" s="58">
        <v>147.27351730000001</v>
      </c>
      <c r="N183" s="58">
        <v>149.4251865</v>
      </c>
      <c r="O183" s="58">
        <v>147.670805</v>
      </c>
      <c r="P183" s="58">
        <v>145.80649937999999</v>
      </c>
      <c r="Q183" s="58">
        <v>146.47481630999999</v>
      </c>
      <c r="R183" s="58">
        <v>150.04143533999999</v>
      </c>
      <c r="S183" s="58">
        <v>148.29121083999999</v>
      </c>
      <c r="T183" s="58">
        <v>146.97882534999999</v>
      </c>
      <c r="U183" s="58">
        <v>146.68672065000001</v>
      </c>
      <c r="V183" s="58">
        <v>144.73012428999999</v>
      </c>
      <c r="W183" s="58">
        <v>144.96363109999999</v>
      </c>
      <c r="X183" s="58">
        <v>151.80830768000001</v>
      </c>
      <c r="Y183" s="58">
        <v>161.24000064000001</v>
      </c>
    </row>
    <row r="184" spans="1:25" s="59" customFormat="1" ht="15.75" x14ac:dyDescent="0.3">
      <c r="A184" s="57" t="s">
        <v>139</v>
      </c>
      <c r="B184" s="58">
        <v>173.02504038999999</v>
      </c>
      <c r="C184" s="58">
        <v>181.81094848999999</v>
      </c>
      <c r="D184" s="58">
        <v>183.14413514</v>
      </c>
      <c r="E184" s="58">
        <v>183.47125184999999</v>
      </c>
      <c r="F184" s="58">
        <v>183.76771108</v>
      </c>
      <c r="G184" s="58">
        <v>181.19355257999999</v>
      </c>
      <c r="H184" s="58">
        <v>176.34400364999999</v>
      </c>
      <c r="I184" s="58">
        <v>160.45900792</v>
      </c>
      <c r="J184" s="58">
        <v>150.74960125999999</v>
      </c>
      <c r="K184" s="58">
        <v>143.97986058999999</v>
      </c>
      <c r="L184" s="58">
        <v>140.93625526</v>
      </c>
      <c r="M184" s="58">
        <v>139.83182776000001</v>
      </c>
      <c r="N184" s="58">
        <v>140.06427235999999</v>
      </c>
      <c r="O184" s="58">
        <v>139.54424725999999</v>
      </c>
      <c r="P184" s="58">
        <v>137.32458406999999</v>
      </c>
      <c r="Q184" s="58">
        <v>137.84099699999999</v>
      </c>
      <c r="R184" s="58">
        <v>140.68971375999999</v>
      </c>
      <c r="S184" s="58">
        <v>141.43680087999999</v>
      </c>
      <c r="T184" s="58">
        <v>140.06702781999999</v>
      </c>
      <c r="U184" s="58">
        <v>138.68871254999999</v>
      </c>
      <c r="V184" s="58">
        <v>136.41185367</v>
      </c>
      <c r="W184" s="58">
        <v>137.90358946999999</v>
      </c>
      <c r="X184" s="58">
        <v>144.54949303999999</v>
      </c>
      <c r="Y184" s="58">
        <v>158.20194688999999</v>
      </c>
    </row>
    <row r="185" spans="1:25" s="59" customFormat="1" ht="15.75" x14ac:dyDescent="0.3">
      <c r="A185" s="57" t="s">
        <v>140</v>
      </c>
      <c r="B185" s="58">
        <v>151.09175904</v>
      </c>
      <c r="C185" s="58">
        <v>159.33369514</v>
      </c>
      <c r="D185" s="58">
        <v>163.97657479</v>
      </c>
      <c r="E185" s="58">
        <v>163.98489606999999</v>
      </c>
      <c r="F185" s="58">
        <v>159.77762092</v>
      </c>
      <c r="G185" s="58">
        <v>159.21080512</v>
      </c>
      <c r="H185" s="58">
        <v>155.41964263</v>
      </c>
      <c r="I185" s="58">
        <v>148.47200425</v>
      </c>
      <c r="J185" s="58">
        <v>141.24405530999999</v>
      </c>
      <c r="K185" s="58">
        <v>134.91121555999999</v>
      </c>
      <c r="L185" s="58">
        <v>132.15539389</v>
      </c>
      <c r="M185" s="58">
        <v>131.67255549999999</v>
      </c>
      <c r="N185" s="58">
        <v>132.47995322</v>
      </c>
      <c r="O185" s="58">
        <v>132.59134148999999</v>
      </c>
      <c r="P185" s="58">
        <v>129.41192119999999</v>
      </c>
      <c r="Q185" s="58">
        <v>130.35888223000001</v>
      </c>
      <c r="R185" s="58">
        <v>133.18603854</v>
      </c>
      <c r="S185" s="58">
        <v>132.67983705</v>
      </c>
      <c r="T185" s="58">
        <v>132.41979395000001</v>
      </c>
      <c r="U185" s="58">
        <v>131.43248609</v>
      </c>
      <c r="V185" s="58">
        <v>128.68934465000001</v>
      </c>
      <c r="W185" s="58">
        <v>129.21959715</v>
      </c>
      <c r="X185" s="58">
        <v>136.07623323000001</v>
      </c>
      <c r="Y185" s="58">
        <v>144.63974185000001</v>
      </c>
    </row>
    <row r="186" spans="1:25" s="59" customFormat="1" ht="15.75" x14ac:dyDescent="0.3">
      <c r="A186" s="57" t="s">
        <v>141</v>
      </c>
      <c r="B186" s="58">
        <v>155.87990121000001</v>
      </c>
      <c r="C186" s="58">
        <v>159.91905782000001</v>
      </c>
      <c r="D186" s="58">
        <v>160.4475003</v>
      </c>
      <c r="E186" s="58">
        <v>161.40612228000001</v>
      </c>
      <c r="F186" s="58">
        <v>166.45859225999999</v>
      </c>
      <c r="G186" s="58">
        <v>164.30864513</v>
      </c>
      <c r="H186" s="58">
        <v>156.30168523</v>
      </c>
      <c r="I186" s="58">
        <v>149.63989156</v>
      </c>
      <c r="J186" s="58">
        <v>143.38333972999999</v>
      </c>
      <c r="K186" s="58">
        <v>140.82498018000001</v>
      </c>
      <c r="L186" s="58">
        <v>141.81009247</v>
      </c>
      <c r="M186" s="58">
        <v>141.08277426000001</v>
      </c>
      <c r="N186" s="58">
        <v>141.38403891999999</v>
      </c>
      <c r="O186" s="58">
        <v>141.76162170000001</v>
      </c>
      <c r="P186" s="58">
        <v>139.07514986000001</v>
      </c>
      <c r="Q186" s="58">
        <v>139.99254017999999</v>
      </c>
      <c r="R186" s="58">
        <v>142.10015756000001</v>
      </c>
      <c r="S186" s="58">
        <v>138.10237296</v>
      </c>
      <c r="T186" s="58">
        <v>138.22397942000001</v>
      </c>
      <c r="U186" s="58">
        <v>136.82551787</v>
      </c>
      <c r="V186" s="58">
        <v>134.02545762</v>
      </c>
      <c r="W186" s="58">
        <v>135.55212483</v>
      </c>
      <c r="X186" s="58">
        <v>142.14499441000001</v>
      </c>
      <c r="Y186" s="58">
        <v>149.84429066000001</v>
      </c>
    </row>
    <row r="187" spans="1:25" s="59" customFormat="1" ht="15.75" x14ac:dyDescent="0.3">
      <c r="A187" s="57" t="s">
        <v>142</v>
      </c>
      <c r="B187" s="58">
        <v>153.83561807999999</v>
      </c>
      <c r="C187" s="58">
        <v>159.09241895</v>
      </c>
      <c r="D187" s="58">
        <v>158.77007227999999</v>
      </c>
      <c r="E187" s="58">
        <v>160.26889127000001</v>
      </c>
      <c r="F187" s="58">
        <v>161.22101444</v>
      </c>
      <c r="G187" s="58">
        <v>162.87519097000001</v>
      </c>
      <c r="H187" s="58">
        <v>157.29833274000001</v>
      </c>
      <c r="I187" s="58">
        <v>147.93779957999999</v>
      </c>
      <c r="J187" s="58">
        <v>141.08132552000001</v>
      </c>
      <c r="K187" s="58">
        <v>134.90974471999999</v>
      </c>
      <c r="L187" s="58">
        <v>137.76030689000001</v>
      </c>
      <c r="M187" s="58">
        <v>138.28380064999999</v>
      </c>
      <c r="N187" s="58">
        <v>140.75606078000001</v>
      </c>
      <c r="O187" s="58">
        <v>139.08853637999999</v>
      </c>
      <c r="P187" s="58">
        <v>137.40797011000001</v>
      </c>
      <c r="Q187" s="58">
        <v>137.38249066</v>
      </c>
      <c r="R187" s="58">
        <v>141.79066409999999</v>
      </c>
      <c r="S187" s="58">
        <v>141.64821913</v>
      </c>
      <c r="T187" s="58">
        <v>140.12519534</v>
      </c>
      <c r="U187" s="58">
        <v>139.51115442</v>
      </c>
      <c r="V187" s="58">
        <v>138.32311809000001</v>
      </c>
      <c r="W187" s="58">
        <v>137.57138207</v>
      </c>
      <c r="X187" s="58">
        <v>139.15165905000001</v>
      </c>
      <c r="Y187" s="58">
        <v>147.99386498000001</v>
      </c>
    </row>
    <row r="188" spans="1:25" s="59" customFormat="1" ht="15.75" x14ac:dyDescent="0.3">
      <c r="A188" s="57" t="s">
        <v>143</v>
      </c>
      <c r="B188" s="58">
        <v>153.82834833999999</v>
      </c>
      <c r="C188" s="58">
        <v>158.65467301000001</v>
      </c>
      <c r="D188" s="58">
        <v>163.23012972000001</v>
      </c>
      <c r="E188" s="58">
        <v>166.25373099000001</v>
      </c>
      <c r="F188" s="58">
        <v>168.31388201999999</v>
      </c>
      <c r="G188" s="58">
        <v>167.49290372999999</v>
      </c>
      <c r="H188" s="58">
        <v>164.86347746000001</v>
      </c>
      <c r="I188" s="58">
        <v>158.56841348</v>
      </c>
      <c r="J188" s="58">
        <v>148.14332497999999</v>
      </c>
      <c r="K188" s="58">
        <v>138.62188623</v>
      </c>
      <c r="L188" s="58">
        <v>135.15351477999999</v>
      </c>
      <c r="M188" s="58">
        <v>133.59472946</v>
      </c>
      <c r="N188" s="58">
        <v>133.59884044</v>
      </c>
      <c r="O188" s="58">
        <v>135.0951321</v>
      </c>
      <c r="P188" s="58">
        <v>134.82505864000001</v>
      </c>
      <c r="Q188" s="58">
        <v>135.63163857000001</v>
      </c>
      <c r="R188" s="58">
        <v>136.33616383</v>
      </c>
      <c r="S188" s="58">
        <v>133.69994079</v>
      </c>
      <c r="T188" s="58">
        <v>134.10504288999999</v>
      </c>
      <c r="U188" s="58">
        <v>134.20525101999999</v>
      </c>
      <c r="V188" s="58">
        <v>131.28397969</v>
      </c>
      <c r="W188" s="58">
        <v>131.77051012999999</v>
      </c>
      <c r="X188" s="58">
        <v>138.52374890999999</v>
      </c>
      <c r="Y188" s="58">
        <v>147.44894891999999</v>
      </c>
    </row>
    <row r="189" spans="1:25" s="59" customFormat="1" ht="15.75" x14ac:dyDescent="0.3">
      <c r="A189" s="57" t="s">
        <v>144</v>
      </c>
      <c r="B189" s="58">
        <v>149.19663546999999</v>
      </c>
      <c r="C189" s="58">
        <v>156.35890343</v>
      </c>
      <c r="D189" s="58">
        <v>159.92209940999999</v>
      </c>
      <c r="E189" s="58">
        <v>161.33611618</v>
      </c>
      <c r="F189" s="58">
        <v>161.64295214000001</v>
      </c>
      <c r="G189" s="58">
        <v>159.10405007</v>
      </c>
      <c r="H189" s="58">
        <v>157.44210477999999</v>
      </c>
      <c r="I189" s="58">
        <v>154.69814043</v>
      </c>
      <c r="J189" s="58">
        <v>146.41363396</v>
      </c>
      <c r="K189" s="58">
        <v>136.82294583999999</v>
      </c>
      <c r="L189" s="58">
        <v>133.57038166999999</v>
      </c>
      <c r="M189" s="58">
        <v>133.40283092000001</v>
      </c>
      <c r="N189" s="58">
        <v>134.02262894</v>
      </c>
      <c r="O189" s="58">
        <v>135.66871275</v>
      </c>
      <c r="P189" s="58">
        <v>136.29572393000001</v>
      </c>
      <c r="Q189" s="58">
        <v>136.47361115000001</v>
      </c>
      <c r="R189" s="58">
        <v>136.86607394000001</v>
      </c>
      <c r="S189" s="58">
        <v>135.06937138999999</v>
      </c>
      <c r="T189" s="58">
        <v>134.68342508999999</v>
      </c>
      <c r="U189" s="58">
        <v>133.01082005000001</v>
      </c>
      <c r="V189" s="58">
        <v>130.48194083999999</v>
      </c>
      <c r="W189" s="58">
        <v>131.49038461999999</v>
      </c>
      <c r="X189" s="58">
        <v>139.12694961</v>
      </c>
      <c r="Y189" s="58">
        <v>144.51601531</v>
      </c>
    </row>
    <row r="190" spans="1:25" s="59" customFormat="1" ht="15.75" x14ac:dyDescent="0.3">
      <c r="A190" s="57" t="s">
        <v>145</v>
      </c>
      <c r="B190" s="58">
        <v>150.57461592999999</v>
      </c>
      <c r="C190" s="58">
        <v>157.21316933</v>
      </c>
      <c r="D190" s="58">
        <v>157.36939953000001</v>
      </c>
      <c r="E190" s="58">
        <v>159.12282927999999</v>
      </c>
      <c r="F190" s="58">
        <v>162.60278782</v>
      </c>
      <c r="G190" s="58">
        <v>160.44483880999999</v>
      </c>
      <c r="H190" s="58">
        <v>154.92360324000001</v>
      </c>
      <c r="I190" s="58">
        <v>143.62727484000001</v>
      </c>
      <c r="J190" s="58">
        <v>135.90648035000001</v>
      </c>
      <c r="K190" s="58">
        <v>132.41527048</v>
      </c>
      <c r="L190" s="58">
        <v>129.84001096</v>
      </c>
      <c r="M190" s="58">
        <v>128.50059664</v>
      </c>
      <c r="N190" s="58">
        <v>129.76214265999999</v>
      </c>
      <c r="O190" s="58">
        <v>128.77470298</v>
      </c>
      <c r="P190" s="58">
        <v>127.37015037000002</v>
      </c>
      <c r="Q190" s="58">
        <v>127.77076422</v>
      </c>
      <c r="R190" s="58">
        <v>132.03033156999999</v>
      </c>
      <c r="S190" s="58">
        <v>132.09014329999999</v>
      </c>
      <c r="T190" s="58">
        <v>132.55678262999999</v>
      </c>
      <c r="U190" s="58">
        <v>130.79437182000001</v>
      </c>
      <c r="V190" s="58">
        <v>127.80474153999999</v>
      </c>
      <c r="W190" s="58">
        <v>128.49386877000001</v>
      </c>
      <c r="X190" s="58">
        <v>135.36507173999999</v>
      </c>
      <c r="Y190" s="58">
        <v>144.63215104</v>
      </c>
    </row>
    <row r="191" spans="1:25" s="59" customFormat="1" ht="15.75" x14ac:dyDescent="0.3">
      <c r="A191" s="57" t="s">
        <v>146</v>
      </c>
      <c r="B191" s="58">
        <v>141.49324066</v>
      </c>
      <c r="C191" s="58">
        <v>145.61364796999999</v>
      </c>
      <c r="D191" s="58">
        <v>148.67753350000001</v>
      </c>
      <c r="E191" s="58">
        <v>150.216872</v>
      </c>
      <c r="F191" s="58">
        <v>152.62062176000001</v>
      </c>
      <c r="G191" s="58">
        <v>149.12736834</v>
      </c>
      <c r="H191" s="58">
        <v>142.56042703</v>
      </c>
      <c r="I191" s="58">
        <v>134.63898935</v>
      </c>
      <c r="J191" s="58">
        <v>127.46376445999999</v>
      </c>
      <c r="K191" s="58">
        <v>123.34292916</v>
      </c>
      <c r="L191" s="58">
        <v>125.14060502</v>
      </c>
      <c r="M191" s="58">
        <v>126.22711385999999</v>
      </c>
      <c r="N191" s="58">
        <v>130.33264682000001</v>
      </c>
      <c r="O191" s="58">
        <v>132.90511669</v>
      </c>
      <c r="P191" s="58">
        <v>131.52160463000001</v>
      </c>
      <c r="Q191" s="58">
        <v>132.72866782</v>
      </c>
      <c r="R191" s="58">
        <v>136.53618825999999</v>
      </c>
      <c r="S191" s="58">
        <v>136.41803358999999</v>
      </c>
      <c r="T191" s="58">
        <v>135.47394460999999</v>
      </c>
      <c r="U191" s="58">
        <v>133.96704923999999</v>
      </c>
      <c r="V191" s="58">
        <v>130.26090077000001</v>
      </c>
      <c r="W191" s="58">
        <v>133.26925790999999</v>
      </c>
      <c r="X191" s="58">
        <v>140.13464303000001</v>
      </c>
      <c r="Y191" s="58">
        <v>149.18431985999999</v>
      </c>
    </row>
    <row r="192" spans="1:25" s="59" customFormat="1" ht="15.75" x14ac:dyDescent="0.3">
      <c r="A192" s="57" t="s">
        <v>147</v>
      </c>
      <c r="B192" s="58">
        <v>166.20450534</v>
      </c>
      <c r="C192" s="58">
        <v>176.18690394000001</v>
      </c>
      <c r="D192" s="58">
        <v>183.22629996000001</v>
      </c>
      <c r="E192" s="58">
        <v>185.88550140000001</v>
      </c>
      <c r="F192" s="58">
        <v>189.53886656</v>
      </c>
      <c r="G192" s="58">
        <v>184.96666970000001</v>
      </c>
      <c r="H192" s="58">
        <v>172.74922753999999</v>
      </c>
      <c r="I192" s="58">
        <v>159.94752998999999</v>
      </c>
      <c r="J192" s="58">
        <v>151.57147800000001</v>
      </c>
      <c r="K192" s="58">
        <v>144.86837782999999</v>
      </c>
      <c r="L192" s="58">
        <v>142.54335811999999</v>
      </c>
      <c r="M192" s="58">
        <v>143.00435783</v>
      </c>
      <c r="N192" s="58">
        <v>143.83027264</v>
      </c>
      <c r="O192" s="58">
        <v>144.53464621000001</v>
      </c>
      <c r="P192" s="58">
        <v>141.21823900999999</v>
      </c>
      <c r="Q192" s="58">
        <v>142.69122216</v>
      </c>
      <c r="R192" s="58">
        <v>146.01641394000001</v>
      </c>
      <c r="S192" s="58">
        <v>145.38502131999999</v>
      </c>
      <c r="T192" s="58">
        <v>143.15108097000001</v>
      </c>
      <c r="U192" s="58">
        <v>141.41805758999999</v>
      </c>
      <c r="V192" s="58">
        <v>141.70274660000001</v>
      </c>
      <c r="W192" s="58">
        <v>143.99043488000001</v>
      </c>
      <c r="X192" s="58">
        <v>151.2548769</v>
      </c>
      <c r="Y192" s="58">
        <v>160.64746668999999</v>
      </c>
    </row>
    <row r="193" spans="1:25" s="59" customFormat="1" ht="15.75" x14ac:dyDescent="0.3">
      <c r="A193" s="57" t="s">
        <v>148</v>
      </c>
      <c r="B193" s="58">
        <v>164.35930085000001</v>
      </c>
      <c r="C193" s="58">
        <v>177.09947991999999</v>
      </c>
      <c r="D193" s="58">
        <v>181.29840669000001</v>
      </c>
      <c r="E193" s="58">
        <v>184.97651379000001</v>
      </c>
      <c r="F193" s="58">
        <v>188.76060547</v>
      </c>
      <c r="G193" s="58">
        <v>184.88794827999999</v>
      </c>
      <c r="H193" s="58">
        <v>176.40061458</v>
      </c>
      <c r="I193" s="58">
        <v>165.20618719999999</v>
      </c>
      <c r="J193" s="58">
        <v>156.71811289999999</v>
      </c>
      <c r="K193" s="58">
        <v>150.32395407000001</v>
      </c>
      <c r="L193" s="58">
        <v>149.08854178000001</v>
      </c>
      <c r="M193" s="58">
        <v>148.05713166999999</v>
      </c>
      <c r="N193" s="58">
        <v>149.29766570999999</v>
      </c>
      <c r="O193" s="58">
        <v>149.32502212</v>
      </c>
      <c r="P193" s="58">
        <v>149.05093540999999</v>
      </c>
      <c r="Q193" s="58">
        <v>149.70254234000001</v>
      </c>
      <c r="R193" s="58">
        <v>151.95193065000001</v>
      </c>
      <c r="S193" s="58">
        <v>150.83636946999999</v>
      </c>
      <c r="T193" s="58">
        <v>149.89284946000001</v>
      </c>
      <c r="U193" s="58">
        <v>148.26411547999999</v>
      </c>
      <c r="V193" s="58">
        <v>145.67670616999999</v>
      </c>
      <c r="W193" s="58">
        <v>147.30678078</v>
      </c>
      <c r="X193" s="58">
        <v>155.88463415999999</v>
      </c>
      <c r="Y193" s="58">
        <v>166.24517868000001</v>
      </c>
    </row>
    <row r="194" spans="1:25" s="59" customFormat="1" ht="15.75" x14ac:dyDescent="0.3">
      <c r="A194" s="57" t="s">
        <v>149</v>
      </c>
      <c r="B194" s="58">
        <v>162.91662645</v>
      </c>
      <c r="C194" s="58">
        <v>170.75472733999999</v>
      </c>
      <c r="D194" s="58">
        <v>170.91477136</v>
      </c>
      <c r="E194" s="58">
        <v>174.23880628000001</v>
      </c>
      <c r="F194" s="58">
        <v>178.03586865</v>
      </c>
      <c r="G194" s="58">
        <v>175.96603668</v>
      </c>
      <c r="H194" s="58">
        <v>164.01977511000001</v>
      </c>
      <c r="I194" s="58">
        <v>151.04846570000001</v>
      </c>
      <c r="J194" s="58">
        <v>145.03196672999999</v>
      </c>
      <c r="K194" s="58">
        <v>140.23228458</v>
      </c>
      <c r="L194" s="58">
        <v>139.26795172000001</v>
      </c>
      <c r="M194" s="58">
        <v>137.20135422999999</v>
      </c>
      <c r="N194" s="58">
        <v>137.41068317</v>
      </c>
      <c r="O194" s="58">
        <v>134.71612586000001</v>
      </c>
      <c r="P194" s="58">
        <v>131.15595798999999</v>
      </c>
      <c r="Q194" s="58">
        <v>132.30497880999999</v>
      </c>
      <c r="R194" s="58">
        <v>138.58716724000001</v>
      </c>
      <c r="S194" s="58">
        <v>136.774608</v>
      </c>
      <c r="T194" s="58">
        <v>134.02020920000001</v>
      </c>
      <c r="U194" s="58">
        <v>131.39275483</v>
      </c>
      <c r="V194" s="58">
        <v>128.60779199999999</v>
      </c>
      <c r="W194" s="58">
        <v>128.40016272</v>
      </c>
      <c r="X194" s="58">
        <v>131.31326937</v>
      </c>
      <c r="Y194" s="58">
        <v>142.83881496999999</v>
      </c>
    </row>
    <row r="195" spans="1:25" s="59" customFormat="1" ht="15.75" x14ac:dyDescent="0.3">
      <c r="A195" s="57" t="s">
        <v>150</v>
      </c>
      <c r="B195" s="58">
        <v>150.72107568999999</v>
      </c>
      <c r="C195" s="58">
        <v>153.19105028999999</v>
      </c>
      <c r="D195" s="58">
        <v>153.85863166999999</v>
      </c>
      <c r="E195" s="58">
        <v>157.40280038</v>
      </c>
      <c r="F195" s="58">
        <v>159.68425511000001</v>
      </c>
      <c r="G195" s="58">
        <v>157.44832968</v>
      </c>
      <c r="H195" s="58">
        <v>154.63554164000001</v>
      </c>
      <c r="I195" s="58">
        <v>151.23851961</v>
      </c>
      <c r="J195" s="58">
        <v>142.17421530999999</v>
      </c>
      <c r="K195" s="58">
        <v>135.99327582999999</v>
      </c>
      <c r="L195" s="58">
        <v>132.37308759999999</v>
      </c>
      <c r="M195" s="58">
        <v>132.07739799000001</v>
      </c>
      <c r="N195" s="58">
        <v>132.66223357000001</v>
      </c>
      <c r="O195" s="58">
        <v>134.17922593</v>
      </c>
      <c r="P195" s="58">
        <v>132.40926665000001</v>
      </c>
      <c r="Q195" s="58">
        <v>132.33723055999999</v>
      </c>
      <c r="R195" s="58">
        <v>134.89795096</v>
      </c>
      <c r="S195" s="58">
        <v>133.76488420999999</v>
      </c>
      <c r="T195" s="58">
        <v>131.79144658999999</v>
      </c>
      <c r="U195" s="58">
        <v>130.05138876999999</v>
      </c>
      <c r="V195" s="58">
        <v>126.96497992</v>
      </c>
      <c r="W195" s="58">
        <v>127.76705704999999</v>
      </c>
      <c r="X195" s="58">
        <v>133.93742315</v>
      </c>
      <c r="Y195" s="58">
        <v>141.02324390999999</v>
      </c>
    </row>
    <row r="196" spans="1:25" s="59" customFormat="1" ht="15.75" x14ac:dyDescent="0.3">
      <c r="A196" s="57" t="s">
        <v>151</v>
      </c>
      <c r="B196" s="58">
        <v>138.89022087000001</v>
      </c>
      <c r="C196" s="58">
        <v>146.01930328</v>
      </c>
      <c r="D196" s="58">
        <v>147.63139224</v>
      </c>
      <c r="E196" s="58">
        <v>149.29990552000001</v>
      </c>
      <c r="F196" s="58">
        <v>153.21332308999999</v>
      </c>
      <c r="G196" s="58">
        <v>151.12862505000001</v>
      </c>
      <c r="H196" s="58">
        <v>147.20983576</v>
      </c>
      <c r="I196" s="58">
        <v>142.29712842000001</v>
      </c>
      <c r="J196" s="58">
        <v>130.57496567000001</v>
      </c>
      <c r="K196" s="58">
        <v>123.03707962</v>
      </c>
      <c r="L196" s="58">
        <v>120.53546525</v>
      </c>
      <c r="M196" s="58">
        <v>120.54171117999999</v>
      </c>
      <c r="N196" s="58">
        <v>123.38789465000001</v>
      </c>
      <c r="O196" s="58">
        <v>127.56716778999998</v>
      </c>
      <c r="P196" s="58">
        <v>126.70969793</v>
      </c>
      <c r="Q196" s="58">
        <v>127.07859826000001</v>
      </c>
      <c r="R196" s="58">
        <v>130.62828689</v>
      </c>
      <c r="S196" s="58">
        <v>130.83414844999999</v>
      </c>
      <c r="T196" s="58">
        <v>130.92815869</v>
      </c>
      <c r="U196" s="58">
        <v>129.68075328</v>
      </c>
      <c r="V196" s="58">
        <v>127.62841120000002</v>
      </c>
      <c r="W196" s="58">
        <v>129.16056162000001</v>
      </c>
      <c r="X196" s="58">
        <v>135.21993444</v>
      </c>
      <c r="Y196" s="58">
        <v>141.26253600999999</v>
      </c>
    </row>
    <row r="197" spans="1:25" s="59" customFormat="1" ht="15.75" x14ac:dyDescent="0.3">
      <c r="A197" s="57" t="s">
        <v>152</v>
      </c>
      <c r="B197" s="58">
        <v>150.28346162</v>
      </c>
      <c r="C197" s="58">
        <v>158.79601503999999</v>
      </c>
      <c r="D197" s="58">
        <v>162.62702028000001</v>
      </c>
      <c r="E197" s="58">
        <v>164.46396071000001</v>
      </c>
      <c r="F197" s="58">
        <v>164.98488652</v>
      </c>
      <c r="G197" s="58">
        <v>162.47692143</v>
      </c>
      <c r="H197" s="58">
        <v>152.5857049</v>
      </c>
      <c r="I197" s="58">
        <v>141.48562908</v>
      </c>
      <c r="J197" s="58">
        <v>136.64822290000001</v>
      </c>
      <c r="K197" s="58">
        <v>129.10232005</v>
      </c>
      <c r="L197" s="58">
        <v>123.46655126</v>
      </c>
      <c r="M197" s="58">
        <v>124.14633727</v>
      </c>
      <c r="N197" s="58">
        <v>125.75275402999999</v>
      </c>
      <c r="O197" s="58">
        <v>125.29775300000001</v>
      </c>
      <c r="P197" s="58">
        <v>125.65246141999999</v>
      </c>
      <c r="Q197" s="58">
        <v>127.19225341000001</v>
      </c>
      <c r="R197" s="58">
        <v>130.80995301999999</v>
      </c>
      <c r="S197" s="58">
        <v>128.43854974000001</v>
      </c>
      <c r="T197" s="58">
        <v>125.86971357000002</v>
      </c>
      <c r="U197" s="58">
        <v>122.8578643</v>
      </c>
      <c r="V197" s="58">
        <v>121.34647072</v>
      </c>
      <c r="W197" s="58">
        <v>122.68602111</v>
      </c>
      <c r="X197" s="58">
        <v>127.98942435999999</v>
      </c>
      <c r="Y197" s="58">
        <v>135.14715799000001</v>
      </c>
    </row>
    <row r="198" spans="1:25" s="59" customFormat="1" ht="15.75" x14ac:dyDescent="0.3">
      <c r="A198" s="57" t="s">
        <v>153</v>
      </c>
      <c r="B198" s="58">
        <v>141.07944427000001</v>
      </c>
      <c r="C198" s="58">
        <v>147.46715212000001</v>
      </c>
      <c r="D198" s="58">
        <v>147.97160952999999</v>
      </c>
      <c r="E198" s="58">
        <v>149.00100373999999</v>
      </c>
      <c r="F198" s="58">
        <v>150.06381296999999</v>
      </c>
      <c r="G198" s="58">
        <v>146.37044942</v>
      </c>
      <c r="H198" s="58">
        <v>141.34735423000001</v>
      </c>
      <c r="I198" s="58">
        <v>134.79642204999999</v>
      </c>
      <c r="J198" s="58">
        <v>130.22802747</v>
      </c>
      <c r="K198" s="58">
        <v>127.38289674000001</v>
      </c>
      <c r="L198" s="58">
        <v>126.98265968</v>
      </c>
      <c r="M198" s="58">
        <v>129.52506980999999</v>
      </c>
      <c r="N198" s="58">
        <v>130.91562060000001</v>
      </c>
      <c r="O198" s="58">
        <v>131.24727691999999</v>
      </c>
      <c r="P198" s="58">
        <v>130.03509137</v>
      </c>
      <c r="Q198" s="58">
        <v>130.85672719999999</v>
      </c>
      <c r="R198" s="58">
        <v>133.84731497000001</v>
      </c>
      <c r="S198" s="58">
        <v>129.65431821000001</v>
      </c>
      <c r="T198" s="58">
        <v>124.51812678</v>
      </c>
      <c r="U198" s="58">
        <v>120.98975501</v>
      </c>
      <c r="V198" s="58">
        <v>118.28113936</v>
      </c>
      <c r="W198" s="58">
        <v>117.29860997</v>
      </c>
      <c r="X198" s="58">
        <v>123.30956378</v>
      </c>
      <c r="Y198" s="58">
        <v>131.57104774999999</v>
      </c>
    </row>
    <row r="199" spans="1:25" s="59" customFormat="1" ht="15.75" x14ac:dyDescent="0.3">
      <c r="A199" s="57" t="s">
        <v>154</v>
      </c>
      <c r="B199" s="58">
        <v>140.43055949000001</v>
      </c>
      <c r="C199" s="58">
        <v>147.19870900999999</v>
      </c>
      <c r="D199" s="58">
        <v>149.50668838000001</v>
      </c>
      <c r="E199" s="58">
        <v>151.52270751</v>
      </c>
      <c r="F199" s="58">
        <v>152.62061079</v>
      </c>
      <c r="G199" s="58">
        <v>149.70722046</v>
      </c>
      <c r="H199" s="58">
        <v>142.22366306000001</v>
      </c>
      <c r="I199" s="58">
        <v>134.69287685</v>
      </c>
      <c r="J199" s="58">
        <v>130.04807593000001</v>
      </c>
      <c r="K199" s="58">
        <v>128.17286451999999</v>
      </c>
      <c r="L199" s="58">
        <v>127.89950528999999</v>
      </c>
      <c r="M199" s="58">
        <v>127.24172316000002</v>
      </c>
      <c r="N199" s="58">
        <v>127.48386315000002</v>
      </c>
      <c r="O199" s="58">
        <v>127.82593346000002</v>
      </c>
      <c r="P199" s="58">
        <v>129.16443720000001</v>
      </c>
      <c r="Q199" s="58">
        <v>129.97924982000001</v>
      </c>
      <c r="R199" s="58">
        <v>132.49988782</v>
      </c>
      <c r="S199" s="58">
        <v>131.15184328000001</v>
      </c>
      <c r="T199" s="58">
        <v>127.78866298</v>
      </c>
      <c r="U199" s="58">
        <v>121.24378492</v>
      </c>
      <c r="V199" s="58">
        <v>119.14008581</v>
      </c>
      <c r="W199" s="58">
        <v>120.12682685</v>
      </c>
      <c r="X199" s="58">
        <v>124.2939255</v>
      </c>
      <c r="Y199" s="58">
        <v>132.11168488000001</v>
      </c>
    </row>
    <row r="200" spans="1:25" s="59" customFormat="1" ht="15.75" x14ac:dyDescent="0.3">
      <c r="A200" s="57" t="s">
        <v>155</v>
      </c>
      <c r="B200" s="58">
        <v>146.28549082999999</v>
      </c>
      <c r="C200" s="58">
        <v>154.94187467</v>
      </c>
      <c r="D200" s="58">
        <v>165.27975393</v>
      </c>
      <c r="E200" s="58">
        <v>171.28723386999999</v>
      </c>
      <c r="F200" s="58">
        <v>172.50011968000001</v>
      </c>
      <c r="G200" s="58">
        <v>170.13450811999999</v>
      </c>
      <c r="H200" s="58">
        <v>162.59827582</v>
      </c>
      <c r="I200" s="58">
        <v>153.47767972</v>
      </c>
      <c r="J200" s="58">
        <v>146.56632689</v>
      </c>
      <c r="K200" s="58">
        <v>143.37541757</v>
      </c>
      <c r="L200" s="58">
        <v>142.81337146000001</v>
      </c>
      <c r="M200" s="58">
        <v>142.60789854000001</v>
      </c>
      <c r="N200" s="58">
        <v>142.81427294</v>
      </c>
      <c r="O200" s="58">
        <v>145.72683911999999</v>
      </c>
      <c r="P200" s="58">
        <v>151.37355148</v>
      </c>
      <c r="Q200" s="58">
        <v>150.89505684</v>
      </c>
      <c r="R200" s="58">
        <v>150.85333481999999</v>
      </c>
      <c r="S200" s="58">
        <v>152.16504395000001</v>
      </c>
      <c r="T200" s="58">
        <v>145.44149981000001</v>
      </c>
      <c r="U200" s="58">
        <v>140.98536367</v>
      </c>
      <c r="V200" s="58">
        <v>139.05336861999999</v>
      </c>
      <c r="W200" s="58">
        <v>140.21831638</v>
      </c>
      <c r="X200" s="58">
        <v>145.62150864</v>
      </c>
      <c r="Y200" s="58">
        <v>153.47380361</v>
      </c>
    </row>
    <row r="201" spans="1:25" s="59" customFormat="1" ht="15.75" x14ac:dyDescent="0.3">
      <c r="A201" s="57" t="s">
        <v>156</v>
      </c>
      <c r="B201" s="58">
        <v>156.79214024999999</v>
      </c>
      <c r="C201" s="58">
        <v>165.13665663</v>
      </c>
      <c r="D201" s="58">
        <v>173.59300924999999</v>
      </c>
      <c r="E201" s="58">
        <v>173.24499087000001</v>
      </c>
      <c r="F201" s="58">
        <v>170.73380535999999</v>
      </c>
      <c r="G201" s="58">
        <v>171.87911056999999</v>
      </c>
      <c r="H201" s="58">
        <v>163.14328255999999</v>
      </c>
      <c r="I201" s="58">
        <v>151.87699283000001</v>
      </c>
      <c r="J201" s="58">
        <v>143.82607365000001</v>
      </c>
      <c r="K201" s="58">
        <v>141.24389948000001</v>
      </c>
      <c r="L201" s="58">
        <v>140.34671685000001</v>
      </c>
      <c r="M201" s="58">
        <v>139.97523412000001</v>
      </c>
      <c r="N201" s="58">
        <v>139.34991754999999</v>
      </c>
      <c r="O201" s="58">
        <v>140.41821768</v>
      </c>
      <c r="P201" s="58">
        <v>144.29367189999999</v>
      </c>
      <c r="Q201" s="58">
        <v>143.13643858</v>
      </c>
      <c r="R201" s="58">
        <v>144.95777383999999</v>
      </c>
      <c r="S201" s="58">
        <v>144.82074284999999</v>
      </c>
      <c r="T201" s="58">
        <v>141.26609809000001</v>
      </c>
      <c r="U201" s="58">
        <v>137.71827579000001</v>
      </c>
      <c r="V201" s="58">
        <v>138.46864525000001</v>
      </c>
      <c r="W201" s="58">
        <v>142.1606147</v>
      </c>
      <c r="X201" s="58">
        <v>151.10350245000001</v>
      </c>
      <c r="Y201" s="58">
        <v>160.88251126</v>
      </c>
    </row>
    <row r="202" spans="1:25" s="59" customFormat="1" ht="15.75" x14ac:dyDescent="0.3">
      <c r="A202" s="57" t="s">
        <v>157</v>
      </c>
      <c r="B202" s="58">
        <v>151.77623112000001</v>
      </c>
      <c r="C202" s="58">
        <v>158.65561858999999</v>
      </c>
      <c r="D202" s="58">
        <v>157.42606473000001</v>
      </c>
      <c r="E202" s="58">
        <v>154.24232472</v>
      </c>
      <c r="F202" s="58">
        <v>152.38404507000001</v>
      </c>
      <c r="G202" s="58">
        <v>152.06599309999999</v>
      </c>
      <c r="H202" s="58">
        <v>148.44699886999999</v>
      </c>
      <c r="I202" s="58">
        <v>141.89883979000001</v>
      </c>
      <c r="J202" s="58">
        <v>132.28171617000001</v>
      </c>
      <c r="K202" s="58">
        <v>125.66676087</v>
      </c>
      <c r="L202" s="58">
        <v>124.18302681</v>
      </c>
      <c r="M202" s="58">
        <v>124.82952611</v>
      </c>
      <c r="N202" s="58">
        <v>122.74472881</v>
      </c>
      <c r="O202" s="58">
        <v>124.56018333999999</v>
      </c>
      <c r="P202" s="58">
        <v>129.07571150000001</v>
      </c>
      <c r="Q202" s="58">
        <v>128.00156835999999</v>
      </c>
      <c r="R202" s="58">
        <v>129.37842470999999</v>
      </c>
      <c r="S202" s="58">
        <v>129.96103689</v>
      </c>
      <c r="T202" s="58">
        <v>127.41051839000001</v>
      </c>
      <c r="U202" s="58">
        <v>124.69846871999999</v>
      </c>
      <c r="V202" s="58">
        <v>122.47235297</v>
      </c>
      <c r="W202" s="58">
        <v>123.50423999</v>
      </c>
      <c r="X202" s="58">
        <v>129.09951776</v>
      </c>
      <c r="Y202" s="58">
        <v>134.73974885000001</v>
      </c>
    </row>
    <row r="203" spans="1:25" s="59" customFormat="1" ht="15.75" x14ac:dyDescent="0.3">
      <c r="A203" s="57" t="s">
        <v>158</v>
      </c>
      <c r="B203" s="58">
        <v>138.90517994999999</v>
      </c>
      <c r="C203" s="58">
        <v>145.60563264999999</v>
      </c>
      <c r="D203" s="58">
        <v>153.48722255999999</v>
      </c>
      <c r="E203" s="58">
        <v>153.82073618999999</v>
      </c>
      <c r="F203" s="58">
        <v>153.99650009000001</v>
      </c>
      <c r="G203" s="58">
        <v>154.06087128999999</v>
      </c>
      <c r="H203" s="58">
        <v>151.18430831000001</v>
      </c>
      <c r="I203" s="58">
        <v>150.79410540000001</v>
      </c>
      <c r="J203" s="58">
        <v>142.39327012999999</v>
      </c>
      <c r="K203" s="58">
        <v>134.21038343999999</v>
      </c>
      <c r="L203" s="58">
        <v>130.65844247000001</v>
      </c>
      <c r="M203" s="58">
        <v>131.10887215</v>
      </c>
      <c r="N203" s="58">
        <v>128.21665709000001</v>
      </c>
      <c r="O203" s="58">
        <v>130.60683419</v>
      </c>
      <c r="P203" s="58">
        <v>135.50178572999999</v>
      </c>
      <c r="Q203" s="58">
        <v>133.8788078</v>
      </c>
      <c r="R203" s="58">
        <v>134.27920395000001</v>
      </c>
      <c r="S203" s="58">
        <v>134.94807553999999</v>
      </c>
      <c r="T203" s="58">
        <v>132.21451676999999</v>
      </c>
      <c r="U203" s="58">
        <v>127.53120472999998</v>
      </c>
      <c r="V203" s="58">
        <v>124.73393290999999</v>
      </c>
      <c r="W203" s="58">
        <v>125.70974635999998</v>
      </c>
      <c r="X203" s="58">
        <v>132.77167482999999</v>
      </c>
      <c r="Y203" s="58">
        <v>139.43201407999999</v>
      </c>
    </row>
    <row r="204" spans="1:25" s="59" customFormat="1" ht="15.75" x14ac:dyDescent="0.3">
      <c r="A204" s="57" t="s">
        <v>159</v>
      </c>
      <c r="B204" s="58">
        <v>144.80879970000001</v>
      </c>
      <c r="C204" s="58">
        <v>152.0501337</v>
      </c>
      <c r="D204" s="58">
        <v>160.15396185</v>
      </c>
      <c r="E204" s="58">
        <v>160.09652803</v>
      </c>
      <c r="F204" s="58">
        <v>159.79724497000001</v>
      </c>
      <c r="G204" s="58">
        <v>161.08341325999999</v>
      </c>
      <c r="H204" s="58">
        <v>155.19502596000001</v>
      </c>
      <c r="I204" s="58">
        <v>144.47438892</v>
      </c>
      <c r="J204" s="58">
        <v>139.93280025000001</v>
      </c>
      <c r="K204" s="58">
        <v>140.45645078000001</v>
      </c>
      <c r="L204" s="58">
        <v>138.42002886</v>
      </c>
      <c r="M204" s="58">
        <v>138.60618479999999</v>
      </c>
      <c r="N204" s="58">
        <v>136.84181713999999</v>
      </c>
      <c r="O204" s="58">
        <v>136.06674437000001</v>
      </c>
      <c r="P204" s="58">
        <v>141.37309055</v>
      </c>
      <c r="Q204" s="58">
        <v>140.40519979000001</v>
      </c>
      <c r="R204" s="58">
        <v>141.79423215</v>
      </c>
      <c r="S204" s="58">
        <v>142.10125511999999</v>
      </c>
      <c r="T204" s="58">
        <v>139.37779882999999</v>
      </c>
      <c r="U204" s="58">
        <v>134.53724675000001</v>
      </c>
      <c r="V204" s="58">
        <v>131.49747812999999</v>
      </c>
      <c r="W204" s="58">
        <v>132.84612766000001</v>
      </c>
      <c r="X204" s="58">
        <v>136.52703342999999</v>
      </c>
      <c r="Y204" s="58">
        <v>144.93349848</v>
      </c>
    </row>
    <row r="205" spans="1:25" s="59" customFormat="1" ht="15.75" x14ac:dyDescent="0.3">
      <c r="A205" s="57" t="s">
        <v>160</v>
      </c>
      <c r="B205" s="58">
        <v>146.64245023999999</v>
      </c>
      <c r="C205" s="58">
        <v>153.44322695</v>
      </c>
      <c r="D205" s="58">
        <v>160.76494783000001</v>
      </c>
      <c r="E205" s="58">
        <v>160.26360326</v>
      </c>
      <c r="F205" s="58">
        <v>160.52135679</v>
      </c>
      <c r="G205" s="58">
        <v>159.51411157999999</v>
      </c>
      <c r="H205" s="58">
        <v>149.95600672</v>
      </c>
      <c r="I205" s="58">
        <v>139.63009242999999</v>
      </c>
      <c r="J205" s="58">
        <v>134.74672762</v>
      </c>
      <c r="K205" s="58">
        <v>130.94241575999999</v>
      </c>
      <c r="L205" s="58">
        <v>129.91775895999999</v>
      </c>
      <c r="M205" s="58">
        <v>130.05291765999999</v>
      </c>
      <c r="N205" s="58">
        <v>127.36142347000001</v>
      </c>
      <c r="O205" s="58">
        <v>128.06063664999999</v>
      </c>
      <c r="P205" s="58">
        <v>131.50520194000001</v>
      </c>
      <c r="Q205" s="58">
        <v>130.7871092</v>
      </c>
      <c r="R205" s="58">
        <v>132.55836578</v>
      </c>
      <c r="S205" s="58">
        <v>132.8913666</v>
      </c>
      <c r="T205" s="58">
        <v>133.83306295</v>
      </c>
      <c r="U205" s="58">
        <v>129.67306231000001</v>
      </c>
      <c r="V205" s="58">
        <v>127.28439963999999</v>
      </c>
      <c r="W205" s="58">
        <v>129.42030521999999</v>
      </c>
      <c r="X205" s="58">
        <v>131.67847875999999</v>
      </c>
      <c r="Y205" s="58">
        <v>139.88960562</v>
      </c>
    </row>
    <row r="206" spans="1:25" s="59" customFormat="1" ht="15.75" x14ac:dyDescent="0.3">
      <c r="A206" s="57" t="s">
        <v>161</v>
      </c>
      <c r="B206" s="58">
        <v>140.18714979999999</v>
      </c>
      <c r="C206" s="58">
        <v>146.25575237999999</v>
      </c>
      <c r="D206" s="58">
        <v>155.41387079</v>
      </c>
      <c r="E206" s="58">
        <v>157.80940894</v>
      </c>
      <c r="F206" s="58">
        <v>157.18085933</v>
      </c>
      <c r="G206" s="58">
        <v>153.85754925000001</v>
      </c>
      <c r="H206" s="58">
        <v>145.19334853000001</v>
      </c>
      <c r="I206" s="58">
        <v>137.69134334</v>
      </c>
      <c r="J206" s="58">
        <v>135.8949255</v>
      </c>
      <c r="K206" s="58">
        <v>132.36893828000001</v>
      </c>
      <c r="L206" s="58">
        <v>131.54041715</v>
      </c>
      <c r="M206" s="58">
        <v>131.09538119999999</v>
      </c>
      <c r="N206" s="58">
        <v>130.06900041</v>
      </c>
      <c r="O206" s="58">
        <v>129.49048152</v>
      </c>
      <c r="P206" s="58">
        <v>135.04717689</v>
      </c>
      <c r="Q206" s="58">
        <v>137.43065256</v>
      </c>
      <c r="R206" s="58">
        <v>137.6887084</v>
      </c>
      <c r="S206" s="58">
        <v>138.16935803999999</v>
      </c>
      <c r="T206" s="58">
        <v>135.79289387</v>
      </c>
      <c r="U206" s="58">
        <v>129.48316052000001</v>
      </c>
      <c r="V206" s="58">
        <v>127.81674584</v>
      </c>
      <c r="W206" s="58">
        <v>129.14243696</v>
      </c>
      <c r="X206" s="58">
        <v>135.02617387999999</v>
      </c>
      <c r="Y206" s="58">
        <v>143.33959856000001</v>
      </c>
    </row>
    <row r="207" spans="1:25" s="59" customFormat="1" ht="15.75" x14ac:dyDescent="0.3">
      <c r="A207" s="57" t="s">
        <v>162</v>
      </c>
      <c r="B207" s="58">
        <v>154.39405005</v>
      </c>
      <c r="C207" s="58">
        <v>157.39477228000001</v>
      </c>
      <c r="D207" s="58">
        <v>166.82508189999999</v>
      </c>
      <c r="E207" s="58">
        <v>166.21811826999999</v>
      </c>
      <c r="F207" s="58">
        <v>166.09822661999999</v>
      </c>
      <c r="G207" s="58">
        <v>164.87907010999999</v>
      </c>
      <c r="H207" s="58">
        <v>157.15127751</v>
      </c>
      <c r="I207" s="58">
        <v>147.91773753000001</v>
      </c>
      <c r="J207" s="58">
        <v>144.31497279000001</v>
      </c>
      <c r="K207" s="58">
        <v>139.18170053</v>
      </c>
      <c r="L207" s="58">
        <v>138.90516821</v>
      </c>
      <c r="M207" s="58">
        <v>139.35776034</v>
      </c>
      <c r="N207" s="58">
        <v>138.03013455000001</v>
      </c>
      <c r="O207" s="58">
        <v>140.59228775</v>
      </c>
      <c r="P207" s="58">
        <v>144.0657736</v>
      </c>
      <c r="Q207" s="58">
        <v>143.78983299999999</v>
      </c>
      <c r="R207" s="58">
        <v>143.48877193000001</v>
      </c>
      <c r="S207" s="58">
        <v>143.72264641999999</v>
      </c>
      <c r="T207" s="58">
        <v>141.32084363000001</v>
      </c>
      <c r="U207" s="58">
        <v>135.82943703999999</v>
      </c>
      <c r="V207" s="58">
        <v>134.58351589</v>
      </c>
      <c r="W207" s="58">
        <v>135.79704144999999</v>
      </c>
      <c r="X207" s="58">
        <v>141.82322654000001</v>
      </c>
      <c r="Y207" s="58">
        <v>150.68714528000001</v>
      </c>
    </row>
    <row r="208" spans="1:25" s="59" customFormat="1" ht="15.75" x14ac:dyDescent="0.3">
      <c r="A208" s="57" t="s">
        <v>163</v>
      </c>
      <c r="B208" s="58">
        <v>153.88347221000001</v>
      </c>
      <c r="C208" s="58">
        <v>160.84499253000001</v>
      </c>
      <c r="D208" s="58">
        <v>170.07925356999999</v>
      </c>
      <c r="E208" s="58">
        <v>170.48889836000001</v>
      </c>
      <c r="F208" s="58">
        <v>170.55002748999999</v>
      </c>
      <c r="G208" s="58">
        <v>169.40073236999999</v>
      </c>
      <c r="H208" s="58">
        <v>162.01067011000001</v>
      </c>
      <c r="I208" s="58">
        <v>150.49995079999999</v>
      </c>
      <c r="J208" s="58">
        <v>145.90457097999999</v>
      </c>
      <c r="K208" s="58">
        <v>141.29427405999999</v>
      </c>
      <c r="L208" s="58">
        <v>140.99942462000001</v>
      </c>
      <c r="M208" s="58">
        <v>141.43213868000001</v>
      </c>
      <c r="N208" s="58">
        <v>142.70533243</v>
      </c>
      <c r="O208" s="58">
        <v>141.13681553999999</v>
      </c>
      <c r="P208" s="58">
        <v>147.41634965</v>
      </c>
      <c r="Q208" s="58">
        <v>145.09910463</v>
      </c>
      <c r="R208" s="58">
        <v>146.09185878</v>
      </c>
      <c r="S208" s="58">
        <v>146.63331682</v>
      </c>
      <c r="T208" s="58">
        <v>143.16392544999999</v>
      </c>
      <c r="U208" s="58">
        <v>138.97698414999999</v>
      </c>
      <c r="V208" s="58">
        <v>137.67968680000001</v>
      </c>
      <c r="W208" s="58">
        <v>139.21653634</v>
      </c>
      <c r="X208" s="58">
        <v>145.04240351000001</v>
      </c>
      <c r="Y208" s="58">
        <v>160.17767244999999</v>
      </c>
    </row>
    <row r="209" spans="1:25" s="59" customFormat="1" ht="15.75" x14ac:dyDescent="0.3">
      <c r="A209" s="57" t="s">
        <v>164</v>
      </c>
      <c r="B209" s="58">
        <v>154.96039088000001</v>
      </c>
      <c r="C209" s="58">
        <v>154.26723376999999</v>
      </c>
      <c r="D209" s="58">
        <v>161.0648132</v>
      </c>
      <c r="E209" s="58">
        <v>162.29363516000001</v>
      </c>
      <c r="F209" s="58">
        <v>161.61935879999999</v>
      </c>
      <c r="G209" s="58">
        <v>160.67802386</v>
      </c>
      <c r="H209" s="58">
        <v>157.42430329999999</v>
      </c>
      <c r="I209" s="58">
        <v>152.37677259</v>
      </c>
      <c r="J209" s="58">
        <v>144.34105389000001</v>
      </c>
      <c r="K209" s="58">
        <v>136.41686428</v>
      </c>
      <c r="L209" s="58">
        <v>134.30692952000001</v>
      </c>
      <c r="M209" s="58">
        <v>134.5616234</v>
      </c>
      <c r="N209" s="58">
        <v>132.15807616000001</v>
      </c>
      <c r="O209" s="58">
        <v>133.80684134000001</v>
      </c>
      <c r="P209" s="58">
        <v>137.74494374</v>
      </c>
      <c r="Q209" s="58">
        <v>137.20799499</v>
      </c>
      <c r="R209" s="58">
        <v>137.23272807000001</v>
      </c>
      <c r="S209" s="58">
        <v>138.84959357</v>
      </c>
      <c r="T209" s="58">
        <v>137.01049072000001</v>
      </c>
      <c r="U209" s="58">
        <v>135.71659283</v>
      </c>
      <c r="V209" s="58">
        <v>133.86637375000001</v>
      </c>
      <c r="W209" s="58">
        <v>135.63690725999999</v>
      </c>
      <c r="X209" s="58">
        <v>140.53473285999999</v>
      </c>
      <c r="Y209" s="58">
        <v>146.35038338000001</v>
      </c>
    </row>
    <row r="210" spans="1:25" s="32" customFormat="1" x14ac:dyDescent="0.2"/>
    <row r="211" spans="1:25" s="32" customFormat="1" x14ac:dyDescent="0.2">
      <c r="A211" s="161" t="s">
        <v>69</v>
      </c>
      <c r="B211" s="195" t="s">
        <v>124</v>
      </c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2"/>
    </row>
    <row r="212" spans="1:25" s="32" customFormat="1" x14ac:dyDescent="0.2">
      <c r="A212" s="162"/>
      <c r="B212" s="95" t="s">
        <v>71</v>
      </c>
      <c r="C212" s="96" t="s">
        <v>72</v>
      </c>
      <c r="D212" s="97" t="s">
        <v>73</v>
      </c>
      <c r="E212" s="96" t="s">
        <v>74</v>
      </c>
      <c r="F212" s="96" t="s">
        <v>75</v>
      </c>
      <c r="G212" s="96" t="s">
        <v>76</v>
      </c>
      <c r="H212" s="96" t="s">
        <v>77</v>
      </c>
      <c r="I212" s="96" t="s">
        <v>78</v>
      </c>
      <c r="J212" s="96" t="s">
        <v>79</v>
      </c>
      <c r="K212" s="95" t="s">
        <v>80</v>
      </c>
      <c r="L212" s="96" t="s">
        <v>81</v>
      </c>
      <c r="M212" s="98" t="s">
        <v>82</v>
      </c>
      <c r="N212" s="95" t="s">
        <v>83</v>
      </c>
      <c r="O212" s="96" t="s">
        <v>84</v>
      </c>
      <c r="P212" s="98" t="s">
        <v>85</v>
      </c>
      <c r="Q212" s="97" t="s">
        <v>86</v>
      </c>
      <c r="R212" s="96" t="s">
        <v>87</v>
      </c>
      <c r="S212" s="97" t="s">
        <v>88</v>
      </c>
      <c r="T212" s="96" t="s">
        <v>89</v>
      </c>
      <c r="U212" s="97" t="s">
        <v>90</v>
      </c>
      <c r="V212" s="96" t="s">
        <v>91</v>
      </c>
      <c r="W212" s="97" t="s">
        <v>92</v>
      </c>
      <c r="X212" s="96" t="s">
        <v>93</v>
      </c>
      <c r="Y212" s="96" t="s">
        <v>94</v>
      </c>
    </row>
    <row r="213" spans="1:25" s="32" customFormat="1" ht="16.5" customHeight="1" x14ac:dyDescent="0.2">
      <c r="A213" s="55" t="s">
        <v>135</v>
      </c>
      <c r="B213" s="56">
        <v>154.80759291000001</v>
      </c>
      <c r="C213" s="63">
        <v>160.17976589</v>
      </c>
      <c r="D213" s="63">
        <v>161.07511656</v>
      </c>
      <c r="E213" s="63">
        <v>163.04353664999999</v>
      </c>
      <c r="F213" s="63">
        <v>168.22575652</v>
      </c>
      <c r="G213" s="63">
        <v>168.65736164</v>
      </c>
      <c r="H213" s="63">
        <v>159.39393777999999</v>
      </c>
      <c r="I213" s="63">
        <v>153.15447245999999</v>
      </c>
      <c r="J213" s="63">
        <v>145.17865639999999</v>
      </c>
      <c r="K213" s="63">
        <v>140.02775058</v>
      </c>
      <c r="L213" s="63">
        <v>138.12224097000001</v>
      </c>
      <c r="M213" s="63">
        <v>137.76684051999999</v>
      </c>
      <c r="N213" s="63">
        <v>137.54807026</v>
      </c>
      <c r="O213" s="63">
        <v>138.59331186</v>
      </c>
      <c r="P213" s="63">
        <v>137.25473448</v>
      </c>
      <c r="Q213" s="63">
        <v>136.83735533000001</v>
      </c>
      <c r="R213" s="63">
        <v>140.24650245999999</v>
      </c>
      <c r="S213" s="63">
        <v>139.16867518000001</v>
      </c>
      <c r="T213" s="63">
        <v>138.52424916000001</v>
      </c>
      <c r="U213" s="63">
        <v>137.33100334</v>
      </c>
      <c r="V213" s="63">
        <v>135.17863191999999</v>
      </c>
      <c r="W213" s="63">
        <v>135.55351139000001</v>
      </c>
      <c r="X213" s="63">
        <v>141.7449714</v>
      </c>
      <c r="Y213" s="63">
        <v>147.97774039999999</v>
      </c>
    </row>
    <row r="214" spans="1:25" s="59" customFormat="1" ht="15.75" x14ac:dyDescent="0.3">
      <c r="A214" s="57" t="s">
        <v>136</v>
      </c>
      <c r="B214" s="58">
        <v>155.09701845999999</v>
      </c>
      <c r="C214" s="58">
        <v>160.82058069000001</v>
      </c>
      <c r="D214" s="58">
        <v>160.73631674000001</v>
      </c>
      <c r="E214" s="58">
        <v>163.48334222</v>
      </c>
      <c r="F214" s="58">
        <v>166.12808003999999</v>
      </c>
      <c r="G214" s="58">
        <v>165.63097716999999</v>
      </c>
      <c r="H214" s="58">
        <v>164.94702820000001</v>
      </c>
      <c r="I214" s="58">
        <v>159.17459839</v>
      </c>
      <c r="J214" s="58">
        <v>148.41078793</v>
      </c>
      <c r="K214" s="58">
        <v>137.65527359999999</v>
      </c>
      <c r="L214" s="58">
        <v>133.81498934000001</v>
      </c>
      <c r="M214" s="58">
        <v>132.26811308000001</v>
      </c>
      <c r="N214" s="58">
        <v>132.17864469</v>
      </c>
      <c r="O214" s="58">
        <v>134.12104178999999</v>
      </c>
      <c r="P214" s="58">
        <v>131.21531490999999</v>
      </c>
      <c r="Q214" s="58">
        <v>131.3542764</v>
      </c>
      <c r="R214" s="58">
        <v>134.94916601</v>
      </c>
      <c r="S214" s="58">
        <v>134.31375068</v>
      </c>
      <c r="T214" s="58">
        <v>134.81069373</v>
      </c>
      <c r="U214" s="58">
        <v>135.56889899999999</v>
      </c>
      <c r="V214" s="58">
        <v>133.8166282</v>
      </c>
      <c r="W214" s="58">
        <v>132.48075403000001</v>
      </c>
      <c r="X214" s="58">
        <v>138.90018054999999</v>
      </c>
      <c r="Y214" s="58">
        <v>147.09268115</v>
      </c>
    </row>
    <row r="215" spans="1:25" s="59" customFormat="1" ht="15.75" x14ac:dyDescent="0.3">
      <c r="A215" s="57" t="s">
        <v>137</v>
      </c>
      <c r="B215" s="58">
        <v>149.81271583</v>
      </c>
      <c r="C215" s="58">
        <v>156.6121225</v>
      </c>
      <c r="D215" s="58">
        <v>162.57014766</v>
      </c>
      <c r="E215" s="58">
        <v>174.09910023</v>
      </c>
      <c r="F215" s="58">
        <v>171.94064642000001</v>
      </c>
      <c r="G215" s="58">
        <v>169.88243499999999</v>
      </c>
      <c r="H215" s="58">
        <v>170.58099050999999</v>
      </c>
      <c r="I215" s="58">
        <v>165.86036397000001</v>
      </c>
      <c r="J215" s="58">
        <v>156.34308078999999</v>
      </c>
      <c r="K215" s="58">
        <v>147.06621827000001</v>
      </c>
      <c r="L215" s="58">
        <v>140.95088756000001</v>
      </c>
      <c r="M215" s="58">
        <v>138.88217280999999</v>
      </c>
      <c r="N215" s="58">
        <v>138.32726431</v>
      </c>
      <c r="O215" s="58">
        <v>139.26843461000001</v>
      </c>
      <c r="P215" s="58">
        <v>136.48641339</v>
      </c>
      <c r="Q215" s="58">
        <v>137.42427422</v>
      </c>
      <c r="R215" s="58">
        <v>140.34749398</v>
      </c>
      <c r="S215" s="58">
        <v>140.22608972</v>
      </c>
      <c r="T215" s="58">
        <v>140.90164775</v>
      </c>
      <c r="U215" s="58">
        <v>140.25177389999999</v>
      </c>
      <c r="V215" s="58">
        <v>138.46957219999999</v>
      </c>
      <c r="W215" s="58">
        <v>139.37842147000001</v>
      </c>
      <c r="X215" s="58">
        <v>146.58987177</v>
      </c>
      <c r="Y215" s="58">
        <v>153.14018666000001</v>
      </c>
    </row>
    <row r="216" spans="1:25" s="59" customFormat="1" ht="15.75" x14ac:dyDescent="0.3">
      <c r="A216" s="57" t="s">
        <v>138</v>
      </c>
      <c r="B216" s="58">
        <v>162.53705058</v>
      </c>
      <c r="C216" s="58">
        <v>169.64380754000001</v>
      </c>
      <c r="D216" s="58">
        <v>170.40594166</v>
      </c>
      <c r="E216" s="58">
        <v>173.39926229</v>
      </c>
      <c r="F216" s="58">
        <v>178.21650219</v>
      </c>
      <c r="G216" s="58">
        <v>178.00602122000001</v>
      </c>
      <c r="H216" s="58">
        <v>179.82243819999999</v>
      </c>
      <c r="I216" s="58">
        <v>165.35900461</v>
      </c>
      <c r="J216" s="58">
        <v>154.64421818</v>
      </c>
      <c r="K216" s="58">
        <v>149.00969624999999</v>
      </c>
      <c r="L216" s="58">
        <v>148.27098787</v>
      </c>
      <c r="M216" s="58">
        <v>147.27351730000001</v>
      </c>
      <c r="N216" s="58">
        <v>149.4251865</v>
      </c>
      <c r="O216" s="58">
        <v>147.670805</v>
      </c>
      <c r="P216" s="58">
        <v>145.80649937999999</v>
      </c>
      <c r="Q216" s="58">
        <v>146.47481630999999</v>
      </c>
      <c r="R216" s="58">
        <v>150.04143533999999</v>
      </c>
      <c r="S216" s="58">
        <v>148.29121083999999</v>
      </c>
      <c r="T216" s="58">
        <v>146.97882534999999</v>
      </c>
      <c r="U216" s="58">
        <v>146.68672065000001</v>
      </c>
      <c r="V216" s="58">
        <v>144.73012428999999</v>
      </c>
      <c r="W216" s="58">
        <v>144.96363109999999</v>
      </c>
      <c r="X216" s="58">
        <v>151.80830768000001</v>
      </c>
      <c r="Y216" s="58">
        <v>161.24000064000001</v>
      </c>
    </row>
    <row r="217" spans="1:25" s="59" customFormat="1" ht="15.75" x14ac:dyDescent="0.3">
      <c r="A217" s="57" t="s">
        <v>139</v>
      </c>
      <c r="B217" s="58">
        <v>173.02504038999999</v>
      </c>
      <c r="C217" s="58">
        <v>181.81094848999999</v>
      </c>
      <c r="D217" s="58">
        <v>183.14413514</v>
      </c>
      <c r="E217" s="58">
        <v>183.47125184999999</v>
      </c>
      <c r="F217" s="58">
        <v>183.76771108</v>
      </c>
      <c r="G217" s="58">
        <v>181.19355257999999</v>
      </c>
      <c r="H217" s="58">
        <v>176.34400364999999</v>
      </c>
      <c r="I217" s="58">
        <v>160.45900792</v>
      </c>
      <c r="J217" s="58">
        <v>150.74960125999999</v>
      </c>
      <c r="K217" s="58">
        <v>143.97986058999999</v>
      </c>
      <c r="L217" s="58">
        <v>140.93625526</v>
      </c>
      <c r="M217" s="58">
        <v>139.83182776000001</v>
      </c>
      <c r="N217" s="58">
        <v>140.06427235999999</v>
      </c>
      <c r="O217" s="58">
        <v>139.54424725999999</v>
      </c>
      <c r="P217" s="58">
        <v>137.32458406999999</v>
      </c>
      <c r="Q217" s="58">
        <v>137.84099699999999</v>
      </c>
      <c r="R217" s="58">
        <v>140.68971375999999</v>
      </c>
      <c r="S217" s="58">
        <v>141.43680087999999</v>
      </c>
      <c r="T217" s="58">
        <v>140.06702781999999</v>
      </c>
      <c r="U217" s="58">
        <v>138.68871254999999</v>
      </c>
      <c r="V217" s="58">
        <v>136.41185367</v>
      </c>
      <c r="W217" s="58">
        <v>137.90358946999999</v>
      </c>
      <c r="X217" s="58">
        <v>144.54949303999999</v>
      </c>
      <c r="Y217" s="58">
        <v>158.20194688999999</v>
      </c>
    </row>
    <row r="218" spans="1:25" s="59" customFormat="1" ht="15.75" x14ac:dyDescent="0.3">
      <c r="A218" s="57" t="s">
        <v>140</v>
      </c>
      <c r="B218" s="58">
        <v>151.09175904</v>
      </c>
      <c r="C218" s="58">
        <v>159.33369514</v>
      </c>
      <c r="D218" s="58">
        <v>163.97657479</v>
      </c>
      <c r="E218" s="58">
        <v>163.98489606999999</v>
      </c>
      <c r="F218" s="58">
        <v>159.77762092</v>
      </c>
      <c r="G218" s="58">
        <v>159.21080512</v>
      </c>
      <c r="H218" s="58">
        <v>155.41964263</v>
      </c>
      <c r="I218" s="58">
        <v>148.47200425</v>
      </c>
      <c r="J218" s="58">
        <v>141.24405530999999</v>
      </c>
      <c r="K218" s="58">
        <v>134.91121555999999</v>
      </c>
      <c r="L218" s="58">
        <v>132.15539389</v>
      </c>
      <c r="M218" s="58">
        <v>131.67255549999999</v>
      </c>
      <c r="N218" s="58">
        <v>132.47995322</v>
      </c>
      <c r="O218" s="58">
        <v>132.59134148999999</v>
      </c>
      <c r="P218" s="58">
        <v>129.41192119999999</v>
      </c>
      <c r="Q218" s="58">
        <v>130.35888223000001</v>
      </c>
      <c r="R218" s="58">
        <v>133.18603854</v>
      </c>
      <c r="S218" s="58">
        <v>132.67983705</v>
      </c>
      <c r="T218" s="58">
        <v>132.41979395000001</v>
      </c>
      <c r="U218" s="58">
        <v>131.43248609</v>
      </c>
      <c r="V218" s="58">
        <v>128.68934465000001</v>
      </c>
      <c r="W218" s="58">
        <v>129.21959715</v>
      </c>
      <c r="X218" s="58">
        <v>136.07623323000001</v>
      </c>
      <c r="Y218" s="58">
        <v>144.63974185000001</v>
      </c>
    </row>
    <row r="219" spans="1:25" s="59" customFormat="1" ht="15.75" x14ac:dyDescent="0.3">
      <c r="A219" s="57" t="s">
        <v>141</v>
      </c>
      <c r="B219" s="58">
        <v>155.87990121000001</v>
      </c>
      <c r="C219" s="58">
        <v>159.91905782000001</v>
      </c>
      <c r="D219" s="58">
        <v>160.4475003</v>
      </c>
      <c r="E219" s="58">
        <v>161.40612228000001</v>
      </c>
      <c r="F219" s="58">
        <v>166.45859225999999</v>
      </c>
      <c r="G219" s="58">
        <v>164.30864513</v>
      </c>
      <c r="H219" s="58">
        <v>156.30168523</v>
      </c>
      <c r="I219" s="58">
        <v>149.63989156</v>
      </c>
      <c r="J219" s="58">
        <v>143.38333972999999</v>
      </c>
      <c r="K219" s="58">
        <v>140.82498018000001</v>
      </c>
      <c r="L219" s="58">
        <v>141.81009247</v>
      </c>
      <c r="M219" s="58">
        <v>141.08277426000001</v>
      </c>
      <c r="N219" s="58">
        <v>141.38403891999999</v>
      </c>
      <c r="O219" s="58">
        <v>141.76162170000001</v>
      </c>
      <c r="P219" s="58">
        <v>139.07514986000001</v>
      </c>
      <c r="Q219" s="58">
        <v>139.99254017999999</v>
      </c>
      <c r="R219" s="58">
        <v>142.10015756000001</v>
      </c>
      <c r="S219" s="58">
        <v>138.10237296</v>
      </c>
      <c r="T219" s="58">
        <v>138.22397942000001</v>
      </c>
      <c r="U219" s="58">
        <v>136.82551787</v>
      </c>
      <c r="V219" s="58">
        <v>134.02545762</v>
      </c>
      <c r="W219" s="58">
        <v>135.55212483</v>
      </c>
      <c r="X219" s="58">
        <v>142.14499441000001</v>
      </c>
      <c r="Y219" s="58">
        <v>149.84429066000001</v>
      </c>
    </row>
    <row r="220" spans="1:25" s="59" customFormat="1" ht="15.75" x14ac:dyDescent="0.3">
      <c r="A220" s="57" t="s">
        <v>142</v>
      </c>
      <c r="B220" s="58">
        <v>153.83561807999999</v>
      </c>
      <c r="C220" s="58">
        <v>159.09241895</v>
      </c>
      <c r="D220" s="58">
        <v>158.77007227999999</v>
      </c>
      <c r="E220" s="58">
        <v>160.26889127000001</v>
      </c>
      <c r="F220" s="58">
        <v>161.22101444</v>
      </c>
      <c r="G220" s="58">
        <v>162.87519097000001</v>
      </c>
      <c r="H220" s="58">
        <v>157.29833274000001</v>
      </c>
      <c r="I220" s="58">
        <v>147.93779957999999</v>
      </c>
      <c r="J220" s="58">
        <v>141.08132552000001</v>
      </c>
      <c r="K220" s="58">
        <v>134.90974471999999</v>
      </c>
      <c r="L220" s="58">
        <v>137.76030689000001</v>
      </c>
      <c r="M220" s="58">
        <v>138.28380064999999</v>
      </c>
      <c r="N220" s="58">
        <v>140.75606078000001</v>
      </c>
      <c r="O220" s="58">
        <v>139.08853637999999</v>
      </c>
      <c r="P220" s="58">
        <v>137.40797011000001</v>
      </c>
      <c r="Q220" s="58">
        <v>137.38249066</v>
      </c>
      <c r="R220" s="58">
        <v>141.79066409999999</v>
      </c>
      <c r="S220" s="58">
        <v>141.64821913</v>
      </c>
      <c r="T220" s="58">
        <v>140.12519534</v>
      </c>
      <c r="U220" s="58">
        <v>139.51115442</v>
      </c>
      <c r="V220" s="58">
        <v>138.32311809000001</v>
      </c>
      <c r="W220" s="58">
        <v>137.57138207</v>
      </c>
      <c r="X220" s="58">
        <v>139.15165905000001</v>
      </c>
      <c r="Y220" s="58">
        <v>147.99386498000001</v>
      </c>
    </row>
    <row r="221" spans="1:25" s="59" customFormat="1" ht="15.75" x14ac:dyDescent="0.3">
      <c r="A221" s="57" t="s">
        <v>143</v>
      </c>
      <c r="B221" s="58">
        <v>153.82834833999999</v>
      </c>
      <c r="C221" s="58">
        <v>158.65467301000001</v>
      </c>
      <c r="D221" s="58">
        <v>163.23012972000001</v>
      </c>
      <c r="E221" s="58">
        <v>166.25373099000001</v>
      </c>
      <c r="F221" s="58">
        <v>168.31388201999999</v>
      </c>
      <c r="G221" s="58">
        <v>167.49290372999999</v>
      </c>
      <c r="H221" s="58">
        <v>164.86347746000001</v>
      </c>
      <c r="I221" s="58">
        <v>158.56841348</v>
      </c>
      <c r="J221" s="58">
        <v>148.14332497999999</v>
      </c>
      <c r="K221" s="58">
        <v>138.62188623</v>
      </c>
      <c r="L221" s="58">
        <v>135.15351477999999</v>
      </c>
      <c r="M221" s="58">
        <v>133.59472946</v>
      </c>
      <c r="N221" s="58">
        <v>133.59884044</v>
      </c>
      <c r="O221" s="58">
        <v>135.0951321</v>
      </c>
      <c r="P221" s="58">
        <v>134.82505864000001</v>
      </c>
      <c r="Q221" s="58">
        <v>135.63163857000001</v>
      </c>
      <c r="R221" s="58">
        <v>136.33616383</v>
      </c>
      <c r="S221" s="58">
        <v>133.69994079</v>
      </c>
      <c r="T221" s="58">
        <v>134.10504288999999</v>
      </c>
      <c r="U221" s="58">
        <v>134.20525101999999</v>
      </c>
      <c r="V221" s="58">
        <v>131.28397969</v>
      </c>
      <c r="W221" s="58">
        <v>131.77051012999999</v>
      </c>
      <c r="X221" s="58">
        <v>138.52374890999999</v>
      </c>
      <c r="Y221" s="58">
        <v>147.44894891999999</v>
      </c>
    </row>
    <row r="222" spans="1:25" s="59" customFormat="1" ht="15.75" x14ac:dyDescent="0.3">
      <c r="A222" s="57" t="s">
        <v>144</v>
      </c>
      <c r="B222" s="58">
        <v>149.19663546999999</v>
      </c>
      <c r="C222" s="58">
        <v>156.35890343</v>
      </c>
      <c r="D222" s="58">
        <v>159.92209940999999</v>
      </c>
      <c r="E222" s="58">
        <v>161.33611618</v>
      </c>
      <c r="F222" s="58">
        <v>161.64295214000001</v>
      </c>
      <c r="G222" s="58">
        <v>159.10405007</v>
      </c>
      <c r="H222" s="58">
        <v>157.44210477999999</v>
      </c>
      <c r="I222" s="58">
        <v>154.69814043</v>
      </c>
      <c r="J222" s="58">
        <v>146.41363396</v>
      </c>
      <c r="K222" s="58">
        <v>136.82294583999999</v>
      </c>
      <c r="L222" s="58">
        <v>133.57038166999999</v>
      </c>
      <c r="M222" s="58">
        <v>133.40283092000001</v>
      </c>
      <c r="N222" s="58">
        <v>134.02262894</v>
      </c>
      <c r="O222" s="58">
        <v>135.66871275</v>
      </c>
      <c r="P222" s="58">
        <v>136.29572393000001</v>
      </c>
      <c r="Q222" s="58">
        <v>136.47361115000001</v>
      </c>
      <c r="R222" s="58">
        <v>136.86607394000001</v>
      </c>
      <c r="S222" s="58">
        <v>135.06937138999999</v>
      </c>
      <c r="T222" s="58">
        <v>134.68342508999999</v>
      </c>
      <c r="U222" s="58">
        <v>133.01082005000001</v>
      </c>
      <c r="V222" s="58">
        <v>130.48194083999999</v>
      </c>
      <c r="W222" s="58">
        <v>131.49038461999999</v>
      </c>
      <c r="X222" s="58">
        <v>139.12694961</v>
      </c>
      <c r="Y222" s="58">
        <v>144.51601531</v>
      </c>
    </row>
    <row r="223" spans="1:25" s="59" customFormat="1" ht="15.75" x14ac:dyDescent="0.3">
      <c r="A223" s="57" t="s">
        <v>145</v>
      </c>
      <c r="B223" s="58">
        <v>150.57461592999999</v>
      </c>
      <c r="C223" s="58">
        <v>157.21316933</v>
      </c>
      <c r="D223" s="58">
        <v>157.36939953000001</v>
      </c>
      <c r="E223" s="58">
        <v>159.12282927999999</v>
      </c>
      <c r="F223" s="58">
        <v>162.60278782</v>
      </c>
      <c r="G223" s="58">
        <v>160.44483880999999</v>
      </c>
      <c r="H223" s="58">
        <v>154.92360324000001</v>
      </c>
      <c r="I223" s="58">
        <v>143.62727484000001</v>
      </c>
      <c r="J223" s="58">
        <v>135.90648035000001</v>
      </c>
      <c r="K223" s="58">
        <v>132.41527048</v>
      </c>
      <c r="L223" s="58">
        <v>129.84001096</v>
      </c>
      <c r="M223" s="58">
        <v>128.50059664</v>
      </c>
      <c r="N223" s="58">
        <v>129.76214265999999</v>
      </c>
      <c r="O223" s="58">
        <v>128.77470298</v>
      </c>
      <c r="P223" s="58">
        <v>127.37015037000002</v>
      </c>
      <c r="Q223" s="58">
        <v>127.77076422</v>
      </c>
      <c r="R223" s="58">
        <v>132.03033156999999</v>
      </c>
      <c r="S223" s="58">
        <v>132.09014329999999</v>
      </c>
      <c r="T223" s="58">
        <v>132.55678262999999</v>
      </c>
      <c r="U223" s="58">
        <v>130.79437182000001</v>
      </c>
      <c r="V223" s="58">
        <v>127.80474153999999</v>
      </c>
      <c r="W223" s="58">
        <v>128.49386877000001</v>
      </c>
      <c r="X223" s="58">
        <v>135.36507173999999</v>
      </c>
      <c r="Y223" s="58">
        <v>144.63215104</v>
      </c>
    </row>
    <row r="224" spans="1:25" s="59" customFormat="1" ht="15.75" x14ac:dyDescent="0.3">
      <c r="A224" s="57" t="s">
        <v>146</v>
      </c>
      <c r="B224" s="58">
        <v>141.49324066</v>
      </c>
      <c r="C224" s="58">
        <v>145.61364796999999</v>
      </c>
      <c r="D224" s="58">
        <v>148.67753350000001</v>
      </c>
      <c r="E224" s="58">
        <v>150.216872</v>
      </c>
      <c r="F224" s="58">
        <v>152.62062176000001</v>
      </c>
      <c r="G224" s="58">
        <v>149.12736834</v>
      </c>
      <c r="H224" s="58">
        <v>142.56042703</v>
      </c>
      <c r="I224" s="58">
        <v>134.63898935</v>
      </c>
      <c r="J224" s="58">
        <v>127.46376445999999</v>
      </c>
      <c r="K224" s="58">
        <v>123.34292916</v>
      </c>
      <c r="L224" s="58">
        <v>125.14060502</v>
      </c>
      <c r="M224" s="58">
        <v>126.22711385999999</v>
      </c>
      <c r="N224" s="58">
        <v>130.33264682000001</v>
      </c>
      <c r="O224" s="58">
        <v>132.90511669</v>
      </c>
      <c r="P224" s="58">
        <v>131.52160463000001</v>
      </c>
      <c r="Q224" s="58">
        <v>132.72866782</v>
      </c>
      <c r="R224" s="58">
        <v>136.53618825999999</v>
      </c>
      <c r="S224" s="58">
        <v>136.41803358999999</v>
      </c>
      <c r="T224" s="58">
        <v>135.47394460999999</v>
      </c>
      <c r="U224" s="58">
        <v>133.96704923999999</v>
      </c>
      <c r="V224" s="58">
        <v>130.26090077000001</v>
      </c>
      <c r="W224" s="58">
        <v>133.26925790999999</v>
      </c>
      <c r="X224" s="58">
        <v>140.13464303000001</v>
      </c>
      <c r="Y224" s="58">
        <v>149.18431985999999</v>
      </c>
    </row>
    <row r="225" spans="1:25" s="59" customFormat="1" ht="15.75" x14ac:dyDescent="0.3">
      <c r="A225" s="57" t="s">
        <v>147</v>
      </c>
      <c r="B225" s="58">
        <v>166.20450534</v>
      </c>
      <c r="C225" s="58">
        <v>176.18690394000001</v>
      </c>
      <c r="D225" s="58">
        <v>183.22629996000001</v>
      </c>
      <c r="E225" s="58">
        <v>185.88550140000001</v>
      </c>
      <c r="F225" s="58">
        <v>189.53886656</v>
      </c>
      <c r="G225" s="58">
        <v>184.96666970000001</v>
      </c>
      <c r="H225" s="58">
        <v>172.74922753999999</v>
      </c>
      <c r="I225" s="58">
        <v>159.94752998999999</v>
      </c>
      <c r="J225" s="58">
        <v>151.57147800000001</v>
      </c>
      <c r="K225" s="58">
        <v>144.86837782999999</v>
      </c>
      <c r="L225" s="58">
        <v>142.54335811999999</v>
      </c>
      <c r="M225" s="58">
        <v>143.00435783</v>
      </c>
      <c r="N225" s="58">
        <v>143.83027264</v>
      </c>
      <c r="O225" s="58">
        <v>144.53464621000001</v>
      </c>
      <c r="P225" s="58">
        <v>141.21823900999999</v>
      </c>
      <c r="Q225" s="58">
        <v>142.69122216</v>
      </c>
      <c r="R225" s="58">
        <v>146.01641394000001</v>
      </c>
      <c r="S225" s="58">
        <v>145.38502131999999</v>
      </c>
      <c r="T225" s="58">
        <v>143.15108097000001</v>
      </c>
      <c r="U225" s="58">
        <v>141.41805758999999</v>
      </c>
      <c r="V225" s="58">
        <v>141.70274660000001</v>
      </c>
      <c r="W225" s="58">
        <v>143.99043488000001</v>
      </c>
      <c r="X225" s="58">
        <v>151.2548769</v>
      </c>
      <c r="Y225" s="58">
        <v>160.64746668999999</v>
      </c>
    </row>
    <row r="226" spans="1:25" s="59" customFormat="1" ht="15.75" x14ac:dyDescent="0.3">
      <c r="A226" s="57" t="s">
        <v>148</v>
      </c>
      <c r="B226" s="58">
        <v>164.35930085000001</v>
      </c>
      <c r="C226" s="58">
        <v>177.09947991999999</v>
      </c>
      <c r="D226" s="58">
        <v>181.29840669000001</v>
      </c>
      <c r="E226" s="58">
        <v>184.97651379000001</v>
      </c>
      <c r="F226" s="58">
        <v>188.76060547</v>
      </c>
      <c r="G226" s="58">
        <v>184.88794827999999</v>
      </c>
      <c r="H226" s="58">
        <v>176.40061458</v>
      </c>
      <c r="I226" s="58">
        <v>165.20618719999999</v>
      </c>
      <c r="J226" s="58">
        <v>156.71811289999999</v>
      </c>
      <c r="K226" s="58">
        <v>150.32395407000001</v>
      </c>
      <c r="L226" s="58">
        <v>149.08854178000001</v>
      </c>
      <c r="M226" s="58">
        <v>148.05713166999999</v>
      </c>
      <c r="N226" s="58">
        <v>149.29766570999999</v>
      </c>
      <c r="O226" s="58">
        <v>149.32502212</v>
      </c>
      <c r="P226" s="58">
        <v>149.05093540999999</v>
      </c>
      <c r="Q226" s="58">
        <v>149.70254234000001</v>
      </c>
      <c r="R226" s="58">
        <v>151.95193065000001</v>
      </c>
      <c r="S226" s="58">
        <v>150.83636946999999</v>
      </c>
      <c r="T226" s="58">
        <v>149.89284946000001</v>
      </c>
      <c r="U226" s="58">
        <v>148.26411547999999</v>
      </c>
      <c r="V226" s="58">
        <v>145.67670616999999</v>
      </c>
      <c r="W226" s="58">
        <v>147.30678078</v>
      </c>
      <c r="X226" s="58">
        <v>155.88463415999999</v>
      </c>
      <c r="Y226" s="58">
        <v>166.24517868000001</v>
      </c>
    </row>
    <row r="227" spans="1:25" s="59" customFormat="1" ht="15.75" x14ac:dyDescent="0.3">
      <c r="A227" s="57" t="s">
        <v>149</v>
      </c>
      <c r="B227" s="58">
        <v>162.91662645</v>
      </c>
      <c r="C227" s="58">
        <v>170.75472733999999</v>
      </c>
      <c r="D227" s="58">
        <v>170.91477136</v>
      </c>
      <c r="E227" s="58">
        <v>174.23880628000001</v>
      </c>
      <c r="F227" s="58">
        <v>178.03586865</v>
      </c>
      <c r="G227" s="58">
        <v>175.96603668</v>
      </c>
      <c r="H227" s="58">
        <v>164.01977511000001</v>
      </c>
      <c r="I227" s="58">
        <v>151.04846570000001</v>
      </c>
      <c r="J227" s="58">
        <v>145.03196672999999</v>
      </c>
      <c r="K227" s="58">
        <v>140.23228458</v>
      </c>
      <c r="L227" s="58">
        <v>139.26795172000001</v>
      </c>
      <c r="M227" s="58">
        <v>137.20135422999999</v>
      </c>
      <c r="N227" s="58">
        <v>137.41068317</v>
      </c>
      <c r="O227" s="58">
        <v>134.71612586000001</v>
      </c>
      <c r="P227" s="58">
        <v>131.15595798999999</v>
      </c>
      <c r="Q227" s="58">
        <v>132.30497880999999</v>
      </c>
      <c r="R227" s="58">
        <v>138.58716724000001</v>
      </c>
      <c r="S227" s="58">
        <v>136.774608</v>
      </c>
      <c r="T227" s="58">
        <v>134.02020920000001</v>
      </c>
      <c r="U227" s="58">
        <v>131.39275483</v>
      </c>
      <c r="V227" s="58">
        <v>128.60779199999999</v>
      </c>
      <c r="W227" s="58">
        <v>128.40016272</v>
      </c>
      <c r="X227" s="58">
        <v>131.31326937</v>
      </c>
      <c r="Y227" s="58">
        <v>142.83881496999999</v>
      </c>
    </row>
    <row r="228" spans="1:25" s="59" customFormat="1" ht="15.75" x14ac:dyDescent="0.3">
      <c r="A228" s="57" t="s">
        <v>150</v>
      </c>
      <c r="B228" s="58">
        <v>150.72107568999999</v>
      </c>
      <c r="C228" s="58">
        <v>153.19105028999999</v>
      </c>
      <c r="D228" s="58">
        <v>153.85863166999999</v>
      </c>
      <c r="E228" s="58">
        <v>157.40280038</v>
      </c>
      <c r="F228" s="58">
        <v>159.68425511000001</v>
      </c>
      <c r="G228" s="58">
        <v>157.44832968</v>
      </c>
      <c r="H228" s="58">
        <v>154.63554164000001</v>
      </c>
      <c r="I228" s="58">
        <v>151.23851961</v>
      </c>
      <c r="J228" s="58">
        <v>142.17421530999999</v>
      </c>
      <c r="K228" s="58">
        <v>135.99327582999999</v>
      </c>
      <c r="L228" s="58">
        <v>132.37308759999999</v>
      </c>
      <c r="M228" s="58">
        <v>132.07739799000001</v>
      </c>
      <c r="N228" s="58">
        <v>132.66223357000001</v>
      </c>
      <c r="O228" s="58">
        <v>134.17922593</v>
      </c>
      <c r="P228" s="58">
        <v>132.40926665000001</v>
      </c>
      <c r="Q228" s="58">
        <v>132.33723055999999</v>
      </c>
      <c r="R228" s="58">
        <v>134.89795096</v>
      </c>
      <c r="S228" s="58">
        <v>133.76488420999999</v>
      </c>
      <c r="T228" s="58">
        <v>131.79144658999999</v>
      </c>
      <c r="U228" s="58">
        <v>130.05138876999999</v>
      </c>
      <c r="V228" s="58">
        <v>126.96497992</v>
      </c>
      <c r="W228" s="58">
        <v>127.76705704999999</v>
      </c>
      <c r="X228" s="58">
        <v>133.93742315</v>
      </c>
      <c r="Y228" s="58">
        <v>141.02324390999999</v>
      </c>
    </row>
    <row r="229" spans="1:25" s="59" customFormat="1" ht="15.75" x14ac:dyDescent="0.3">
      <c r="A229" s="57" t="s">
        <v>151</v>
      </c>
      <c r="B229" s="58">
        <v>138.89022087000001</v>
      </c>
      <c r="C229" s="58">
        <v>146.01930328</v>
      </c>
      <c r="D229" s="58">
        <v>147.63139224</v>
      </c>
      <c r="E229" s="58">
        <v>149.29990552000001</v>
      </c>
      <c r="F229" s="58">
        <v>153.21332308999999</v>
      </c>
      <c r="G229" s="58">
        <v>151.12862505000001</v>
      </c>
      <c r="H229" s="58">
        <v>147.20983576</v>
      </c>
      <c r="I229" s="58">
        <v>142.29712842000001</v>
      </c>
      <c r="J229" s="58">
        <v>130.57496567000001</v>
      </c>
      <c r="K229" s="58">
        <v>123.03707962</v>
      </c>
      <c r="L229" s="58">
        <v>120.53546525</v>
      </c>
      <c r="M229" s="58">
        <v>120.54171117999999</v>
      </c>
      <c r="N229" s="58">
        <v>123.38789465000001</v>
      </c>
      <c r="O229" s="58">
        <v>127.56716778999998</v>
      </c>
      <c r="P229" s="58">
        <v>126.70969793</v>
      </c>
      <c r="Q229" s="58">
        <v>127.07859826000001</v>
      </c>
      <c r="R229" s="58">
        <v>130.62828689</v>
      </c>
      <c r="S229" s="58">
        <v>130.83414844999999</v>
      </c>
      <c r="T229" s="58">
        <v>130.92815869</v>
      </c>
      <c r="U229" s="58">
        <v>129.68075328</v>
      </c>
      <c r="V229" s="58">
        <v>127.62841120000002</v>
      </c>
      <c r="W229" s="58">
        <v>129.16056162000001</v>
      </c>
      <c r="X229" s="58">
        <v>135.21993444</v>
      </c>
      <c r="Y229" s="58">
        <v>141.26253600999999</v>
      </c>
    </row>
    <row r="230" spans="1:25" s="59" customFormat="1" ht="15.75" x14ac:dyDescent="0.3">
      <c r="A230" s="57" t="s">
        <v>152</v>
      </c>
      <c r="B230" s="58">
        <v>150.28346162</v>
      </c>
      <c r="C230" s="58">
        <v>158.79601503999999</v>
      </c>
      <c r="D230" s="58">
        <v>162.62702028000001</v>
      </c>
      <c r="E230" s="58">
        <v>164.46396071000001</v>
      </c>
      <c r="F230" s="58">
        <v>164.98488652</v>
      </c>
      <c r="G230" s="58">
        <v>162.47692143</v>
      </c>
      <c r="H230" s="58">
        <v>152.5857049</v>
      </c>
      <c r="I230" s="58">
        <v>141.48562908</v>
      </c>
      <c r="J230" s="58">
        <v>136.64822290000001</v>
      </c>
      <c r="K230" s="58">
        <v>129.10232005</v>
      </c>
      <c r="L230" s="58">
        <v>123.46655126</v>
      </c>
      <c r="M230" s="58">
        <v>124.14633727</v>
      </c>
      <c r="N230" s="58">
        <v>125.75275402999999</v>
      </c>
      <c r="O230" s="58">
        <v>125.29775300000001</v>
      </c>
      <c r="P230" s="58">
        <v>125.65246141999999</v>
      </c>
      <c r="Q230" s="58">
        <v>127.19225341000001</v>
      </c>
      <c r="R230" s="58">
        <v>130.80995301999999</v>
      </c>
      <c r="S230" s="58">
        <v>128.43854974000001</v>
      </c>
      <c r="T230" s="58">
        <v>125.86971357000002</v>
      </c>
      <c r="U230" s="58">
        <v>122.8578643</v>
      </c>
      <c r="V230" s="58">
        <v>121.34647072</v>
      </c>
      <c r="W230" s="58">
        <v>122.68602111</v>
      </c>
      <c r="X230" s="58">
        <v>127.98942435999999</v>
      </c>
      <c r="Y230" s="58">
        <v>135.14715799000001</v>
      </c>
    </row>
    <row r="231" spans="1:25" s="59" customFormat="1" ht="15.75" x14ac:dyDescent="0.3">
      <c r="A231" s="57" t="s">
        <v>153</v>
      </c>
      <c r="B231" s="58">
        <v>141.07944427000001</v>
      </c>
      <c r="C231" s="58">
        <v>147.46715212000001</v>
      </c>
      <c r="D231" s="58">
        <v>147.97160952999999</v>
      </c>
      <c r="E231" s="58">
        <v>149.00100373999999</v>
      </c>
      <c r="F231" s="58">
        <v>150.06381296999999</v>
      </c>
      <c r="G231" s="58">
        <v>146.37044942</v>
      </c>
      <c r="H231" s="58">
        <v>141.34735423000001</v>
      </c>
      <c r="I231" s="58">
        <v>134.79642204999999</v>
      </c>
      <c r="J231" s="58">
        <v>130.22802747</v>
      </c>
      <c r="K231" s="58">
        <v>127.38289674000001</v>
      </c>
      <c r="L231" s="58">
        <v>126.98265968</v>
      </c>
      <c r="M231" s="58">
        <v>129.52506980999999</v>
      </c>
      <c r="N231" s="58">
        <v>130.91562060000001</v>
      </c>
      <c r="O231" s="58">
        <v>131.24727691999999</v>
      </c>
      <c r="P231" s="58">
        <v>130.03509137</v>
      </c>
      <c r="Q231" s="58">
        <v>130.85672719999999</v>
      </c>
      <c r="R231" s="58">
        <v>133.84731497000001</v>
      </c>
      <c r="S231" s="58">
        <v>129.65431821000001</v>
      </c>
      <c r="T231" s="58">
        <v>124.51812678</v>
      </c>
      <c r="U231" s="58">
        <v>120.98975501</v>
      </c>
      <c r="V231" s="58">
        <v>118.28113936</v>
      </c>
      <c r="W231" s="58">
        <v>117.29860997</v>
      </c>
      <c r="X231" s="58">
        <v>123.30956378</v>
      </c>
      <c r="Y231" s="58">
        <v>131.57104774999999</v>
      </c>
    </row>
    <row r="232" spans="1:25" s="59" customFormat="1" ht="15.75" x14ac:dyDescent="0.3">
      <c r="A232" s="57" t="s">
        <v>154</v>
      </c>
      <c r="B232" s="58">
        <v>140.43055949000001</v>
      </c>
      <c r="C232" s="58">
        <v>147.19870900999999</v>
      </c>
      <c r="D232" s="58">
        <v>149.50668838000001</v>
      </c>
      <c r="E232" s="58">
        <v>151.52270751</v>
      </c>
      <c r="F232" s="58">
        <v>152.62061079</v>
      </c>
      <c r="G232" s="58">
        <v>149.70722046</v>
      </c>
      <c r="H232" s="58">
        <v>142.22366306000001</v>
      </c>
      <c r="I232" s="58">
        <v>134.69287685</v>
      </c>
      <c r="J232" s="58">
        <v>130.04807593000001</v>
      </c>
      <c r="K232" s="58">
        <v>128.17286451999999</v>
      </c>
      <c r="L232" s="58">
        <v>127.89950528999999</v>
      </c>
      <c r="M232" s="58">
        <v>127.24172316000002</v>
      </c>
      <c r="N232" s="58">
        <v>127.48386315000002</v>
      </c>
      <c r="O232" s="58">
        <v>127.82593346000002</v>
      </c>
      <c r="P232" s="58">
        <v>129.16443720000001</v>
      </c>
      <c r="Q232" s="58">
        <v>129.97924982000001</v>
      </c>
      <c r="R232" s="58">
        <v>132.49988782</v>
      </c>
      <c r="S232" s="58">
        <v>131.15184328000001</v>
      </c>
      <c r="T232" s="58">
        <v>127.78866298</v>
      </c>
      <c r="U232" s="58">
        <v>121.24378492</v>
      </c>
      <c r="V232" s="58">
        <v>119.14008581</v>
      </c>
      <c r="W232" s="58">
        <v>120.12682685</v>
      </c>
      <c r="X232" s="58">
        <v>124.2939255</v>
      </c>
      <c r="Y232" s="58">
        <v>132.11168488000001</v>
      </c>
    </row>
    <row r="233" spans="1:25" s="59" customFormat="1" ht="15.75" x14ac:dyDescent="0.3">
      <c r="A233" s="57" t="s">
        <v>155</v>
      </c>
      <c r="B233" s="58">
        <v>146.28549082999999</v>
      </c>
      <c r="C233" s="58">
        <v>154.94187467</v>
      </c>
      <c r="D233" s="58">
        <v>165.27975393</v>
      </c>
      <c r="E233" s="58">
        <v>171.28723386999999</v>
      </c>
      <c r="F233" s="58">
        <v>172.50011968000001</v>
      </c>
      <c r="G233" s="58">
        <v>170.13450811999999</v>
      </c>
      <c r="H233" s="58">
        <v>162.59827582</v>
      </c>
      <c r="I233" s="58">
        <v>153.47767972</v>
      </c>
      <c r="J233" s="58">
        <v>146.56632689</v>
      </c>
      <c r="K233" s="58">
        <v>143.37541757</v>
      </c>
      <c r="L233" s="58">
        <v>142.81337146000001</v>
      </c>
      <c r="M233" s="58">
        <v>142.60789854000001</v>
      </c>
      <c r="N233" s="58">
        <v>142.81427294</v>
      </c>
      <c r="O233" s="58">
        <v>145.72683911999999</v>
      </c>
      <c r="P233" s="58">
        <v>151.37355148</v>
      </c>
      <c r="Q233" s="58">
        <v>150.89505684</v>
      </c>
      <c r="R233" s="58">
        <v>150.85333481999999</v>
      </c>
      <c r="S233" s="58">
        <v>152.16504395000001</v>
      </c>
      <c r="T233" s="58">
        <v>145.44149981000001</v>
      </c>
      <c r="U233" s="58">
        <v>140.98536367</v>
      </c>
      <c r="V233" s="58">
        <v>139.05336861999999</v>
      </c>
      <c r="W233" s="58">
        <v>140.21831638</v>
      </c>
      <c r="X233" s="58">
        <v>145.62150864</v>
      </c>
      <c r="Y233" s="58">
        <v>153.47380361</v>
      </c>
    </row>
    <row r="234" spans="1:25" s="59" customFormat="1" ht="15.75" x14ac:dyDescent="0.3">
      <c r="A234" s="57" t="s">
        <v>156</v>
      </c>
      <c r="B234" s="58">
        <v>156.79214024999999</v>
      </c>
      <c r="C234" s="58">
        <v>165.13665663</v>
      </c>
      <c r="D234" s="58">
        <v>173.59300924999999</v>
      </c>
      <c r="E234" s="58">
        <v>173.24499087000001</v>
      </c>
      <c r="F234" s="58">
        <v>170.73380535999999</v>
      </c>
      <c r="G234" s="58">
        <v>171.87911056999999</v>
      </c>
      <c r="H234" s="58">
        <v>163.14328255999999</v>
      </c>
      <c r="I234" s="58">
        <v>151.87699283000001</v>
      </c>
      <c r="J234" s="58">
        <v>143.82607365000001</v>
      </c>
      <c r="K234" s="58">
        <v>141.24389948000001</v>
      </c>
      <c r="L234" s="58">
        <v>140.34671685000001</v>
      </c>
      <c r="M234" s="58">
        <v>139.97523412000001</v>
      </c>
      <c r="N234" s="58">
        <v>139.34991754999999</v>
      </c>
      <c r="O234" s="58">
        <v>140.41821768</v>
      </c>
      <c r="P234" s="58">
        <v>144.29367189999999</v>
      </c>
      <c r="Q234" s="58">
        <v>143.13643858</v>
      </c>
      <c r="R234" s="58">
        <v>144.95777383999999</v>
      </c>
      <c r="S234" s="58">
        <v>144.82074284999999</v>
      </c>
      <c r="T234" s="58">
        <v>141.26609809000001</v>
      </c>
      <c r="U234" s="58">
        <v>137.71827579000001</v>
      </c>
      <c r="V234" s="58">
        <v>138.46864525000001</v>
      </c>
      <c r="W234" s="58">
        <v>142.1606147</v>
      </c>
      <c r="X234" s="58">
        <v>151.10350245000001</v>
      </c>
      <c r="Y234" s="58">
        <v>160.88251126</v>
      </c>
    </row>
    <row r="235" spans="1:25" s="59" customFormat="1" ht="15.75" x14ac:dyDescent="0.3">
      <c r="A235" s="57" t="s">
        <v>157</v>
      </c>
      <c r="B235" s="58">
        <v>151.77623112000001</v>
      </c>
      <c r="C235" s="58">
        <v>158.65561858999999</v>
      </c>
      <c r="D235" s="58">
        <v>157.42606473000001</v>
      </c>
      <c r="E235" s="58">
        <v>154.24232472</v>
      </c>
      <c r="F235" s="58">
        <v>152.38404507000001</v>
      </c>
      <c r="G235" s="58">
        <v>152.06599309999999</v>
      </c>
      <c r="H235" s="58">
        <v>148.44699886999999</v>
      </c>
      <c r="I235" s="58">
        <v>141.89883979000001</v>
      </c>
      <c r="J235" s="58">
        <v>132.28171617000001</v>
      </c>
      <c r="K235" s="58">
        <v>125.66676087</v>
      </c>
      <c r="L235" s="58">
        <v>124.18302681</v>
      </c>
      <c r="M235" s="58">
        <v>124.82952611</v>
      </c>
      <c r="N235" s="58">
        <v>122.74472881</v>
      </c>
      <c r="O235" s="58">
        <v>124.56018333999999</v>
      </c>
      <c r="P235" s="58">
        <v>129.07571150000001</v>
      </c>
      <c r="Q235" s="58">
        <v>128.00156835999999</v>
      </c>
      <c r="R235" s="58">
        <v>129.37842470999999</v>
      </c>
      <c r="S235" s="58">
        <v>129.96103689</v>
      </c>
      <c r="T235" s="58">
        <v>127.41051839000001</v>
      </c>
      <c r="U235" s="58">
        <v>124.69846871999999</v>
      </c>
      <c r="V235" s="58">
        <v>122.47235297</v>
      </c>
      <c r="W235" s="58">
        <v>123.50423999</v>
      </c>
      <c r="X235" s="58">
        <v>129.09951776</v>
      </c>
      <c r="Y235" s="58">
        <v>134.73974885000001</v>
      </c>
    </row>
    <row r="236" spans="1:25" s="59" customFormat="1" ht="15.75" x14ac:dyDescent="0.3">
      <c r="A236" s="57" t="s">
        <v>158</v>
      </c>
      <c r="B236" s="58">
        <v>138.90517994999999</v>
      </c>
      <c r="C236" s="58">
        <v>145.60563264999999</v>
      </c>
      <c r="D236" s="58">
        <v>153.48722255999999</v>
      </c>
      <c r="E236" s="58">
        <v>153.82073618999999</v>
      </c>
      <c r="F236" s="58">
        <v>153.99650009000001</v>
      </c>
      <c r="G236" s="58">
        <v>154.06087128999999</v>
      </c>
      <c r="H236" s="58">
        <v>151.18430831000001</v>
      </c>
      <c r="I236" s="58">
        <v>150.79410540000001</v>
      </c>
      <c r="J236" s="58">
        <v>142.39327012999999</v>
      </c>
      <c r="K236" s="58">
        <v>134.21038343999999</v>
      </c>
      <c r="L236" s="58">
        <v>130.65844247000001</v>
      </c>
      <c r="M236" s="58">
        <v>131.10887215</v>
      </c>
      <c r="N236" s="58">
        <v>128.21665709000001</v>
      </c>
      <c r="O236" s="58">
        <v>130.60683419</v>
      </c>
      <c r="P236" s="58">
        <v>135.50178572999999</v>
      </c>
      <c r="Q236" s="58">
        <v>133.8788078</v>
      </c>
      <c r="R236" s="58">
        <v>134.27920395000001</v>
      </c>
      <c r="S236" s="58">
        <v>134.94807553999999</v>
      </c>
      <c r="T236" s="58">
        <v>132.21451676999999</v>
      </c>
      <c r="U236" s="58">
        <v>127.53120472999998</v>
      </c>
      <c r="V236" s="58">
        <v>124.73393290999999</v>
      </c>
      <c r="W236" s="58">
        <v>125.70974635999998</v>
      </c>
      <c r="X236" s="58">
        <v>132.77167482999999</v>
      </c>
      <c r="Y236" s="58">
        <v>139.43201407999999</v>
      </c>
    </row>
    <row r="237" spans="1:25" s="59" customFormat="1" ht="15.75" x14ac:dyDescent="0.3">
      <c r="A237" s="57" t="s">
        <v>159</v>
      </c>
      <c r="B237" s="58">
        <v>144.80879970000001</v>
      </c>
      <c r="C237" s="58">
        <v>152.0501337</v>
      </c>
      <c r="D237" s="58">
        <v>160.15396185</v>
      </c>
      <c r="E237" s="58">
        <v>160.09652803</v>
      </c>
      <c r="F237" s="58">
        <v>159.79724497000001</v>
      </c>
      <c r="G237" s="58">
        <v>161.08341325999999</v>
      </c>
      <c r="H237" s="58">
        <v>155.19502596000001</v>
      </c>
      <c r="I237" s="58">
        <v>144.47438892</v>
      </c>
      <c r="J237" s="58">
        <v>139.93280025000001</v>
      </c>
      <c r="K237" s="58">
        <v>140.45645078000001</v>
      </c>
      <c r="L237" s="58">
        <v>138.42002886</v>
      </c>
      <c r="M237" s="58">
        <v>138.60618479999999</v>
      </c>
      <c r="N237" s="58">
        <v>136.84181713999999</v>
      </c>
      <c r="O237" s="58">
        <v>136.06674437000001</v>
      </c>
      <c r="P237" s="58">
        <v>141.37309055</v>
      </c>
      <c r="Q237" s="58">
        <v>140.40519979000001</v>
      </c>
      <c r="R237" s="58">
        <v>141.79423215</v>
      </c>
      <c r="S237" s="58">
        <v>142.10125511999999</v>
      </c>
      <c r="T237" s="58">
        <v>139.37779882999999</v>
      </c>
      <c r="U237" s="58">
        <v>134.53724675000001</v>
      </c>
      <c r="V237" s="58">
        <v>131.49747812999999</v>
      </c>
      <c r="W237" s="58">
        <v>132.84612766000001</v>
      </c>
      <c r="X237" s="58">
        <v>136.52703342999999</v>
      </c>
      <c r="Y237" s="58">
        <v>144.93349848</v>
      </c>
    </row>
    <row r="238" spans="1:25" s="59" customFormat="1" ht="15.75" x14ac:dyDescent="0.3">
      <c r="A238" s="57" t="s">
        <v>160</v>
      </c>
      <c r="B238" s="58">
        <v>146.64245023999999</v>
      </c>
      <c r="C238" s="58">
        <v>153.44322695</v>
      </c>
      <c r="D238" s="58">
        <v>160.76494783000001</v>
      </c>
      <c r="E238" s="58">
        <v>160.26360326</v>
      </c>
      <c r="F238" s="58">
        <v>160.52135679</v>
      </c>
      <c r="G238" s="58">
        <v>159.51411157999999</v>
      </c>
      <c r="H238" s="58">
        <v>149.95600672</v>
      </c>
      <c r="I238" s="58">
        <v>139.63009242999999</v>
      </c>
      <c r="J238" s="58">
        <v>134.74672762</v>
      </c>
      <c r="K238" s="58">
        <v>130.94241575999999</v>
      </c>
      <c r="L238" s="58">
        <v>129.91775895999999</v>
      </c>
      <c r="M238" s="58">
        <v>130.05291765999999</v>
      </c>
      <c r="N238" s="58">
        <v>127.36142347000001</v>
      </c>
      <c r="O238" s="58">
        <v>128.06063664999999</v>
      </c>
      <c r="P238" s="58">
        <v>131.50520194000001</v>
      </c>
      <c r="Q238" s="58">
        <v>130.7871092</v>
      </c>
      <c r="R238" s="58">
        <v>132.55836578</v>
      </c>
      <c r="S238" s="58">
        <v>132.8913666</v>
      </c>
      <c r="T238" s="58">
        <v>133.83306295</v>
      </c>
      <c r="U238" s="58">
        <v>129.67306231000001</v>
      </c>
      <c r="V238" s="58">
        <v>127.28439963999999</v>
      </c>
      <c r="W238" s="58">
        <v>129.42030521999999</v>
      </c>
      <c r="X238" s="58">
        <v>131.67847875999999</v>
      </c>
      <c r="Y238" s="58">
        <v>139.88960562</v>
      </c>
    </row>
    <row r="239" spans="1:25" s="59" customFormat="1" ht="15.75" x14ac:dyDescent="0.3">
      <c r="A239" s="57" t="s">
        <v>161</v>
      </c>
      <c r="B239" s="58">
        <v>140.18714979999999</v>
      </c>
      <c r="C239" s="58">
        <v>146.25575237999999</v>
      </c>
      <c r="D239" s="58">
        <v>155.41387079</v>
      </c>
      <c r="E239" s="58">
        <v>157.80940894</v>
      </c>
      <c r="F239" s="58">
        <v>157.18085933</v>
      </c>
      <c r="G239" s="58">
        <v>153.85754925000001</v>
      </c>
      <c r="H239" s="58">
        <v>145.19334853000001</v>
      </c>
      <c r="I239" s="58">
        <v>137.69134334</v>
      </c>
      <c r="J239" s="58">
        <v>135.8949255</v>
      </c>
      <c r="K239" s="58">
        <v>132.36893828000001</v>
      </c>
      <c r="L239" s="58">
        <v>131.54041715</v>
      </c>
      <c r="M239" s="58">
        <v>131.09538119999999</v>
      </c>
      <c r="N239" s="58">
        <v>130.06900041</v>
      </c>
      <c r="O239" s="58">
        <v>129.49048152</v>
      </c>
      <c r="P239" s="58">
        <v>135.04717689</v>
      </c>
      <c r="Q239" s="58">
        <v>137.43065256</v>
      </c>
      <c r="R239" s="58">
        <v>137.6887084</v>
      </c>
      <c r="S239" s="58">
        <v>138.16935803999999</v>
      </c>
      <c r="T239" s="58">
        <v>135.79289387</v>
      </c>
      <c r="U239" s="58">
        <v>129.48316052000001</v>
      </c>
      <c r="V239" s="58">
        <v>127.81674584</v>
      </c>
      <c r="W239" s="58">
        <v>129.14243696</v>
      </c>
      <c r="X239" s="58">
        <v>135.02617387999999</v>
      </c>
      <c r="Y239" s="58">
        <v>143.33959856000001</v>
      </c>
    </row>
    <row r="240" spans="1:25" s="59" customFormat="1" ht="15.75" x14ac:dyDescent="0.3">
      <c r="A240" s="57" t="s">
        <v>162</v>
      </c>
      <c r="B240" s="58">
        <v>154.39405005</v>
      </c>
      <c r="C240" s="58">
        <v>157.39477228000001</v>
      </c>
      <c r="D240" s="58">
        <v>166.82508189999999</v>
      </c>
      <c r="E240" s="58">
        <v>166.21811826999999</v>
      </c>
      <c r="F240" s="58">
        <v>166.09822661999999</v>
      </c>
      <c r="G240" s="58">
        <v>164.87907010999999</v>
      </c>
      <c r="H240" s="58">
        <v>157.15127751</v>
      </c>
      <c r="I240" s="58">
        <v>147.91773753000001</v>
      </c>
      <c r="J240" s="58">
        <v>144.31497279000001</v>
      </c>
      <c r="K240" s="58">
        <v>139.18170053</v>
      </c>
      <c r="L240" s="58">
        <v>138.90516821</v>
      </c>
      <c r="M240" s="58">
        <v>139.35776034</v>
      </c>
      <c r="N240" s="58">
        <v>138.03013455000001</v>
      </c>
      <c r="O240" s="58">
        <v>140.59228775</v>
      </c>
      <c r="P240" s="58">
        <v>144.0657736</v>
      </c>
      <c r="Q240" s="58">
        <v>143.78983299999999</v>
      </c>
      <c r="R240" s="58">
        <v>143.48877193000001</v>
      </c>
      <c r="S240" s="58">
        <v>143.72264641999999</v>
      </c>
      <c r="T240" s="58">
        <v>141.32084363000001</v>
      </c>
      <c r="U240" s="58">
        <v>135.82943703999999</v>
      </c>
      <c r="V240" s="58">
        <v>134.58351589</v>
      </c>
      <c r="W240" s="58">
        <v>135.79704144999999</v>
      </c>
      <c r="X240" s="58">
        <v>141.82322654000001</v>
      </c>
      <c r="Y240" s="58">
        <v>150.68714528000001</v>
      </c>
    </row>
    <row r="241" spans="1:25" s="59" customFormat="1" ht="15.75" x14ac:dyDescent="0.3">
      <c r="A241" s="57" t="s">
        <v>163</v>
      </c>
      <c r="B241" s="58">
        <v>153.88347221000001</v>
      </c>
      <c r="C241" s="58">
        <v>160.84499253000001</v>
      </c>
      <c r="D241" s="58">
        <v>170.07925356999999</v>
      </c>
      <c r="E241" s="58">
        <v>170.48889836000001</v>
      </c>
      <c r="F241" s="58">
        <v>170.55002748999999</v>
      </c>
      <c r="G241" s="58">
        <v>169.40073236999999</v>
      </c>
      <c r="H241" s="58">
        <v>162.01067011000001</v>
      </c>
      <c r="I241" s="58">
        <v>150.49995079999999</v>
      </c>
      <c r="J241" s="58">
        <v>145.90457097999999</v>
      </c>
      <c r="K241" s="58">
        <v>141.29427405999999</v>
      </c>
      <c r="L241" s="58">
        <v>140.99942462000001</v>
      </c>
      <c r="M241" s="58">
        <v>141.43213868000001</v>
      </c>
      <c r="N241" s="58">
        <v>142.70533243</v>
      </c>
      <c r="O241" s="58">
        <v>141.13681553999999</v>
      </c>
      <c r="P241" s="58">
        <v>147.41634965</v>
      </c>
      <c r="Q241" s="58">
        <v>145.09910463</v>
      </c>
      <c r="R241" s="58">
        <v>146.09185878</v>
      </c>
      <c r="S241" s="58">
        <v>146.63331682</v>
      </c>
      <c r="T241" s="58">
        <v>143.16392544999999</v>
      </c>
      <c r="U241" s="58">
        <v>138.97698414999999</v>
      </c>
      <c r="V241" s="58">
        <v>137.67968680000001</v>
      </c>
      <c r="W241" s="58">
        <v>139.21653634</v>
      </c>
      <c r="X241" s="58">
        <v>145.04240351000001</v>
      </c>
      <c r="Y241" s="58">
        <v>160.17767244999999</v>
      </c>
    </row>
    <row r="242" spans="1:25" s="59" customFormat="1" ht="15.75" x14ac:dyDescent="0.3">
      <c r="A242" s="57" t="s">
        <v>164</v>
      </c>
      <c r="B242" s="58">
        <v>154.96039088000001</v>
      </c>
      <c r="C242" s="58">
        <v>154.26723376999999</v>
      </c>
      <c r="D242" s="58">
        <v>161.0648132</v>
      </c>
      <c r="E242" s="58">
        <v>162.29363516000001</v>
      </c>
      <c r="F242" s="58">
        <v>161.61935879999999</v>
      </c>
      <c r="G242" s="58">
        <v>160.67802386</v>
      </c>
      <c r="H242" s="58">
        <v>157.42430329999999</v>
      </c>
      <c r="I242" s="58">
        <v>152.37677259</v>
      </c>
      <c r="J242" s="58">
        <v>144.34105389000001</v>
      </c>
      <c r="K242" s="58">
        <v>136.41686428</v>
      </c>
      <c r="L242" s="58">
        <v>134.30692952000001</v>
      </c>
      <c r="M242" s="58">
        <v>134.5616234</v>
      </c>
      <c r="N242" s="58">
        <v>132.15807616000001</v>
      </c>
      <c r="O242" s="58">
        <v>133.80684134000001</v>
      </c>
      <c r="P242" s="58">
        <v>137.74494374</v>
      </c>
      <c r="Q242" s="58">
        <v>137.20799499</v>
      </c>
      <c r="R242" s="58">
        <v>137.23272807000001</v>
      </c>
      <c r="S242" s="58">
        <v>138.84959357</v>
      </c>
      <c r="T242" s="58">
        <v>137.01049072000001</v>
      </c>
      <c r="U242" s="58">
        <v>135.71659283</v>
      </c>
      <c r="V242" s="58">
        <v>133.86637375000001</v>
      </c>
      <c r="W242" s="58">
        <v>135.63690725999999</v>
      </c>
      <c r="X242" s="58">
        <v>140.53473285999999</v>
      </c>
      <c r="Y242" s="58">
        <v>146.35038338000001</v>
      </c>
    </row>
    <row r="243" spans="1:25" ht="11.25" customHeight="1" x14ac:dyDescent="0.2"/>
    <row r="244" spans="1:25" ht="11.25" customHeight="1" x14ac:dyDescent="0.2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 t="s">
        <v>125</v>
      </c>
      <c r="O244" s="260"/>
      <c r="P244" s="260"/>
      <c r="Q244" s="260"/>
    </row>
    <row r="245" spans="1:25" ht="11.25" customHeight="1" x14ac:dyDescent="0.2">
      <c r="A245" s="256" t="s">
        <v>126</v>
      </c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7">
        <v>2.68812191</v>
      </c>
      <c r="O245" s="257"/>
      <c r="P245" s="257"/>
      <c r="Q245" s="257"/>
    </row>
    <row r="246" spans="1:25" ht="22.5" customHeight="1" x14ac:dyDescent="0.2">
      <c r="A246" s="258" t="s">
        <v>127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9">
        <v>2.68812191</v>
      </c>
      <c r="O246" s="259"/>
      <c r="P246" s="259"/>
      <c r="Q246" s="259"/>
    </row>
    <row r="247" spans="1:25" ht="11.25" customHeight="1" x14ac:dyDescent="0.2"/>
    <row r="248" spans="1:25" ht="15" x14ac:dyDescent="0.2">
      <c r="A248" s="126" t="s">
        <v>100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  <c r="P249" s="223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667568.40291690035</v>
      </c>
      <c r="N250" s="167"/>
      <c r="O250" s="167"/>
      <c r="P250" s="224"/>
    </row>
    <row r="251" spans="1:25" x14ac:dyDescent="0.2">
      <c r="A251" s="153" t="s">
        <v>103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4">
        <v>667568.40291690035</v>
      </c>
      <c r="N251" s="154"/>
      <c r="O251" s="154"/>
      <c r="P251" s="225"/>
    </row>
    <row r="254" spans="1:25" ht="24" customHeight="1" x14ac:dyDescent="0.2">
      <c r="A254" s="226" t="s">
        <v>128</v>
      </c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24" customHeight="1" x14ac:dyDescent="0.2">
      <c r="A255" s="220" t="s">
        <v>64</v>
      </c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</row>
    <row r="256" spans="1:25" ht="24" customHeight="1" x14ac:dyDescent="0.2">
      <c r="A256" s="220" t="s">
        <v>65</v>
      </c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</row>
    <row r="257" spans="1:25" ht="24" customHeight="1" x14ac:dyDescent="0.2">
      <c r="A257" s="220" t="s">
        <v>66</v>
      </c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</row>
    <row r="258" spans="1:25" ht="24" customHeight="1" x14ac:dyDescent="0.2">
      <c r="A258" s="220" t="s">
        <v>105</v>
      </c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</row>
    <row r="259" spans="1:25" ht="24" customHeight="1" x14ac:dyDescent="0.2">
      <c r="A259" s="92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ht="13.5" customHeight="1" x14ac:dyDescent="0.2">
      <c r="A260" s="221" t="s">
        <v>68</v>
      </c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</row>
    <row r="261" spans="1:25" s="67" customFormat="1" ht="13.5" customHeight="1" x14ac:dyDescent="0.25">
      <c r="A261" s="242" t="s">
        <v>69</v>
      </c>
      <c r="B261" s="195" t="s">
        <v>70</v>
      </c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7"/>
    </row>
    <row r="262" spans="1:25" s="68" customFormat="1" ht="15.75" customHeight="1" x14ac:dyDescent="0.25">
      <c r="A262" s="243"/>
      <c r="B262" s="95" t="s">
        <v>71</v>
      </c>
      <c r="C262" s="96" t="s">
        <v>72</v>
      </c>
      <c r="D262" s="97" t="s">
        <v>73</v>
      </c>
      <c r="E262" s="96" t="s">
        <v>74</v>
      </c>
      <c r="F262" s="96" t="s">
        <v>75</v>
      </c>
      <c r="G262" s="96" t="s">
        <v>76</v>
      </c>
      <c r="H262" s="96" t="s">
        <v>77</v>
      </c>
      <c r="I262" s="96" t="s">
        <v>78</v>
      </c>
      <c r="J262" s="96" t="s">
        <v>79</v>
      </c>
      <c r="K262" s="95" t="s">
        <v>80</v>
      </c>
      <c r="L262" s="96" t="s">
        <v>81</v>
      </c>
      <c r="M262" s="98" t="s">
        <v>82</v>
      </c>
      <c r="N262" s="95" t="s">
        <v>83</v>
      </c>
      <c r="O262" s="96" t="s">
        <v>84</v>
      </c>
      <c r="P262" s="98" t="s">
        <v>85</v>
      </c>
      <c r="Q262" s="97" t="s">
        <v>86</v>
      </c>
      <c r="R262" s="96" t="s">
        <v>87</v>
      </c>
      <c r="S262" s="97" t="s">
        <v>88</v>
      </c>
      <c r="T262" s="96" t="s">
        <v>89</v>
      </c>
      <c r="U262" s="97" t="s">
        <v>90</v>
      </c>
      <c r="V262" s="96" t="s">
        <v>91</v>
      </c>
      <c r="W262" s="97" t="s">
        <v>92</v>
      </c>
      <c r="X262" s="96" t="s">
        <v>93</v>
      </c>
      <c r="Y262" s="96" t="s">
        <v>94</v>
      </c>
    </row>
    <row r="263" spans="1:25" s="32" customFormat="1" ht="14.25" customHeight="1" x14ac:dyDescent="0.2">
      <c r="A263" s="55" t="s">
        <v>135</v>
      </c>
      <c r="B263" s="56">
        <v>1851.08674916</v>
      </c>
      <c r="C263" s="65">
        <v>1907.7370204399999</v>
      </c>
      <c r="D263" s="65">
        <v>1917.17861111</v>
      </c>
      <c r="E263" s="65">
        <v>1937.93586011</v>
      </c>
      <c r="F263" s="65">
        <v>1992.5830508399999</v>
      </c>
      <c r="G263" s="65">
        <v>1997.13438367</v>
      </c>
      <c r="H263" s="65">
        <v>1899.4503596099999</v>
      </c>
      <c r="I263" s="65">
        <v>1833.6543764199998</v>
      </c>
      <c r="J263" s="65">
        <v>1749.5483461399999</v>
      </c>
      <c r="K263" s="65">
        <v>1695.23136617</v>
      </c>
      <c r="L263" s="65">
        <v>1675.13751645</v>
      </c>
      <c r="M263" s="65">
        <v>1671.3897719499998</v>
      </c>
      <c r="N263" s="65">
        <v>1669.08281076</v>
      </c>
      <c r="O263" s="65">
        <v>1680.1050209799998</v>
      </c>
      <c r="P263" s="65">
        <v>1665.9895463299999</v>
      </c>
      <c r="Q263" s="65">
        <v>1661.5882282799998</v>
      </c>
      <c r="R263" s="65">
        <v>1697.5381334899998</v>
      </c>
      <c r="S263" s="65">
        <v>1686.1723029499999</v>
      </c>
      <c r="T263" s="65">
        <v>1679.3767458</v>
      </c>
      <c r="U263" s="65">
        <v>1666.7938114999999</v>
      </c>
      <c r="V263" s="65">
        <v>1644.09677149</v>
      </c>
      <c r="W263" s="65">
        <v>1648.0499248599999</v>
      </c>
      <c r="X263" s="65">
        <v>1713.3396857599998</v>
      </c>
      <c r="Y263" s="65">
        <v>1779.0650553999999</v>
      </c>
    </row>
    <row r="264" spans="1:25" s="59" customFormat="1" ht="15.75" x14ac:dyDescent="0.3">
      <c r="A264" s="57" t="s">
        <v>136</v>
      </c>
      <c r="B264" s="58">
        <v>1854.1387796899999</v>
      </c>
      <c r="C264" s="58">
        <v>1914.49449684</v>
      </c>
      <c r="D264" s="58">
        <v>1913.60592238</v>
      </c>
      <c r="E264" s="58">
        <v>1942.5736677299999</v>
      </c>
      <c r="F264" s="58">
        <v>1970.46277616</v>
      </c>
      <c r="G264" s="58">
        <v>1965.22076096</v>
      </c>
      <c r="H264" s="58">
        <v>1958.0084291199998</v>
      </c>
      <c r="I264" s="58">
        <v>1897.13739687</v>
      </c>
      <c r="J264" s="58">
        <v>1783.6315985199999</v>
      </c>
      <c r="K264" s="58">
        <v>1670.2132840699999</v>
      </c>
      <c r="L264" s="58">
        <v>1629.7169809699999</v>
      </c>
      <c r="M264" s="58">
        <v>1613.4049672199999</v>
      </c>
      <c r="N264" s="58">
        <v>1612.4615112299998</v>
      </c>
      <c r="O264" s="58">
        <v>1632.94434437</v>
      </c>
      <c r="P264" s="58">
        <v>1602.3030718799998</v>
      </c>
      <c r="Q264" s="58">
        <v>1603.76843912</v>
      </c>
      <c r="R264" s="58">
        <v>1641.6770232699998</v>
      </c>
      <c r="S264" s="58">
        <v>1634.9764849799999</v>
      </c>
      <c r="T264" s="58">
        <v>1640.2168148599999</v>
      </c>
      <c r="U264" s="58">
        <v>1648.2121892599998</v>
      </c>
      <c r="V264" s="58">
        <v>1629.7342629899999</v>
      </c>
      <c r="W264" s="58">
        <v>1615.6472939999999</v>
      </c>
      <c r="X264" s="58">
        <v>1683.34099178</v>
      </c>
      <c r="Y264" s="58">
        <v>1769.7319891</v>
      </c>
    </row>
    <row r="265" spans="1:25" s="59" customFormat="1" ht="15.75" x14ac:dyDescent="0.3">
      <c r="A265" s="57" t="s">
        <v>137</v>
      </c>
      <c r="B265" s="58">
        <v>1798.41511285</v>
      </c>
      <c r="C265" s="58">
        <v>1870.1157512899999</v>
      </c>
      <c r="D265" s="58">
        <v>1932.94391092</v>
      </c>
      <c r="E265" s="58">
        <v>2054.5182334699998</v>
      </c>
      <c r="F265" s="58">
        <v>2031.7570538999998</v>
      </c>
      <c r="G265" s="58">
        <v>2010.05294349</v>
      </c>
      <c r="H265" s="58">
        <v>2017.4193033399999</v>
      </c>
      <c r="I265" s="58">
        <v>1967.6396749999999</v>
      </c>
      <c r="J265" s="58">
        <v>1867.2786709899999</v>
      </c>
      <c r="K265" s="58">
        <v>1769.45293449</v>
      </c>
      <c r="L265" s="58">
        <v>1704.9659671699999</v>
      </c>
      <c r="M265" s="58">
        <v>1683.1510977999999</v>
      </c>
      <c r="N265" s="58">
        <v>1677.29951454</v>
      </c>
      <c r="O265" s="58">
        <v>1687.2242793399998</v>
      </c>
      <c r="P265" s="58">
        <v>1657.8874993099998</v>
      </c>
      <c r="Q265" s="58">
        <v>1667.7773651599998</v>
      </c>
      <c r="R265" s="58">
        <v>1698.6031023999999</v>
      </c>
      <c r="S265" s="58">
        <v>1697.3228784599999</v>
      </c>
      <c r="T265" s="58">
        <v>1704.44672685</v>
      </c>
      <c r="U265" s="58">
        <v>1697.5937216</v>
      </c>
      <c r="V265" s="58">
        <v>1678.8001700299999</v>
      </c>
      <c r="W265" s="58">
        <v>1688.3841052</v>
      </c>
      <c r="X265" s="58">
        <v>1764.4297979599999</v>
      </c>
      <c r="Y265" s="58">
        <v>1833.5037307299999</v>
      </c>
    </row>
    <row r="266" spans="1:25" s="59" customFormat="1" ht="15.75" x14ac:dyDescent="0.3">
      <c r="A266" s="57" t="s">
        <v>138</v>
      </c>
      <c r="B266" s="58">
        <v>1932.59489783</v>
      </c>
      <c r="C266" s="58">
        <v>2007.5365855599998</v>
      </c>
      <c r="D266" s="58">
        <v>2015.5733901199999</v>
      </c>
      <c r="E266" s="58">
        <v>2047.1383501999999</v>
      </c>
      <c r="F266" s="58">
        <v>2097.9367791300001</v>
      </c>
      <c r="G266" s="58">
        <v>2095.71722963</v>
      </c>
      <c r="H266" s="58">
        <v>2114.8715857500001</v>
      </c>
      <c r="I266" s="58">
        <v>1962.3527745599999</v>
      </c>
      <c r="J266" s="58">
        <v>1849.3639411499998</v>
      </c>
      <c r="K266" s="58">
        <v>1789.94716565</v>
      </c>
      <c r="L266" s="58">
        <v>1782.1573885399998</v>
      </c>
      <c r="M266" s="58">
        <v>1771.6389300399999</v>
      </c>
      <c r="N266" s="58">
        <v>1794.3285650299999</v>
      </c>
      <c r="O266" s="58">
        <v>1775.82838111</v>
      </c>
      <c r="P266" s="58">
        <v>1756.1690329799999</v>
      </c>
      <c r="Q266" s="58">
        <v>1763.2165230199998</v>
      </c>
      <c r="R266" s="58">
        <v>1800.8269901899998</v>
      </c>
      <c r="S266" s="58">
        <v>1782.3706423899998</v>
      </c>
      <c r="T266" s="58">
        <v>1768.53136462</v>
      </c>
      <c r="U266" s="58">
        <v>1765.4510820999999</v>
      </c>
      <c r="V266" s="58">
        <v>1744.8185159999998</v>
      </c>
      <c r="W266" s="58">
        <v>1747.280876</v>
      </c>
      <c r="X266" s="58">
        <v>1819.45889156</v>
      </c>
      <c r="Y266" s="58">
        <v>1918.91733546</v>
      </c>
    </row>
    <row r="267" spans="1:25" s="59" customFormat="1" ht="15.75" x14ac:dyDescent="0.3">
      <c r="A267" s="57" t="s">
        <v>139</v>
      </c>
      <c r="B267" s="58">
        <v>2043.1921310399998</v>
      </c>
      <c r="C267" s="58">
        <v>2135.8406885099998</v>
      </c>
      <c r="D267" s="58">
        <v>2149.8993172800001</v>
      </c>
      <c r="E267" s="58">
        <v>2153.3488060600002</v>
      </c>
      <c r="F267" s="58">
        <v>2156.4750076599998</v>
      </c>
      <c r="G267" s="58">
        <v>2129.3301673599999</v>
      </c>
      <c r="H267" s="58">
        <v>2078.1910355499999</v>
      </c>
      <c r="I267" s="58">
        <v>1910.6816644199998</v>
      </c>
      <c r="J267" s="58">
        <v>1808.2946929699999</v>
      </c>
      <c r="K267" s="58">
        <v>1736.9068865099998</v>
      </c>
      <c r="L267" s="58">
        <v>1704.8116675699998</v>
      </c>
      <c r="M267" s="58">
        <v>1693.1653341799999</v>
      </c>
      <c r="N267" s="58">
        <v>1695.6164931599999</v>
      </c>
      <c r="O267" s="58">
        <v>1690.1327599799999</v>
      </c>
      <c r="P267" s="58">
        <v>1666.7261194999999</v>
      </c>
      <c r="Q267" s="58">
        <v>1672.1717618299999</v>
      </c>
      <c r="R267" s="58">
        <v>1702.21185507</v>
      </c>
      <c r="S267" s="58">
        <v>1710.08998703</v>
      </c>
      <c r="T267" s="58">
        <v>1695.6455498099999</v>
      </c>
      <c r="U267" s="58">
        <v>1681.1110338199999</v>
      </c>
      <c r="V267" s="58">
        <v>1657.1012571799999</v>
      </c>
      <c r="W267" s="58">
        <v>1672.8318075699999</v>
      </c>
      <c r="X267" s="58">
        <v>1742.91373563</v>
      </c>
      <c r="Y267" s="58">
        <v>1886.8806587499998</v>
      </c>
    </row>
    <row r="268" spans="1:25" s="59" customFormat="1" ht="15.75" x14ac:dyDescent="0.3">
      <c r="A268" s="57" t="s">
        <v>140</v>
      </c>
      <c r="B268" s="58">
        <v>1811.9027917999999</v>
      </c>
      <c r="C268" s="58">
        <v>1898.8150930499999</v>
      </c>
      <c r="D268" s="58">
        <v>1947.7748700999998</v>
      </c>
      <c r="E268" s="58">
        <v>1947.86261911</v>
      </c>
      <c r="F268" s="58">
        <v>1903.4963488199999</v>
      </c>
      <c r="G268" s="58">
        <v>1897.51920159</v>
      </c>
      <c r="H268" s="58">
        <v>1857.5408940299999</v>
      </c>
      <c r="I268" s="58">
        <v>1784.2771327299999</v>
      </c>
      <c r="J268" s="58">
        <v>1708.05745968</v>
      </c>
      <c r="K268" s="58">
        <v>1641.2768307899998</v>
      </c>
      <c r="L268" s="58">
        <v>1612.2163285399999</v>
      </c>
      <c r="M268" s="58">
        <v>1607.1247340999998</v>
      </c>
      <c r="N268" s="58">
        <v>1615.63884934</v>
      </c>
      <c r="O268" s="58">
        <v>1616.81345336</v>
      </c>
      <c r="P268" s="58">
        <v>1583.2860478099999</v>
      </c>
      <c r="Q268" s="58">
        <v>1593.27187654</v>
      </c>
      <c r="R268" s="58">
        <v>1623.0846120799999</v>
      </c>
      <c r="S268" s="58">
        <v>1617.7466507299998</v>
      </c>
      <c r="T268" s="58">
        <v>1615.0044619399998</v>
      </c>
      <c r="U268" s="58">
        <v>1604.59317063</v>
      </c>
      <c r="V268" s="58">
        <v>1575.66638302</v>
      </c>
      <c r="W268" s="58">
        <v>1581.2579654199999</v>
      </c>
      <c r="X268" s="58">
        <v>1653.56209554</v>
      </c>
      <c r="Y268" s="58">
        <v>1743.8654212199999</v>
      </c>
    </row>
    <row r="269" spans="1:25" s="59" customFormat="1" ht="15.75" x14ac:dyDescent="0.3">
      <c r="A269" s="57" t="s">
        <v>141</v>
      </c>
      <c r="B269" s="58">
        <v>1862.3943813999999</v>
      </c>
      <c r="C269" s="58">
        <v>1904.9878195199999</v>
      </c>
      <c r="D269" s="58">
        <v>1910.56031506</v>
      </c>
      <c r="E269" s="58">
        <v>1920.6691099899999</v>
      </c>
      <c r="F269" s="58">
        <v>1973.9480711199999</v>
      </c>
      <c r="G269" s="58">
        <v>1951.2765955299999</v>
      </c>
      <c r="H269" s="58">
        <v>1866.8421494099998</v>
      </c>
      <c r="I269" s="58">
        <v>1796.5926582</v>
      </c>
      <c r="J269" s="58">
        <v>1730.6164955099998</v>
      </c>
      <c r="K269" s="58">
        <v>1703.6382572599998</v>
      </c>
      <c r="L269" s="58">
        <v>1714.0263959699998</v>
      </c>
      <c r="M269" s="58">
        <v>1706.3567297499999</v>
      </c>
      <c r="N269" s="58">
        <v>1709.5336052499999</v>
      </c>
      <c r="O269" s="58">
        <v>1713.5152653399998</v>
      </c>
      <c r="P269" s="58">
        <v>1685.1860661999999</v>
      </c>
      <c r="Q269" s="58">
        <v>1694.86006785</v>
      </c>
      <c r="R269" s="58">
        <v>1717.0851705999999</v>
      </c>
      <c r="S269" s="58">
        <v>1674.9280056999999</v>
      </c>
      <c r="T269" s="58">
        <v>1676.2103618599999</v>
      </c>
      <c r="U269" s="58">
        <v>1661.4634006899998</v>
      </c>
      <c r="V269" s="58">
        <v>1631.93639678</v>
      </c>
      <c r="W269" s="58">
        <v>1648.03530344</v>
      </c>
      <c r="X269" s="58">
        <v>1717.5579811</v>
      </c>
      <c r="Y269" s="58">
        <v>1798.74807356</v>
      </c>
    </row>
    <row r="270" spans="1:25" s="59" customFormat="1" ht="15.75" x14ac:dyDescent="0.3">
      <c r="A270" s="57" t="s">
        <v>142</v>
      </c>
      <c r="B270" s="58">
        <v>1840.83714667</v>
      </c>
      <c r="C270" s="58">
        <v>1896.2708037799998</v>
      </c>
      <c r="D270" s="58">
        <v>1892.8716157199999</v>
      </c>
      <c r="E270" s="58">
        <v>1908.6768593199999</v>
      </c>
      <c r="F270" s="58">
        <v>1918.71712346</v>
      </c>
      <c r="G270" s="58">
        <v>1936.1606327</v>
      </c>
      <c r="H270" s="58">
        <v>1877.35192854</v>
      </c>
      <c r="I270" s="58">
        <v>1778.64387416</v>
      </c>
      <c r="J270" s="58">
        <v>1706.3414525799999</v>
      </c>
      <c r="K270" s="58">
        <v>1641.2613206399999</v>
      </c>
      <c r="L270" s="58">
        <v>1671.3208739299998</v>
      </c>
      <c r="M270" s="58">
        <v>1676.8411845399999</v>
      </c>
      <c r="N270" s="58">
        <v>1702.9114930599999</v>
      </c>
      <c r="O270" s="58">
        <v>1685.3272287699999</v>
      </c>
      <c r="P270" s="58">
        <v>1667.6054362699999</v>
      </c>
      <c r="Q270" s="58">
        <v>1667.33675204</v>
      </c>
      <c r="R270" s="58">
        <v>1713.8215213199999</v>
      </c>
      <c r="S270" s="58">
        <v>1712.3194203399999</v>
      </c>
      <c r="T270" s="58">
        <v>1696.25893395</v>
      </c>
      <c r="U270" s="58">
        <v>1689.7837916599999</v>
      </c>
      <c r="V270" s="58">
        <v>1677.2557921099999</v>
      </c>
      <c r="W270" s="58">
        <v>1669.3286367999999</v>
      </c>
      <c r="X270" s="58">
        <v>1685.99286566</v>
      </c>
      <c r="Y270" s="58">
        <v>1779.2350911599999</v>
      </c>
    </row>
    <row r="271" spans="1:25" s="59" customFormat="1" ht="15.75" x14ac:dyDescent="0.3">
      <c r="A271" s="57" t="s">
        <v>143</v>
      </c>
      <c r="B271" s="58">
        <v>1840.76048631</v>
      </c>
      <c r="C271" s="58">
        <v>1891.6547152399999</v>
      </c>
      <c r="D271" s="58">
        <v>1939.9035085799999</v>
      </c>
      <c r="E271" s="58">
        <v>1971.78778205</v>
      </c>
      <c r="F271" s="58">
        <v>1993.5123457899999</v>
      </c>
      <c r="G271" s="58">
        <v>1984.8550217</v>
      </c>
      <c r="H271" s="58">
        <v>1957.1273755</v>
      </c>
      <c r="I271" s="58">
        <v>1890.74509717</v>
      </c>
      <c r="J271" s="58">
        <v>1780.81116651</v>
      </c>
      <c r="K271" s="58">
        <v>1680.4063415399999</v>
      </c>
      <c r="L271" s="58">
        <v>1643.8319079999999</v>
      </c>
      <c r="M271" s="58">
        <v>1627.3943116</v>
      </c>
      <c r="N271" s="58">
        <v>1627.43766241</v>
      </c>
      <c r="O271" s="58">
        <v>1643.2162549699999</v>
      </c>
      <c r="P271" s="58">
        <v>1640.36829472</v>
      </c>
      <c r="Q271" s="58">
        <v>1648.87378631</v>
      </c>
      <c r="R271" s="58">
        <v>1656.30309788</v>
      </c>
      <c r="S271" s="58">
        <v>1628.50377893</v>
      </c>
      <c r="T271" s="58">
        <v>1632.7756338899999</v>
      </c>
      <c r="U271" s="58">
        <v>1633.83234182</v>
      </c>
      <c r="V271" s="58">
        <v>1603.02715111</v>
      </c>
      <c r="W271" s="58">
        <v>1608.1576786399999</v>
      </c>
      <c r="X271" s="58">
        <v>1679.3714705699999</v>
      </c>
      <c r="Y271" s="58">
        <v>1773.48887958</v>
      </c>
    </row>
    <row r="272" spans="1:25" s="59" customFormat="1" ht="15.75" x14ac:dyDescent="0.3">
      <c r="A272" s="57" t="s">
        <v>144</v>
      </c>
      <c r="B272" s="58">
        <v>1791.9184642999999</v>
      </c>
      <c r="C272" s="58">
        <v>1867.44552282</v>
      </c>
      <c r="D272" s="58">
        <v>1905.0198935199999</v>
      </c>
      <c r="E272" s="58">
        <v>1919.93088653</v>
      </c>
      <c r="F272" s="58">
        <v>1923.1665120599998</v>
      </c>
      <c r="G272" s="58">
        <v>1896.3934554799998</v>
      </c>
      <c r="H272" s="58">
        <v>1878.8680236799999</v>
      </c>
      <c r="I272" s="58">
        <v>1849.93255841</v>
      </c>
      <c r="J272" s="58">
        <v>1762.5713469999998</v>
      </c>
      <c r="K272" s="58">
        <v>1661.4362783299998</v>
      </c>
      <c r="L272" s="58">
        <v>1627.13756096</v>
      </c>
      <c r="M272" s="58">
        <v>1625.3707162199998</v>
      </c>
      <c r="N272" s="58">
        <v>1631.9065679199998</v>
      </c>
      <c r="O272" s="58">
        <v>1649.2647384099998</v>
      </c>
      <c r="P272" s="58">
        <v>1655.8766538699999</v>
      </c>
      <c r="Q272" s="58">
        <v>1657.7524980199998</v>
      </c>
      <c r="R272" s="58">
        <v>1661.8910698099999</v>
      </c>
      <c r="S272" s="58">
        <v>1642.94460482</v>
      </c>
      <c r="T272" s="58">
        <v>1638.8747503699999</v>
      </c>
      <c r="U272" s="58">
        <v>1621.2369099499999</v>
      </c>
      <c r="V272" s="58">
        <v>1594.5695458099999</v>
      </c>
      <c r="W272" s="58">
        <v>1605.20371821</v>
      </c>
      <c r="X272" s="58">
        <v>1685.7323013</v>
      </c>
      <c r="Y272" s="58">
        <v>1742.5607085499998</v>
      </c>
    </row>
    <row r="273" spans="1:25" s="59" customFormat="1" ht="15.75" x14ac:dyDescent="0.3">
      <c r="A273" s="57" t="s">
        <v>145</v>
      </c>
      <c r="B273" s="58">
        <v>1806.44944966</v>
      </c>
      <c r="C273" s="58">
        <v>1876.45386921</v>
      </c>
      <c r="D273" s="58">
        <v>1878.1013372699999</v>
      </c>
      <c r="E273" s="58">
        <v>1896.5914847199999</v>
      </c>
      <c r="F273" s="58">
        <v>1933.2881057099999</v>
      </c>
      <c r="G273" s="58">
        <v>1910.5322492599998</v>
      </c>
      <c r="H273" s="58">
        <v>1852.31009333</v>
      </c>
      <c r="I273" s="58">
        <v>1733.1888233099999</v>
      </c>
      <c r="J273" s="58">
        <v>1651.7720290499999</v>
      </c>
      <c r="K273" s="58">
        <v>1614.9567613499999</v>
      </c>
      <c r="L273" s="58">
        <v>1587.80031074</v>
      </c>
      <c r="M273" s="58">
        <v>1573.67601038</v>
      </c>
      <c r="N273" s="58">
        <v>1586.9791792399999</v>
      </c>
      <c r="O273" s="58">
        <v>1576.5664978499999</v>
      </c>
      <c r="P273" s="58">
        <v>1561.7553057099999</v>
      </c>
      <c r="Q273" s="58">
        <v>1565.97983146</v>
      </c>
      <c r="R273" s="58">
        <v>1610.89752985</v>
      </c>
      <c r="S273" s="58">
        <v>1611.5282525</v>
      </c>
      <c r="T273" s="58">
        <v>1616.4490256699999</v>
      </c>
      <c r="U273" s="58">
        <v>1597.86417166</v>
      </c>
      <c r="V273" s="58">
        <v>1566.33812678</v>
      </c>
      <c r="W273" s="58">
        <v>1573.6050641499999</v>
      </c>
      <c r="X273" s="58">
        <v>1646.0628039599999</v>
      </c>
      <c r="Y273" s="58">
        <v>1743.7853751</v>
      </c>
    </row>
    <row r="274" spans="1:25" s="59" customFormat="1" ht="15.75" x14ac:dyDescent="0.3">
      <c r="A274" s="57" t="s">
        <v>146</v>
      </c>
      <c r="B274" s="58">
        <v>1710.68515196</v>
      </c>
      <c r="C274" s="58">
        <v>1754.1353895</v>
      </c>
      <c r="D274" s="58">
        <v>1786.4444657199999</v>
      </c>
      <c r="E274" s="58">
        <v>1802.67699283</v>
      </c>
      <c r="F274" s="58">
        <v>1828.0248505099999</v>
      </c>
      <c r="G274" s="58">
        <v>1791.1880332799999</v>
      </c>
      <c r="H274" s="58">
        <v>1721.9387727199999</v>
      </c>
      <c r="I274" s="58">
        <v>1638.40616963</v>
      </c>
      <c r="J274" s="58">
        <v>1562.7424785799999</v>
      </c>
      <c r="K274" s="58">
        <v>1519.2877278899998</v>
      </c>
      <c r="L274" s="58">
        <v>1538.2444564799998</v>
      </c>
      <c r="M274" s="58">
        <v>1549.7018352299999</v>
      </c>
      <c r="N274" s="58">
        <v>1592.99522067</v>
      </c>
      <c r="O274" s="58">
        <v>1620.12225414</v>
      </c>
      <c r="P274" s="58">
        <v>1605.5329373499999</v>
      </c>
      <c r="Q274" s="58">
        <v>1618.2615775699999</v>
      </c>
      <c r="R274" s="58">
        <v>1658.41238185</v>
      </c>
      <c r="S274" s="58">
        <v>1657.1664253499998</v>
      </c>
      <c r="T274" s="58">
        <v>1647.21088272</v>
      </c>
      <c r="U274" s="58">
        <v>1631.3204727</v>
      </c>
      <c r="V274" s="58">
        <v>1592.2386492099999</v>
      </c>
      <c r="W274" s="58">
        <v>1623.9621711999998</v>
      </c>
      <c r="X274" s="58">
        <v>1696.35856111</v>
      </c>
      <c r="Y274" s="58">
        <v>1791.7885945599999</v>
      </c>
    </row>
    <row r="275" spans="1:25" s="59" customFormat="1" ht="15.75" x14ac:dyDescent="0.3">
      <c r="A275" s="57" t="s">
        <v>147</v>
      </c>
      <c r="B275" s="58">
        <v>1971.26869111</v>
      </c>
      <c r="C275" s="58">
        <v>2076.5343983900002</v>
      </c>
      <c r="D275" s="58">
        <v>2150.76575607</v>
      </c>
      <c r="E275" s="58">
        <v>2178.8073854099998</v>
      </c>
      <c r="F275" s="58">
        <v>2217.33260191</v>
      </c>
      <c r="G275" s="58">
        <v>2169.11818408</v>
      </c>
      <c r="H275" s="58">
        <v>2040.2836482299999</v>
      </c>
      <c r="I275" s="58">
        <v>1905.2880622799998</v>
      </c>
      <c r="J275" s="58">
        <v>1816.96149143</v>
      </c>
      <c r="K275" s="58">
        <v>1746.2764177499998</v>
      </c>
      <c r="L275" s="58">
        <v>1721.7587787699999</v>
      </c>
      <c r="M275" s="58">
        <v>1726.62008143</v>
      </c>
      <c r="N275" s="58">
        <v>1735.32946184</v>
      </c>
      <c r="O275" s="58">
        <v>1742.7571738699999</v>
      </c>
      <c r="P275" s="58">
        <v>1707.78522335</v>
      </c>
      <c r="Q275" s="58">
        <v>1723.31802457</v>
      </c>
      <c r="R275" s="58">
        <v>1758.3826096099999</v>
      </c>
      <c r="S275" s="58">
        <v>1751.72449136</v>
      </c>
      <c r="T275" s="58">
        <v>1728.16729629</v>
      </c>
      <c r="U275" s="58">
        <v>1709.8923365599999</v>
      </c>
      <c r="V275" s="58">
        <v>1712.8944196999998</v>
      </c>
      <c r="W275" s="58">
        <v>1737.01839376</v>
      </c>
      <c r="X275" s="58">
        <v>1813.62289111</v>
      </c>
      <c r="Y275" s="58">
        <v>1912.6689869699999</v>
      </c>
    </row>
    <row r="276" spans="1:25" s="59" customFormat="1" ht="15.75" x14ac:dyDescent="0.3">
      <c r="A276" s="57" t="s">
        <v>148</v>
      </c>
      <c r="B276" s="58">
        <v>1951.8107668499999</v>
      </c>
      <c r="C276" s="58">
        <v>2086.1576322400001</v>
      </c>
      <c r="D276" s="58">
        <v>2130.4358677700002</v>
      </c>
      <c r="E276" s="58">
        <v>2169.2219913399999</v>
      </c>
      <c r="F276" s="58">
        <v>2209.1257363200002</v>
      </c>
      <c r="G276" s="58">
        <v>2168.2880563899998</v>
      </c>
      <c r="H276" s="58">
        <v>2078.7880052199998</v>
      </c>
      <c r="I276" s="58">
        <v>1960.7412948399999</v>
      </c>
      <c r="J276" s="58">
        <v>1871.2334339499998</v>
      </c>
      <c r="K276" s="58">
        <v>1803.8061873899999</v>
      </c>
      <c r="L276" s="58">
        <v>1790.77860212</v>
      </c>
      <c r="M276" s="58">
        <v>1779.9022467299999</v>
      </c>
      <c r="N276" s="58">
        <v>1792.9838415199999</v>
      </c>
      <c r="O276" s="58">
        <v>1793.2723184299998</v>
      </c>
      <c r="P276" s="58">
        <v>1790.38203802</v>
      </c>
      <c r="Q276" s="58">
        <v>1797.25331886</v>
      </c>
      <c r="R276" s="58">
        <v>1820.97341476</v>
      </c>
      <c r="S276" s="58">
        <v>1809.2096752099999</v>
      </c>
      <c r="T276" s="58">
        <v>1799.2601325099999</v>
      </c>
      <c r="U276" s="58">
        <v>1782.0849182299999</v>
      </c>
      <c r="V276" s="58">
        <v>1754.8003465299998</v>
      </c>
      <c r="W276" s="58">
        <v>1771.9896977999999</v>
      </c>
      <c r="X276" s="58">
        <v>1862.4442908999999</v>
      </c>
      <c r="Y276" s="58">
        <v>1971.6975967599999</v>
      </c>
    </row>
    <row r="277" spans="1:25" s="59" customFormat="1" ht="15.75" x14ac:dyDescent="0.3">
      <c r="A277" s="57" t="s">
        <v>149</v>
      </c>
      <c r="B277" s="58">
        <v>1936.5975753</v>
      </c>
      <c r="C277" s="58">
        <v>2019.2513810399998</v>
      </c>
      <c r="D277" s="58">
        <v>2020.93906634</v>
      </c>
      <c r="E277" s="58">
        <v>2055.99145215</v>
      </c>
      <c r="F277" s="58">
        <v>2096.0319747100002</v>
      </c>
      <c r="G277" s="58">
        <v>2074.20532409</v>
      </c>
      <c r="H277" s="58">
        <v>1948.23042315</v>
      </c>
      <c r="I277" s="58">
        <v>1811.4462578799998</v>
      </c>
      <c r="J277" s="58">
        <v>1748.00148423</v>
      </c>
      <c r="K277" s="58">
        <v>1697.38820414</v>
      </c>
      <c r="L277" s="58">
        <v>1687.21918719</v>
      </c>
      <c r="M277" s="58">
        <v>1665.42664457</v>
      </c>
      <c r="N277" s="58">
        <v>1667.6340457699998</v>
      </c>
      <c r="O277" s="58">
        <v>1639.2195841999999</v>
      </c>
      <c r="P277" s="58">
        <v>1601.6771453699998</v>
      </c>
      <c r="Q277" s="58">
        <v>1613.7937212099998</v>
      </c>
      <c r="R277" s="58">
        <v>1680.0402251399998</v>
      </c>
      <c r="S277" s="58">
        <v>1660.9265494399999</v>
      </c>
      <c r="T277" s="58">
        <v>1631.8810515</v>
      </c>
      <c r="U277" s="58">
        <v>1604.1741992</v>
      </c>
      <c r="V277" s="58">
        <v>1574.8063995599998</v>
      </c>
      <c r="W277" s="58">
        <v>1572.6169214899999</v>
      </c>
      <c r="X277" s="58">
        <v>1603.3360145899999</v>
      </c>
      <c r="Y277" s="58">
        <v>1724.8744102199998</v>
      </c>
    </row>
    <row r="278" spans="1:25" s="59" customFormat="1" ht="15.75" x14ac:dyDescent="0.3">
      <c r="A278" s="57" t="s">
        <v>150</v>
      </c>
      <c r="B278" s="58">
        <v>1807.9938871299998</v>
      </c>
      <c r="C278" s="58">
        <v>1834.0400944599999</v>
      </c>
      <c r="D278" s="58">
        <v>1841.07982795</v>
      </c>
      <c r="E278" s="58">
        <v>1878.4535535499999</v>
      </c>
      <c r="F278" s="58">
        <v>1902.5117940799998</v>
      </c>
      <c r="G278" s="58">
        <v>1878.9336660499998</v>
      </c>
      <c r="H278" s="58">
        <v>1849.2724458299999</v>
      </c>
      <c r="I278" s="58">
        <v>1813.4504013799999</v>
      </c>
      <c r="J278" s="58">
        <v>1717.8661193399998</v>
      </c>
      <c r="K278" s="58">
        <v>1652.68729884</v>
      </c>
      <c r="L278" s="58">
        <v>1614.5119373699999</v>
      </c>
      <c r="M278" s="58">
        <v>1611.3938514499998</v>
      </c>
      <c r="N278" s="58">
        <v>1617.56101962</v>
      </c>
      <c r="O278" s="58">
        <v>1633.55790379</v>
      </c>
      <c r="P278" s="58">
        <v>1614.8934502299999</v>
      </c>
      <c r="Q278" s="58">
        <v>1614.13382011</v>
      </c>
      <c r="R278" s="58">
        <v>1641.1369538399999</v>
      </c>
      <c r="S278" s="58">
        <v>1629.18861578</v>
      </c>
      <c r="T278" s="58">
        <v>1608.37845636</v>
      </c>
      <c r="U278" s="58">
        <v>1590.02931754</v>
      </c>
      <c r="V278" s="58">
        <v>1557.48272993</v>
      </c>
      <c r="W278" s="58">
        <v>1565.9407388899999</v>
      </c>
      <c r="X278" s="58">
        <v>1631.0080616099999</v>
      </c>
      <c r="Y278" s="58">
        <v>1705.7289743199999</v>
      </c>
    </row>
    <row r="279" spans="1:25" s="59" customFormat="1" ht="15.75" x14ac:dyDescent="0.3">
      <c r="A279" s="57" t="s">
        <v>151</v>
      </c>
      <c r="B279" s="58">
        <v>1683.2359656399999</v>
      </c>
      <c r="C279" s="58">
        <v>1758.41307807</v>
      </c>
      <c r="D279" s="58">
        <v>1775.4127683899999</v>
      </c>
      <c r="E279" s="58">
        <v>1793.00746056</v>
      </c>
      <c r="F279" s="58">
        <v>1834.2749640899999</v>
      </c>
      <c r="G279" s="58">
        <v>1812.2915487399998</v>
      </c>
      <c r="H279" s="58">
        <v>1770.9673998599999</v>
      </c>
      <c r="I279" s="58">
        <v>1719.16225422</v>
      </c>
      <c r="J279" s="58">
        <v>1595.5505049199999</v>
      </c>
      <c r="K279" s="58">
        <v>1516.0625041799999</v>
      </c>
      <c r="L279" s="58">
        <v>1489.6826512999999</v>
      </c>
      <c r="M279" s="58">
        <v>1489.7485155099998</v>
      </c>
      <c r="N279" s="58">
        <v>1519.7618948499999</v>
      </c>
      <c r="O279" s="58">
        <v>1563.8328802799999</v>
      </c>
      <c r="P279" s="58">
        <v>1554.7907477599999</v>
      </c>
      <c r="Q279" s="58">
        <v>1558.6808502399999</v>
      </c>
      <c r="R279" s="58">
        <v>1596.1127841299999</v>
      </c>
      <c r="S279" s="58">
        <v>1598.28362141</v>
      </c>
      <c r="T279" s="58">
        <v>1599.2749718099999</v>
      </c>
      <c r="U279" s="58">
        <v>1586.1209175399999</v>
      </c>
      <c r="V279" s="58">
        <v>1564.4787001499999</v>
      </c>
      <c r="W279" s="58">
        <v>1580.63542794</v>
      </c>
      <c r="X279" s="58">
        <v>1644.5323120599999</v>
      </c>
      <c r="Y279" s="58">
        <v>1708.2523410599999</v>
      </c>
    </row>
    <row r="280" spans="1:25" s="59" customFormat="1" ht="15.75" x14ac:dyDescent="0.3">
      <c r="A280" s="57" t="s">
        <v>152</v>
      </c>
      <c r="B280" s="58">
        <v>1803.37918913</v>
      </c>
      <c r="C280" s="58">
        <v>1893.1451855299999</v>
      </c>
      <c r="D280" s="58">
        <v>1933.5436401699999</v>
      </c>
      <c r="E280" s="58">
        <v>1952.9144187699999</v>
      </c>
      <c r="F280" s="58">
        <v>1958.4076500899998</v>
      </c>
      <c r="G280" s="58">
        <v>1931.9608280699999</v>
      </c>
      <c r="H280" s="58">
        <v>1827.6566475999998</v>
      </c>
      <c r="I280" s="58">
        <v>1710.60488685</v>
      </c>
      <c r="J280" s="58">
        <v>1659.5938018299998</v>
      </c>
      <c r="K280" s="58">
        <v>1580.0212629999999</v>
      </c>
      <c r="L280" s="58">
        <v>1520.5913392</v>
      </c>
      <c r="M280" s="58">
        <v>1527.75977214</v>
      </c>
      <c r="N280" s="58">
        <v>1544.6996483599999</v>
      </c>
      <c r="O280" s="58">
        <v>1539.9016025399999</v>
      </c>
      <c r="P280" s="58">
        <v>1543.6420495999998</v>
      </c>
      <c r="Q280" s="58">
        <v>1559.8793587799998</v>
      </c>
      <c r="R280" s="58">
        <v>1598.02847746</v>
      </c>
      <c r="S280" s="58">
        <v>1573.0217177</v>
      </c>
      <c r="T280" s="58">
        <v>1545.9330020699999</v>
      </c>
      <c r="U280" s="58">
        <v>1514.1726550199999</v>
      </c>
      <c r="V280" s="58">
        <v>1498.2348107399998</v>
      </c>
      <c r="W280" s="58">
        <v>1512.36054601</v>
      </c>
      <c r="X280" s="58">
        <v>1568.28563141</v>
      </c>
      <c r="Y280" s="58">
        <v>1643.76487475</v>
      </c>
    </row>
    <row r="281" spans="1:25" s="59" customFormat="1" ht="15.75" x14ac:dyDescent="0.3">
      <c r="A281" s="57" t="s">
        <v>153</v>
      </c>
      <c r="B281" s="58">
        <v>1706.3216146099999</v>
      </c>
      <c r="C281" s="58">
        <v>1773.6808346799999</v>
      </c>
      <c r="D281" s="58">
        <v>1779.0004045399999</v>
      </c>
      <c r="E281" s="58">
        <v>1789.8555019999999</v>
      </c>
      <c r="F281" s="58">
        <v>1801.0629652599998</v>
      </c>
      <c r="G281" s="58">
        <v>1762.1159603999999</v>
      </c>
      <c r="H281" s="58">
        <v>1709.1467603399999</v>
      </c>
      <c r="I281" s="58">
        <v>1640.06631814</v>
      </c>
      <c r="J281" s="58">
        <v>1591.8919958699998</v>
      </c>
      <c r="K281" s="58">
        <v>1561.8897178</v>
      </c>
      <c r="L281" s="58">
        <v>1557.6691653399998</v>
      </c>
      <c r="M281" s="58">
        <v>1584.4792148199999</v>
      </c>
      <c r="N281" s="58">
        <v>1599.1427559599999</v>
      </c>
      <c r="O281" s="58">
        <v>1602.6401155399999</v>
      </c>
      <c r="P281" s="58">
        <v>1589.8574592799998</v>
      </c>
      <c r="Q281" s="58">
        <v>1598.52171729</v>
      </c>
      <c r="R281" s="58">
        <v>1630.0578590499999</v>
      </c>
      <c r="S281" s="58">
        <v>1585.8421562599999</v>
      </c>
      <c r="T281" s="58">
        <v>1531.6803414899998</v>
      </c>
      <c r="U281" s="58">
        <v>1494.4731966699999</v>
      </c>
      <c r="V281" s="58">
        <v>1465.91048806</v>
      </c>
      <c r="W281" s="58">
        <v>1455.5495863399999</v>
      </c>
      <c r="X281" s="58">
        <v>1518.9358855599999</v>
      </c>
      <c r="Y281" s="58">
        <v>1606.0543215</v>
      </c>
    </row>
    <row r="282" spans="1:25" s="59" customFormat="1" ht="15.75" x14ac:dyDescent="0.3">
      <c r="A282" s="57" t="s">
        <v>154</v>
      </c>
      <c r="B282" s="58">
        <v>1699.4790390999999</v>
      </c>
      <c r="C282" s="58">
        <v>1770.8500668299998</v>
      </c>
      <c r="D282" s="58">
        <v>1795.1880130299999</v>
      </c>
      <c r="E282" s="58">
        <v>1816.44720018</v>
      </c>
      <c r="F282" s="58">
        <v>1828.02473487</v>
      </c>
      <c r="G282" s="58">
        <v>1797.3026502099999</v>
      </c>
      <c r="H282" s="58">
        <v>1718.3875523699999</v>
      </c>
      <c r="I282" s="58">
        <v>1638.97442037</v>
      </c>
      <c r="J282" s="58">
        <v>1589.9943831999999</v>
      </c>
      <c r="K282" s="58">
        <v>1570.22003204</v>
      </c>
      <c r="L282" s="58">
        <v>1567.3374229399999</v>
      </c>
      <c r="M282" s="58">
        <v>1560.4010238399999</v>
      </c>
      <c r="N282" s="58">
        <v>1562.95442192</v>
      </c>
      <c r="O282" s="58">
        <v>1566.5615983399998</v>
      </c>
      <c r="P282" s="58">
        <v>1580.6762965099999</v>
      </c>
      <c r="Q282" s="58">
        <v>1589.26860283</v>
      </c>
      <c r="R282" s="58">
        <v>1615.8490623399998</v>
      </c>
      <c r="S282" s="58">
        <v>1601.6337551899999</v>
      </c>
      <c r="T282" s="58">
        <v>1566.16857628</v>
      </c>
      <c r="U282" s="58">
        <v>1497.1519754899998</v>
      </c>
      <c r="V282" s="58">
        <v>1474.96819142</v>
      </c>
      <c r="W282" s="58">
        <v>1485.3735056199998</v>
      </c>
      <c r="X282" s="58">
        <v>1529.3161094899999</v>
      </c>
      <c r="Y282" s="58">
        <v>1611.7554112299999</v>
      </c>
    </row>
    <row r="283" spans="1:25" s="59" customFormat="1" ht="15.75" x14ac:dyDescent="0.3">
      <c r="A283" s="57" t="s">
        <v>155</v>
      </c>
      <c r="B283" s="58">
        <v>1761.22006085</v>
      </c>
      <c r="C283" s="58">
        <v>1852.5027679799998</v>
      </c>
      <c r="D283" s="58">
        <v>1961.5170657399999</v>
      </c>
      <c r="E283" s="58">
        <v>2024.8667325599999</v>
      </c>
      <c r="F283" s="58">
        <v>2037.6567730099998</v>
      </c>
      <c r="G283" s="58">
        <v>2012.7110876899999</v>
      </c>
      <c r="H283" s="58">
        <v>1933.2405260599999</v>
      </c>
      <c r="I283" s="58">
        <v>1837.06263947</v>
      </c>
      <c r="J283" s="58">
        <v>1764.18151405</v>
      </c>
      <c r="K283" s="58">
        <v>1730.5329552399999</v>
      </c>
      <c r="L283" s="58">
        <v>1724.6061050799999</v>
      </c>
      <c r="M283" s="58">
        <v>1722.43936603</v>
      </c>
      <c r="N283" s="58">
        <v>1724.6156112899998</v>
      </c>
      <c r="O283" s="58">
        <v>1755.3290050399999</v>
      </c>
      <c r="P283" s="58">
        <v>1814.8743302399998</v>
      </c>
      <c r="Q283" s="58">
        <v>1809.8285412799999</v>
      </c>
      <c r="R283" s="58">
        <v>1809.3885771</v>
      </c>
      <c r="S283" s="58">
        <v>1823.2207225</v>
      </c>
      <c r="T283" s="58">
        <v>1752.3200645099998</v>
      </c>
      <c r="U283" s="58">
        <v>1705.3295222699999</v>
      </c>
      <c r="V283" s="58">
        <v>1684.9563800999999</v>
      </c>
      <c r="W283" s="58">
        <v>1697.2409075999999</v>
      </c>
      <c r="X283" s="58">
        <v>1754.21828132</v>
      </c>
      <c r="Y283" s="58">
        <v>1837.0217654099999</v>
      </c>
    </row>
    <row r="284" spans="1:25" s="59" customFormat="1" ht="15.75" x14ac:dyDescent="0.3">
      <c r="A284" s="57" t="s">
        <v>156</v>
      </c>
      <c r="B284" s="58">
        <v>1872.01406217</v>
      </c>
      <c r="C284" s="58">
        <v>1960.00808579</v>
      </c>
      <c r="D284" s="58">
        <v>2049.1814374700002</v>
      </c>
      <c r="E284" s="58">
        <v>2045.5115377999998</v>
      </c>
      <c r="F284" s="58">
        <v>2019.0307560699998</v>
      </c>
      <c r="G284" s="58">
        <v>2031.10815026</v>
      </c>
      <c r="H284" s="58">
        <v>1938.9876938799998</v>
      </c>
      <c r="I284" s="58">
        <v>1820.1831855299999</v>
      </c>
      <c r="J284" s="58">
        <v>1735.2851829699998</v>
      </c>
      <c r="K284" s="58">
        <v>1708.0558164499998</v>
      </c>
      <c r="L284" s="58">
        <v>1698.5949074399998</v>
      </c>
      <c r="M284" s="58">
        <v>1694.6775731399998</v>
      </c>
      <c r="N284" s="58">
        <v>1688.0835276099999</v>
      </c>
      <c r="O284" s="58">
        <v>1699.3488931699999</v>
      </c>
      <c r="P284" s="58">
        <v>1740.2160680299999</v>
      </c>
      <c r="Q284" s="58">
        <v>1728.0128903099999</v>
      </c>
      <c r="R284" s="58">
        <v>1747.2191103999999</v>
      </c>
      <c r="S284" s="58">
        <v>1745.7741006399999</v>
      </c>
      <c r="T284" s="58">
        <v>1708.2899036199999</v>
      </c>
      <c r="U284" s="58">
        <v>1670.8776504999998</v>
      </c>
      <c r="V284" s="58">
        <v>1678.7903952299998</v>
      </c>
      <c r="W284" s="58">
        <v>1717.72269908</v>
      </c>
      <c r="X284" s="58">
        <v>1812.0266276799998</v>
      </c>
      <c r="Y284" s="58">
        <v>1915.1475629199999</v>
      </c>
    </row>
    <row r="285" spans="1:25" s="59" customFormat="1" ht="15.75" x14ac:dyDescent="0.3">
      <c r="A285" s="57" t="s">
        <v>157</v>
      </c>
      <c r="B285" s="58">
        <v>1819.12064003</v>
      </c>
      <c r="C285" s="58">
        <v>1891.6646865399998</v>
      </c>
      <c r="D285" s="58">
        <v>1878.6988792499999</v>
      </c>
      <c r="E285" s="58">
        <v>1845.1259216799999</v>
      </c>
      <c r="F285" s="58">
        <v>1825.5301181799998</v>
      </c>
      <c r="G285" s="58">
        <v>1822.17621824</v>
      </c>
      <c r="H285" s="58">
        <v>1784.01344765</v>
      </c>
      <c r="I285" s="58">
        <v>1714.9622482099999</v>
      </c>
      <c r="J285" s="58">
        <v>1613.54841354</v>
      </c>
      <c r="K285" s="58">
        <v>1543.7928391099999</v>
      </c>
      <c r="L285" s="58">
        <v>1528.1466682</v>
      </c>
      <c r="M285" s="58">
        <v>1534.96408834</v>
      </c>
      <c r="N285" s="58">
        <v>1512.97962637</v>
      </c>
      <c r="O285" s="58">
        <v>1532.1238334499999</v>
      </c>
      <c r="P285" s="58">
        <v>1579.74067229</v>
      </c>
      <c r="Q285" s="58">
        <v>1568.41369147</v>
      </c>
      <c r="R285" s="58">
        <v>1582.93282299</v>
      </c>
      <c r="S285" s="58">
        <v>1589.07654508</v>
      </c>
      <c r="T285" s="58">
        <v>1562.1809917199998</v>
      </c>
      <c r="U285" s="58">
        <v>1533.5820709499999</v>
      </c>
      <c r="V285" s="58">
        <v>1510.10738728</v>
      </c>
      <c r="W285" s="58">
        <v>1520.98877184</v>
      </c>
      <c r="X285" s="58">
        <v>1579.99171243</v>
      </c>
      <c r="Y285" s="58">
        <v>1639.4686917899999</v>
      </c>
    </row>
    <row r="286" spans="1:25" s="59" customFormat="1" ht="15.75" x14ac:dyDescent="0.3">
      <c r="A286" s="57" t="s">
        <v>158</v>
      </c>
      <c r="B286" s="58">
        <v>1683.39371106</v>
      </c>
      <c r="C286" s="58">
        <v>1754.05086684</v>
      </c>
      <c r="D286" s="58">
        <v>1837.1632700299999</v>
      </c>
      <c r="E286" s="58">
        <v>1840.68021518</v>
      </c>
      <c r="F286" s="58">
        <v>1842.53366863</v>
      </c>
      <c r="G286" s="58">
        <v>1843.21247139</v>
      </c>
      <c r="H286" s="58">
        <v>1812.87873608</v>
      </c>
      <c r="I286" s="58">
        <v>1808.7639950499999</v>
      </c>
      <c r="J286" s="58">
        <v>1720.1760811899999</v>
      </c>
      <c r="K286" s="58">
        <v>1633.8864638699999</v>
      </c>
      <c r="L286" s="58">
        <v>1596.4307787799999</v>
      </c>
      <c r="M286" s="58">
        <v>1601.1806190099999</v>
      </c>
      <c r="N286" s="58">
        <v>1570.6818304799999</v>
      </c>
      <c r="O286" s="58">
        <v>1595.88656268</v>
      </c>
      <c r="P286" s="58">
        <v>1647.50447098</v>
      </c>
      <c r="Q286" s="58">
        <v>1630.3899551099998</v>
      </c>
      <c r="R286" s="58">
        <v>1634.6121852199999</v>
      </c>
      <c r="S286" s="58">
        <v>1641.6655241599999</v>
      </c>
      <c r="T286" s="58">
        <v>1612.83978712</v>
      </c>
      <c r="U286" s="58">
        <v>1563.4536450599999</v>
      </c>
      <c r="V286" s="58">
        <v>1533.9560454799998</v>
      </c>
      <c r="W286" s="58">
        <v>1544.2461268</v>
      </c>
      <c r="X286" s="58">
        <v>1618.7150921099999</v>
      </c>
      <c r="Y286" s="58">
        <v>1688.9492463399999</v>
      </c>
    </row>
    <row r="287" spans="1:25" s="59" customFormat="1" ht="15.75" x14ac:dyDescent="0.3">
      <c r="A287" s="57" t="s">
        <v>159</v>
      </c>
      <c r="B287" s="58">
        <v>1745.64815856</v>
      </c>
      <c r="C287" s="58">
        <v>1822.0089788</v>
      </c>
      <c r="D287" s="58">
        <v>1907.46491341</v>
      </c>
      <c r="E287" s="58">
        <v>1906.8592662199999</v>
      </c>
      <c r="F287" s="58">
        <v>1903.70328698</v>
      </c>
      <c r="G287" s="58">
        <v>1917.26610095</v>
      </c>
      <c r="H287" s="58">
        <v>1855.1722816499998</v>
      </c>
      <c r="I287" s="58">
        <v>1742.1217528299999</v>
      </c>
      <c r="J287" s="58">
        <v>1694.2301024399999</v>
      </c>
      <c r="K287" s="58">
        <v>1699.7520661799999</v>
      </c>
      <c r="L287" s="58">
        <v>1678.2777289199998</v>
      </c>
      <c r="M287" s="58">
        <v>1680.2407678899999</v>
      </c>
      <c r="N287" s="58">
        <v>1661.6352786299999</v>
      </c>
      <c r="O287" s="58">
        <v>1653.4620341899999</v>
      </c>
      <c r="P287" s="58">
        <v>1709.4181532099999</v>
      </c>
      <c r="Q287" s="58">
        <v>1699.21161779</v>
      </c>
      <c r="R287" s="58">
        <v>1713.85914686</v>
      </c>
      <c r="S287" s="58">
        <v>1717.0967444599999</v>
      </c>
      <c r="T287" s="58">
        <v>1688.37753939</v>
      </c>
      <c r="U287" s="58">
        <v>1637.3332805</v>
      </c>
      <c r="V287" s="58">
        <v>1605.27852024</v>
      </c>
      <c r="W287" s="58">
        <v>1619.5002070599999</v>
      </c>
      <c r="X287" s="58">
        <v>1658.3158429599998</v>
      </c>
      <c r="Y287" s="58">
        <v>1746.9631235299998</v>
      </c>
    </row>
    <row r="288" spans="1:25" s="59" customFormat="1" ht="15.75" x14ac:dyDescent="0.3">
      <c r="A288" s="57" t="s">
        <v>160</v>
      </c>
      <c r="B288" s="58">
        <v>1764.9842447999999</v>
      </c>
      <c r="C288" s="58">
        <v>1836.6993304799998</v>
      </c>
      <c r="D288" s="58">
        <v>1913.9078410699999</v>
      </c>
      <c r="E288" s="58">
        <v>1908.6210965299999</v>
      </c>
      <c r="F288" s="58">
        <v>1911.33914142</v>
      </c>
      <c r="G288" s="58">
        <v>1900.7176081599998</v>
      </c>
      <c r="H288" s="58">
        <v>1799.9261341499998</v>
      </c>
      <c r="I288" s="58">
        <v>1691.0380086599998</v>
      </c>
      <c r="J288" s="58">
        <v>1639.54228384</v>
      </c>
      <c r="K288" s="58">
        <v>1599.42531444</v>
      </c>
      <c r="L288" s="58">
        <v>1588.6201736599999</v>
      </c>
      <c r="M288" s="58">
        <v>1590.0454399399998</v>
      </c>
      <c r="N288" s="58">
        <v>1561.6632793199999</v>
      </c>
      <c r="O288" s="58">
        <v>1569.03657436</v>
      </c>
      <c r="P288" s="58">
        <v>1605.35996877</v>
      </c>
      <c r="Q288" s="58">
        <v>1597.78758636</v>
      </c>
      <c r="R288" s="58">
        <v>1616.4657201099999</v>
      </c>
      <c r="S288" s="58">
        <v>1619.9772576099999</v>
      </c>
      <c r="T288" s="58">
        <v>1629.90756958</v>
      </c>
      <c r="U288" s="58">
        <v>1586.0398152099999</v>
      </c>
      <c r="V288" s="58">
        <v>1560.8510529</v>
      </c>
      <c r="W288" s="58">
        <v>1583.37445841</v>
      </c>
      <c r="X288" s="58">
        <v>1607.1871957199999</v>
      </c>
      <c r="Y288" s="58">
        <v>1693.7746093199999</v>
      </c>
    </row>
    <row r="289" spans="1:26" s="59" customFormat="1" ht="15.75" x14ac:dyDescent="0.3">
      <c r="A289" s="57" t="s">
        <v>161</v>
      </c>
      <c r="B289" s="58">
        <v>1696.91225192</v>
      </c>
      <c r="C289" s="58">
        <v>1760.9064650399998</v>
      </c>
      <c r="D289" s="58">
        <v>1857.48002922</v>
      </c>
      <c r="E289" s="58">
        <v>1882.74129438</v>
      </c>
      <c r="F289" s="58">
        <v>1876.1131559799999</v>
      </c>
      <c r="G289" s="58">
        <v>1841.06841366</v>
      </c>
      <c r="H289" s="58">
        <v>1749.70327653</v>
      </c>
      <c r="I289" s="58">
        <v>1670.59364424</v>
      </c>
      <c r="J289" s="58">
        <v>1651.6501816499999</v>
      </c>
      <c r="K289" s="58">
        <v>1614.4681822299999</v>
      </c>
      <c r="L289" s="58">
        <v>1605.7313178299999</v>
      </c>
      <c r="M289" s="58">
        <v>1601.0383551099999</v>
      </c>
      <c r="N289" s="58">
        <v>1590.21503461</v>
      </c>
      <c r="O289" s="58">
        <v>1584.1144768099998</v>
      </c>
      <c r="P289" s="58">
        <v>1642.7105609299999</v>
      </c>
      <c r="Q289" s="58">
        <v>1667.8446256699999</v>
      </c>
      <c r="R289" s="58">
        <v>1670.5658584299999</v>
      </c>
      <c r="S289" s="58">
        <v>1675.63437217</v>
      </c>
      <c r="T289" s="58">
        <v>1650.5742446699999</v>
      </c>
      <c r="U289" s="58">
        <v>1584.0372758899998</v>
      </c>
      <c r="V289" s="58">
        <v>1566.4647136999999</v>
      </c>
      <c r="W289" s="58">
        <v>1580.4443010599998</v>
      </c>
      <c r="X289" s="58">
        <v>1642.48908145</v>
      </c>
      <c r="Y289" s="58">
        <v>1730.1552391099999</v>
      </c>
    </row>
    <row r="290" spans="1:26" s="59" customFormat="1" ht="15.75" x14ac:dyDescent="0.3">
      <c r="A290" s="57" t="s">
        <v>162</v>
      </c>
      <c r="B290" s="58">
        <v>1846.7258852999998</v>
      </c>
      <c r="C290" s="58">
        <v>1878.3688961999999</v>
      </c>
      <c r="D290" s="58">
        <v>1977.8127525999998</v>
      </c>
      <c r="E290" s="58">
        <v>1971.4122412499999</v>
      </c>
      <c r="F290" s="58">
        <v>1970.14796798</v>
      </c>
      <c r="G290" s="58">
        <v>1957.29180213</v>
      </c>
      <c r="H290" s="58">
        <v>1875.8012117599999</v>
      </c>
      <c r="I290" s="58">
        <v>1778.4323171899998</v>
      </c>
      <c r="J290" s="58">
        <v>1740.4406887799998</v>
      </c>
      <c r="K290" s="58">
        <v>1686.3096570499999</v>
      </c>
      <c r="L290" s="58">
        <v>1683.3935873099999</v>
      </c>
      <c r="M290" s="58">
        <v>1688.16623091</v>
      </c>
      <c r="N290" s="58">
        <v>1674.1662421799999</v>
      </c>
      <c r="O290" s="58">
        <v>1701.18448496</v>
      </c>
      <c r="P290" s="58">
        <v>1737.8128504899998</v>
      </c>
      <c r="Q290" s="58">
        <v>1734.90302049</v>
      </c>
      <c r="R290" s="58">
        <v>1731.7282918599999</v>
      </c>
      <c r="S290" s="58">
        <v>1734.1945292399998</v>
      </c>
      <c r="T290" s="58">
        <v>1708.86720259</v>
      </c>
      <c r="U290" s="58">
        <v>1650.95959715</v>
      </c>
      <c r="V290" s="58">
        <v>1637.8211946599999</v>
      </c>
      <c r="W290" s="58">
        <v>1650.6179813899998</v>
      </c>
      <c r="X290" s="58">
        <v>1714.1648964599999</v>
      </c>
      <c r="Y290" s="58">
        <v>1807.6360865199999</v>
      </c>
    </row>
    <row r="291" spans="1:26" s="59" customFormat="1" ht="15.75" x14ac:dyDescent="0.3">
      <c r="A291" s="57" t="s">
        <v>163</v>
      </c>
      <c r="B291" s="58">
        <v>1841.34177473</v>
      </c>
      <c r="C291" s="58">
        <v>1914.7519229699999</v>
      </c>
      <c r="D291" s="58">
        <v>2012.1284211999998</v>
      </c>
      <c r="E291" s="58">
        <v>2016.44817949</v>
      </c>
      <c r="F291" s="58">
        <v>2017.0927942399999</v>
      </c>
      <c r="G291" s="58">
        <v>2004.9733258599999</v>
      </c>
      <c r="H291" s="58">
        <v>1927.0441464799999</v>
      </c>
      <c r="I291" s="58">
        <v>1805.6620960799999</v>
      </c>
      <c r="J291" s="58">
        <v>1757.2032108999999</v>
      </c>
      <c r="K291" s="58">
        <v>1708.58702294</v>
      </c>
      <c r="L291" s="58">
        <v>1705.4777967799998</v>
      </c>
      <c r="M291" s="58">
        <v>1710.0408235099999</v>
      </c>
      <c r="N291" s="58">
        <v>1723.46681926</v>
      </c>
      <c r="O291" s="58">
        <v>1706.92660211</v>
      </c>
      <c r="P291" s="58">
        <v>1773.1451159799999</v>
      </c>
      <c r="Q291" s="58">
        <v>1748.7094622099999</v>
      </c>
      <c r="R291" s="58">
        <v>1759.1781853699999</v>
      </c>
      <c r="S291" s="58">
        <v>1764.88793171</v>
      </c>
      <c r="T291" s="58">
        <v>1728.3027429799999</v>
      </c>
      <c r="U291" s="58">
        <v>1684.15089577</v>
      </c>
      <c r="V291" s="58">
        <v>1670.4707244599999</v>
      </c>
      <c r="W291" s="58">
        <v>1686.67700515</v>
      </c>
      <c r="X291" s="58">
        <v>1748.11154149</v>
      </c>
      <c r="Y291" s="58">
        <v>1907.7149448399998</v>
      </c>
    </row>
    <row r="292" spans="1:26" s="59" customFormat="1" ht="15.75" x14ac:dyDescent="0.3">
      <c r="A292" s="57" t="s">
        <v>164</v>
      </c>
      <c r="B292" s="58">
        <v>1852.6980238799999</v>
      </c>
      <c r="C292" s="58">
        <v>1845.38859088</v>
      </c>
      <c r="D292" s="58">
        <v>1917.0699608899999</v>
      </c>
      <c r="E292" s="58">
        <v>1930.0280502199998</v>
      </c>
      <c r="F292" s="58">
        <v>1922.91771718</v>
      </c>
      <c r="G292" s="58">
        <v>1912.9912163699998</v>
      </c>
      <c r="H292" s="58">
        <v>1878.68030473</v>
      </c>
      <c r="I292" s="58">
        <v>1825.4534288799998</v>
      </c>
      <c r="J292" s="58">
        <v>1740.71571737</v>
      </c>
      <c r="K292" s="58">
        <v>1657.1540948099998</v>
      </c>
      <c r="L292" s="58">
        <v>1634.9045550199999</v>
      </c>
      <c r="M292" s="58">
        <v>1637.59033548</v>
      </c>
      <c r="N292" s="58">
        <v>1612.2446133999999</v>
      </c>
      <c r="O292" s="58">
        <v>1629.63105924</v>
      </c>
      <c r="P292" s="58">
        <v>1671.15886753</v>
      </c>
      <c r="Q292" s="58">
        <v>1665.4966722199999</v>
      </c>
      <c r="R292" s="58">
        <v>1665.7574858</v>
      </c>
      <c r="S292" s="58">
        <v>1682.8075453599999</v>
      </c>
      <c r="T292" s="58">
        <v>1663.41396377</v>
      </c>
      <c r="U292" s="58">
        <v>1649.7696401799999</v>
      </c>
      <c r="V292" s="58">
        <v>1630.2588363499999</v>
      </c>
      <c r="W292" s="58">
        <v>1648.9293453299999</v>
      </c>
      <c r="X292" s="58">
        <v>1700.57756101</v>
      </c>
      <c r="Y292" s="58">
        <v>1761.9043614</v>
      </c>
    </row>
    <row r="293" spans="1:26" s="32" customFormat="1" x14ac:dyDescent="0.2">
      <c r="A293" s="69"/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60"/>
    </row>
    <row r="294" spans="1:26" s="72" customFormat="1" ht="13.5" x14ac:dyDescent="0.25">
      <c r="A294" s="169" t="s">
        <v>69</v>
      </c>
      <c r="B294" s="195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72" customFormat="1" ht="15.75" customHeight="1" x14ac:dyDescent="0.25">
      <c r="A295" s="170"/>
      <c r="B295" s="95" t="s">
        <v>71</v>
      </c>
      <c r="C295" s="96" t="s">
        <v>72</v>
      </c>
      <c r="D295" s="97" t="s">
        <v>73</v>
      </c>
      <c r="E295" s="96" t="s">
        <v>74</v>
      </c>
      <c r="F295" s="96" t="s">
        <v>75</v>
      </c>
      <c r="G295" s="96" t="s">
        <v>76</v>
      </c>
      <c r="H295" s="96" t="s">
        <v>77</v>
      </c>
      <c r="I295" s="96" t="s">
        <v>78</v>
      </c>
      <c r="J295" s="96" t="s">
        <v>79</v>
      </c>
      <c r="K295" s="95" t="s">
        <v>80</v>
      </c>
      <c r="L295" s="96" t="s">
        <v>81</v>
      </c>
      <c r="M295" s="98" t="s">
        <v>82</v>
      </c>
      <c r="N295" s="95" t="s">
        <v>83</v>
      </c>
      <c r="O295" s="96" t="s">
        <v>84</v>
      </c>
      <c r="P295" s="98" t="s">
        <v>85</v>
      </c>
      <c r="Q295" s="97" t="s">
        <v>86</v>
      </c>
      <c r="R295" s="96" t="s">
        <v>87</v>
      </c>
      <c r="S295" s="97" t="s">
        <v>88</v>
      </c>
      <c r="T295" s="96" t="s">
        <v>89</v>
      </c>
      <c r="U295" s="97" t="s">
        <v>90</v>
      </c>
      <c r="V295" s="96" t="s">
        <v>91</v>
      </c>
      <c r="W295" s="97" t="s">
        <v>92</v>
      </c>
      <c r="X295" s="96" t="s">
        <v>93</v>
      </c>
      <c r="Y295" s="96" t="s">
        <v>94</v>
      </c>
    </row>
    <row r="296" spans="1:26" s="32" customFormat="1" ht="15.75" customHeight="1" x14ac:dyDescent="0.2">
      <c r="A296" s="55" t="s">
        <v>135</v>
      </c>
      <c r="B296" s="56">
        <v>2062.53674916</v>
      </c>
      <c r="C296" s="65">
        <v>2119.1870204400002</v>
      </c>
      <c r="D296" s="65">
        <v>2128.6286111099998</v>
      </c>
      <c r="E296" s="65">
        <v>2149.3858601100001</v>
      </c>
      <c r="F296" s="65">
        <v>2204.0330508400002</v>
      </c>
      <c r="G296" s="65">
        <v>2208.5843836700001</v>
      </c>
      <c r="H296" s="65">
        <v>2110.9003596100001</v>
      </c>
      <c r="I296" s="65">
        <v>2045.1043764199999</v>
      </c>
      <c r="J296" s="65">
        <v>1960.99834614</v>
      </c>
      <c r="K296" s="65">
        <v>1906.68136617</v>
      </c>
      <c r="L296" s="65">
        <v>1886.5875164500001</v>
      </c>
      <c r="M296" s="65">
        <v>1882.8397719499999</v>
      </c>
      <c r="N296" s="65">
        <v>1880.5328107600001</v>
      </c>
      <c r="O296" s="65">
        <v>1891.5550209799999</v>
      </c>
      <c r="P296" s="65">
        <v>1877.43954633</v>
      </c>
      <c r="Q296" s="65">
        <v>1873.0382282799999</v>
      </c>
      <c r="R296" s="65">
        <v>1908.9881334899999</v>
      </c>
      <c r="S296" s="65">
        <v>1897.6223029499999</v>
      </c>
      <c r="T296" s="65">
        <v>1890.8267458</v>
      </c>
      <c r="U296" s="65">
        <v>1878.2438115</v>
      </c>
      <c r="V296" s="65">
        <v>1855.5467714900001</v>
      </c>
      <c r="W296" s="65">
        <v>1859.49992486</v>
      </c>
      <c r="X296" s="65">
        <v>1924.7896857599999</v>
      </c>
      <c r="Y296" s="65">
        <v>1990.5150553999999</v>
      </c>
    </row>
    <row r="297" spans="1:26" s="59" customFormat="1" ht="15.75" x14ac:dyDescent="0.3">
      <c r="A297" s="57" t="s">
        <v>136</v>
      </c>
      <c r="B297" s="58">
        <v>2065.5887796899997</v>
      </c>
      <c r="C297" s="58">
        <v>2125.9444968400003</v>
      </c>
      <c r="D297" s="58">
        <v>2125.0559223800001</v>
      </c>
      <c r="E297" s="58">
        <v>2154.0236677299999</v>
      </c>
      <c r="F297" s="58">
        <v>2181.9127761600002</v>
      </c>
      <c r="G297" s="58">
        <v>2176.6707609599998</v>
      </c>
      <c r="H297" s="58">
        <v>2169.4584291199999</v>
      </c>
      <c r="I297" s="58">
        <v>2108.5873968699998</v>
      </c>
      <c r="J297" s="58">
        <v>1995.0815985199999</v>
      </c>
      <c r="K297" s="58">
        <v>1881.6632840699999</v>
      </c>
      <c r="L297" s="58">
        <v>1841.1669809699999</v>
      </c>
      <c r="M297" s="58">
        <v>1824.8549672199999</v>
      </c>
      <c r="N297" s="58">
        <v>1823.9115112299999</v>
      </c>
      <c r="O297" s="58">
        <v>1844.39434437</v>
      </c>
      <c r="P297" s="58">
        <v>1813.7530718799999</v>
      </c>
      <c r="Q297" s="58">
        <v>1815.2184391200001</v>
      </c>
      <c r="R297" s="58">
        <v>1853.1270232699999</v>
      </c>
      <c r="S297" s="58">
        <v>1846.4264849799999</v>
      </c>
      <c r="T297" s="58">
        <v>1851.6668148599999</v>
      </c>
      <c r="U297" s="58">
        <v>1859.6621892599999</v>
      </c>
      <c r="V297" s="58">
        <v>1841.18426299</v>
      </c>
      <c r="W297" s="58">
        <v>1827.0972939999999</v>
      </c>
      <c r="X297" s="58">
        <v>1894.79099178</v>
      </c>
      <c r="Y297" s="58">
        <v>1981.1819891</v>
      </c>
    </row>
    <row r="298" spans="1:26" s="59" customFormat="1" ht="15.75" x14ac:dyDescent="0.3">
      <c r="A298" s="57" t="s">
        <v>137</v>
      </c>
      <c r="B298" s="58">
        <v>2009.8651128500001</v>
      </c>
      <c r="C298" s="58">
        <v>2081.5657512899998</v>
      </c>
      <c r="D298" s="58">
        <v>2144.3939109200001</v>
      </c>
      <c r="E298" s="58">
        <v>2265.9682334700001</v>
      </c>
      <c r="F298" s="58">
        <v>2243.2070538999997</v>
      </c>
      <c r="G298" s="58">
        <v>2221.5029434899998</v>
      </c>
      <c r="H298" s="58">
        <v>2228.86930334</v>
      </c>
      <c r="I298" s="58">
        <v>2179.0896750000002</v>
      </c>
      <c r="J298" s="58">
        <v>2078.72867099</v>
      </c>
      <c r="K298" s="58">
        <v>1980.90293449</v>
      </c>
      <c r="L298" s="58">
        <v>1916.4159671699999</v>
      </c>
      <c r="M298" s="58">
        <v>1894.6010977999999</v>
      </c>
      <c r="N298" s="58">
        <v>1888.7495145400001</v>
      </c>
      <c r="O298" s="58">
        <v>1898.6742793399999</v>
      </c>
      <c r="P298" s="58">
        <v>1869.3374993099999</v>
      </c>
      <c r="Q298" s="58">
        <v>1879.2273651599999</v>
      </c>
      <c r="R298" s="58">
        <v>1910.0531023999999</v>
      </c>
      <c r="S298" s="58">
        <v>1908.7728784599999</v>
      </c>
      <c r="T298" s="58">
        <v>1915.8967268500001</v>
      </c>
      <c r="U298" s="58">
        <v>1909.0437216</v>
      </c>
      <c r="V298" s="58">
        <v>1890.2501700299999</v>
      </c>
      <c r="W298" s="58">
        <v>1899.8341052000001</v>
      </c>
      <c r="X298" s="58">
        <v>1975.8797979599999</v>
      </c>
      <c r="Y298" s="58">
        <v>2044.95373073</v>
      </c>
    </row>
    <row r="299" spans="1:26" s="59" customFormat="1" ht="15.75" x14ac:dyDescent="0.3">
      <c r="A299" s="57" t="s">
        <v>138</v>
      </c>
      <c r="B299" s="58">
        <v>2144.0448978300001</v>
      </c>
      <c r="C299" s="58">
        <v>2218.9865855600001</v>
      </c>
      <c r="D299" s="58">
        <v>2227.0233901199999</v>
      </c>
      <c r="E299" s="58">
        <v>2258.5883501999997</v>
      </c>
      <c r="F299" s="58">
        <v>2309.3867791299999</v>
      </c>
      <c r="G299" s="58">
        <v>2307.1672296300003</v>
      </c>
      <c r="H299" s="58">
        <v>2326.3215857499999</v>
      </c>
      <c r="I299" s="58">
        <v>2173.8027745600002</v>
      </c>
      <c r="J299" s="58">
        <v>2060.8139411499997</v>
      </c>
      <c r="K299" s="58">
        <v>2001.39716565</v>
      </c>
      <c r="L299" s="58">
        <v>1993.6073885399999</v>
      </c>
      <c r="M299" s="58">
        <v>1983.0889300399999</v>
      </c>
      <c r="N299" s="58">
        <v>2005.77856503</v>
      </c>
      <c r="O299" s="58">
        <v>1987.2783811100001</v>
      </c>
      <c r="P299" s="58">
        <v>1967.6190329799999</v>
      </c>
      <c r="Q299" s="58">
        <v>1974.6665230199999</v>
      </c>
      <c r="R299" s="58">
        <v>2012.2769901899999</v>
      </c>
      <c r="S299" s="58">
        <v>1993.8206423899999</v>
      </c>
      <c r="T299" s="58">
        <v>1979.98136462</v>
      </c>
      <c r="U299" s="58">
        <v>1976.9010820999999</v>
      </c>
      <c r="V299" s="58">
        <v>1956.2685159999999</v>
      </c>
      <c r="W299" s="58">
        <v>1958.7308760000001</v>
      </c>
      <c r="X299" s="58">
        <v>2030.90889156</v>
      </c>
      <c r="Y299" s="58">
        <v>2130.36733546</v>
      </c>
    </row>
    <row r="300" spans="1:26" s="59" customFormat="1" ht="15.75" x14ac:dyDescent="0.3">
      <c r="A300" s="57" t="s">
        <v>139</v>
      </c>
      <c r="B300" s="58">
        <v>2254.6421310400001</v>
      </c>
      <c r="C300" s="58">
        <v>2347.2906885100001</v>
      </c>
      <c r="D300" s="58">
        <v>2361.3493172799999</v>
      </c>
      <c r="E300" s="58">
        <v>2364.7988060600001</v>
      </c>
      <c r="F300" s="58">
        <v>2367.9250076600001</v>
      </c>
      <c r="G300" s="58">
        <v>2340.7801673599997</v>
      </c>
      <c r="H300" s="58">
        <v>2289.6410355500002</v>
      </c>
      <c r="I300" s="58">
        <v>2122.1316644199997</v>
      </c>
      <c r="J300" s="58">
        <v>2019.74469297</v>
      </c>
      <c r="K300" s="58">
        <v>1948.3568865099999</v>
      </c>
      <c r="L300" s="58">
        <v>1916.2616675699999</v>
      </c>
      <c r="M300" s="58">
        <v>1904.61533418</v>
      </c>
      <c r="N300" s="58">
        <v>1907.0664931599999</v>
      </c>
      <c r="O300" s="58">
        <v>1901.58275998</v>
      </c>
      <c r="P300" s="58">
        <v>1878.1761194999999</v>
      </c>
      <c r="Q300" s="58">
        <v>1883.62176183</v>
      </c>
      <c r="R300" s="58">
        <v>1913.66185507</v>
      </c>
      <c r="S300" s="58">
        <v>1921.53998703</v>
      </c>
      <c r="T300" s="58">
        <v>1907.09554981</v>
      </c>
      <c r="U300" s="58">
        <v>1892.5610338199999</v>
      </c>
      <c r="V300" s="58">
        <v>1868.55125718</v>
      </c>
      <c r="W300" s="58">
        <v>1884.28180757</v>
      </c>
      <c r="X300" s="58">
        <v>1954.3637356300001</v>
      </c>
      <c r="Y300" s="58">
        <v>2098.3306587500001</v>
      </c>
    </row>
    <row r="301" spans="1:26" s="59" customFormat="1" ht="15.75" x14ac:dyDescent="0.3">
      <c r="A301" s="57" t="s">
        <v>140</v>
      </c>
      <c r="B301" s="58">
        <v>2023.3527918</v>
      </c>
      <c r="C301" s="58">
        <v>2110.2650930499999</v>
      </c>
      <c r="D301" s="58">
        <v>2159.2248700999999</v>
      </c>
      <c r="E301" s="58">
        <v>2159.31261911</v>
      </c>
      <c r="F301" s="58">
        <v>2114.9463488199999</v>
      </c>
      <c r="G301" s="58">
        <v>2108.96920159</v>
      </c>
      <c r="H301" s="58">
        <v>2068.9908940300002</v>
      </c>
      <c r="I301" s="58">
        <v>1995.72713273</v>
      </c>
      <c r="J301" s="58">
        <v>1919.50745968</v>
      </c>
      <c r="K301" s="58">
        <v>1852.7268307899999</v>
      </c>
      <c r="L301" s="58">
        <v>1823.66632854</v>
      </c>
      <c r="M301" s="58">
        <v>1818.5747340999999</v>
      </c>
      <c r="N301" s="58">
        <v>1827.08884934</v>
      </c>
      <c r="O301" s="58">
        <v>1828.2634533600001</v>
      </c>
      <c r="P301" s="58">
        <v>1794.7360478099999</v>
      </c>
      <c r="Q301" s="58">
        <v>1804.72187654</v>
      </c>
      <c r="R301" s="58">
        <v>1834.53461208</v>
      </c>
      <c r="S301" s="58">
        <v>1829.1966507299999</v>
      </c>
      <c r="T301" s="58">
        <v>1826.4544619399999</v>
      </c>
      <c r="U301" s="58">
        <v>1816.0431706300001</v>
      </c>
      <c r="V301" s="58">
        <v>1787.1163830200001</v>
      </c>
      <c r="W301" s="58">
        <v>1792.7079654199999</v>
      </c>
      <c r="X301" s="58">
        <v>1865.01209554</v>
      </c>
      <c r="Y301" s="58">
        <v>1955.31542122</v>
      </c>
    </row>
    <row r="302" spans="1:26" s="59" customFormat="1" ht="15.75" x14ac:dyDescent="0.3">
      <c r="A302" s="57" t="s">
        <v>141</v>
      </c>
      <c r="B302" s="58">
        <v>2073.8443814000002</v>
      </c>
      <c r="C302" s="58">
        <v>2116.4378195199997</v>
      </c>
      <c r="D302" s="58">
        <v>2122.0103150599998</v>
      </c>
      <c r="E302" s="58">
        <v>2132.1191099899997</v>
      </c>
      <c r="F302" s="58">
        <v>2185.3980711200002</v>
      </c>
      <c r="G302" s="58">
        <v>2162.7265955299999</v>
      </c>
      <c r="H302" s="58">
        <v>2078.2921494100001</v>
      </c>
      <c r="I302" s="58">
        <v>2008.0426582</v>
      </c>
      <c r="J302" s="58">
        <v>1942.0664955099999</v>
      </c>
      <c r="K302" s="58">
        <v>1915.0882572599999</v>
      </c>
      <c r="L302" s="58">
        <v>1925.4763959699999</v>
      </c>
      <c r="M302" s="58">
        <v>1917.8067297499999</v>
      </c>
      <c r="N302" s="58">
        <v>1920.98360525</v>
      </c>
      <c r="O302" s="58">
        <v>1924.9652653399999</v>
      </c>
      <c r="P302" s="58">
        <v>1896.6360662</v>
      </c>
      <c r="Q302" s="58">
        <v>1906.31006785</v>
      </c>
      <c r="R302" s="58">
        <v>1928.5351705999999</v>
      </c>
      <c r="S302" s="58">
        <v>1886.3780056999999</v>
      </c>
      <c r="T302" s="58">
        <v>1887.66036186</v>
      </c>
      <c r="U302" s="58">
        <v>1872.9134006899999</v>
      </c>
      <c r="V302" s="58">
        <v>1843.38639678</v>
      </c>
      <c r="W302" s="58">
        <v>1859.4853034400001</v>
      </c>
      <c r="X302" s="58">
        <v>1929.0079811000001</v>
      </c>
      <c r="Y302" s="58">
        <v>2010.19807356</v>
      </c>
    </row>
    <row r="303" spans="1:26" s="59" customFormat="1" ht="15.75" x14ac:dyDescent="0.3">
      <c r="A303" s="57" t="s">
        <v>142</v>
      </c>
      <c r="B303" s="58">
        <v>2052.2871466699999</v>
      </c>
      <c r="C303" s="58">
        <v>2107.7208037800001</v>
      </c>
      <c r="D303" s="58">
        <v>2104.32161572</v>
      </c>
      <c r="E303" s="58">
        <v>2120.1268593200002</v>
      </c>
      <c r="F303" s="58">
        <v>2130.1671234599999</v>
      </c>
      <c r="G303" s="58">
        <v>2147.6106326999998</v>
      </c>
      <c r="H303" s="58">
        <v>2088.8019285400001</v>
      </c>
      <c r="I303" s="58">
        <v>1990.09387416</v>
      </c>
      <c r="J303" s="58">
        <v>1917.7914525799999</v>
      </c>
      <c r="K303" s="58">
        <v>1852.7113206399999</v>
      </c>
      <c r="L303" s="58">
        <v>1882.7708739299999</v>
      </c>
      <c r="M303" s="58">
        <v>1888.2911845399999</v>
      </c>
      <c r="N303" s="58">
        <v>1914.3614930599999</v>
      </c>
      <c r="O303" s="58">
        <v>1896.77722877</v>
      </c>
      <c r="P303" s="58">
        <v>1879.05543627</v>
      </c>
      <c r="Q303" s="58">
        <v>1878.78675204</v>
      </c>
      <c r="R303" s="58">
        <v>1925.2715213199999</v>
      </c>
      <c r="S303" s="58">
        <v>1923.7694203399999</v>
      </c>
      <c r="T303" s="58">
        <v>1907.7089339500001</v>
      </c>
      <c r="U303" s="58">
        <v>1901.23379166</v>
      </c>
      <c r="V303" s="58">
        <v>1888.7057921099999</v>
      </c>
      <c r="W303" s="58">
        <v>1880.7786368</v>
      </c>
      <c r="X303" s="58">
        <v>1897.4428656600001</v>
      </c>
      <c r="Y303" s="58">
        <v>1990.68509116</v>
      </c>
    </row>
    <row r="304" spans="1:26" s="59" customFormat="1" ht="15.75" x14ac:dyDescent="0.3">
      <c r="A304" s="57" t="s">
        <v>143</v>
      </c>
      <c r="B304" s="58">
        <v>2052.2104863100003</v>
      </c>
      <c r="C304" s="58">
        <v>2103.1047152399997</v>
      </c>
      <c r="D304" s="58">
        <v>2151.3535085799999</v>
      </c>
      <c r="E304" s="58">
        <v>2183.2377820500001</v>
      </c>
      <c r="F304" s="58">
        <v>2204.9623457899997</v>
      </c>
      <c r="G304" s="58">
        <v>2196.3050217</v>
      </c>
      <c r="H304" s="58">
        <v>2168.5773755</v>
      </c>
      <c r="I304" s="58">
        <v>2102.1950971699998</v>
      </c>
      <c r="J304" s="58">
        <v>1992.2611665100001</v>
      </c>
      <c r="K304" s="58">
        <v>1891.8563415399999</v>
      </c>
      <c r="L304" s="58">
        <v>1855.2819079999999</v>
      </c>
      <c r="M304" s="58">
        <v>1838.8443116000001</v>
      </c>
      <c r="N304" s="58">
        <v>1838.8876624100001</v>
      </c>
      <c r="O304" s="58">
        <v>1854.66625497</v>
      </c>
      <c r="P304" s="58">
        <v>1851.81829472</v>
      </c>
      <c r="Q304" s="58">
        <v>1860.3237863100001</v>
      </c>
      <c r="R304" s="58">
        <v>1867.75309788</v>
      </c>
      <c r="S304" s="58">
        <v>1839.95377893</v>
      </c>
      <c r="T304" s="58">
        <v>1844.2256338899999</v>
      </c>
      <c r="U304" s="58">
        <v>1845.2823418200001</v>
      </c>
      <c r="V304" s="58">
        <v>1814.47715111</v>
      </c>
      <c r="W304" s="58">
        <v>1819.6076786399999</v>
      </c>
      <c r="X304" s="58">
        <v>1890.82147057</v>
      </c>
      <c r="Y304" s="58">
        <v>1984.93887958</v>
      </c>
    </row>
    <row r="305" spans="1:25" s="59" customFormat="1" ht="15.75" x14ac:dyDescent="0.3">
      <c r="A305" s="57" t="s">
        <v>144</v>
      </c>
      <c r="B305" s="58">
        <v>2003.3684642999999</v>
      </c>
      <c r="C305" s="58">
        <v>2078.8955228200002</v>
      </c>
      <c r="D305" s="58">
        <v>2116.4698935199999</v>
      </c>
      <c r="E305" s="58">
        <v>2131.3808865299998</v>
      </c>
      <c r="F305" s="58">
        <v>2134.6165120599999</v>
      </c>
      <c r="G305" s="58">
        <v>2107.8434554799996</v>
      </c>
      <c r="H305" s="58">
        <v>2090.3180236799999</v>
      </c>
      <c r="I305" s="58">
        <v>2061.38255841</v>
      </c>
      <c r="J305" s="58">
        <v>1974.0213469999999</v>
      </c>
      <c r="K305" s="58">
        <v>1872.8862783299999</v>
      </c>
      <c r="L305" s="58">
        <v>1838.58756096</v>
      </c>
      <c r="M305" s="58">
        <v>1836.8207162199999</v>
      </c>
      <c r="N305" s="58">
        <v>1843.3565679199999</v>
      </c>
      <c r="O305" s="58">
        <v>1860.7147384099999</v>
      </c>
      <c r="P305" s="58">
        <v>1867.32665387</v>
      </c>
      <c r="Q305" s="58">
        <v>1869.2024980199999</v>
      </c>
      <c r="R305" s="58">
        <v>1873.3410698099999</v>
      </c>
      <c r="S305" s="58">
        <v>1854.39460482</v>
      </c>
      <c r="T305" s="58">
        <v>1850.3247503699999</v>
      </c>
      <c r="U305" s="58">
        <v>1832.68690995</v>
      </c>
      <c r="V305" s="58">
        <v>1806.01954581</v>
      </c>
      <c r="W305" s="58">
        <v>1816.6537182100001</v>
      </c>
      <c r="X305" s="58">
        <v>1897.1823013000001</v>
      </c>
      <c r="Y305" s="58">
        <v>1954.0107085499999</v>
      </c>
    </row>
    <row r="306" spans="1:25" s="59" customFormat="1" ht="15.75" x14ac:dyDescent="0.3">
      <c r="A306" s="57" t="s">
        <v>145</v>
      </c>
      <c r="B306" s="58">
        <v>2017.8994496600001</v>
      </c>
      <c r="C306" s="58">
        <v>2087.9038692100003</v>
      </c>
      <c r="D306" s="58">
        <v>2089.5513372699997</v>
      </c>
      <c r="E306" s="58">
        <v>2108.04148472</v>
      </c>
      <c r="F306" s="58">
        <v>2144.7381057100001</v>
      </c>
      <c r="G306" s="58">
        <v>2121.9822492599997</v>
      </c>
      <c r="H306" s="58">
        <v>2063.76009333</v>
      </c>
      <c r="I306" s="58">
        <v>1944.6388233099999</v>
      </c>
      <c r="J306" s="58">
        <v>1863.2220290499999</v>
      </c>
      <c r="K306" s="58">
        <v>1826.4067613499999</v>
      </c>
      <c r="L306" s="58">
        <v>1799.25031074</v>
      </c>
      <c r="M306" s="58">
        <v>1785.12601038</v>
      </c>
      <c r="N306" s="58">
        <v>1798.4291792399999</v>
      </c>
      <c r="O306" s="58">
        <v>1788.01649785</v>
      </c>
      <c r="P306" s="58">
        <v>1773.2053057099999</v>
      </c>
      <c r="Q306" s="58">
        <v>1777.4298314600001</v>
      </c>
      <c r="R306" s="58">
        <v>1822.34752985</v>
      </c>
      <c r="S306" s="58">
        <v>1822.9782525000001</v>
      </c>
      <c r="T306" s="58">
        <v>1827.8990256699999</v>
      </c>
      <c r="U306" s="58">
        <v>1809.3141716600001</v>
      </c>
      <c r="V306" s="58">
        <v>1777.7881267800001</v>
      </c>
      <c r="W306" s="58">
        <v>1785.0550641499999</v>
      </c>
      <c r="X306" s="58">
        <v>1857.5128039599999</v>
      </c>
      <c r="Y306" s="58">
        <v>1955.2353751000001</v>
      </c>
    </row>
    <row r="307" spans="1:25" s="59" customFormat="1" ht="15.75" x14ac:dyDescent="0.3">
      <c r="A307" s="57" t="s">
        <v>146</v>
      </c>
      <c r="B307" s="58">
        <v>1922.13515196</v>
      </c>
      <c r="C307" s="58">
        <v>1965.5853895</v>
      </c>
      <c r="D307" s="58">
        <v>1997.89446572</v>
      </c>
      <c r="E307" s="58">
        <v>2014.1269928300001</v>
      </c>
      <c r="F307" s="58">
        <v>2039.4748505099999</v>
      </c>
      <c r="G307" s="58">
        <v>2002.6380332799999</v>
      </c>
      <c r="H307" s="58">
        <v>1933.3887727199999</v>
      </c>
      <c r="I307" s="58">
        <v>1849.8561696300001</v>
      </c>
      <c r="J307" s="58">
        <v>1774.1924785799999</v>
      </c>
      <c r="K307" s="58">
        <v>1730.7377278899999</v>
      </c>
      <c r="L307" s="58">
        <v>1749.6944564799999</v>
      </c>
      <c r="M307" s="58">
        <v>1761.15183523</v>
      </c>
      <c r="N307" s="58">
        <v>1804.44522067</v>
      </c>
      <c r="O307" s="58">
        <v>1831.57225414</v>
      </c>
      <c r="P307" s="58">
        <v>1816.9829373499999</v>
      </c>
      <c r="Q307" s="58">
        <v>1829.7115775699999</v>
      </c>
      <c r="R307" s="58">
        <v>1869.86238185</v>
      </c>
      <c r="S307" s="58">
        <v>1868.6164253499999</v>
      </c>
      <c r="T307" s="58">
        <v>1858.66088272</v>
      </c>
      <c r="U307" s="58">
        <v>1842.7704727</v>
      </c>
      <c r="V307" s="58">
        <v>1803.68864921</v>
      </c>
      <c r="W307" s="58">
        <v>1835.4121711999999</v>
      </c>
      <c r="X307" s="58">
        <v>1907.80856111</v>
      </c>
      <c r="Y307" s="58">
        <v>2003.2385945599999</v>
      </c>
    </row>
    <row r="308" spans="1:25" s="59" customFormat="1" ht="15.75" x14ac:dyDescent="0.3">
      <c r="A308" s="57" t="s">
        <v>147</v>
      </c>
      <c r="B308" s="58">
        <v>2182.7186911099998</v>
      </c>
      <c r="C308" s="58">
        <v>2287.98439839</v>
      </c>
      <c r="D308" s="58">
        <v>2362.2157560699998</v>
      </c>
      <c r="E308" s="58">
        <v>2390.2573854100001</v>
      </c>
      <c r="F308" s="58">
        <v>2428.7826019100003</v>
      </c>
      <c r="G308" s="58">
        <v>2380.5681840799998</v>
      </c>
      <c r="H308" s="58">
        <v>2251.7336482299997</v>
      </c>
      <c r="I308" s="58">
        <v>2116.7380622800001</v>
      </c>
      <c r="J308" s="58">
        <v>2028.4114914300001</v>
      </c>
      <c r="K308" s="58">
        <v>1957.7264177499999</v>
      </c>
      <c r="L308" s="58">
        <v>1933.20877877</v>
      </c>
      <c r="M308" s="58">
        <v>1938.0700814300001</v>
      </c>
      <c r="N308" s="58">
        <v>1946.7794618400001</v>
      </c>
      <c r="O308" s="58">
        <v>1954.2071738699999</v>
      </c>
      <c r="P308" s="58">
        <v>1919.2352233500001</v>
      </c>
      <c r="Q308" s="58">
        <v>1934.7680245700001</v>
      </c>
      <c r="R308" s="58">
        <v>1969.83260961</v>
      </c>
      <c r="S308" s="58">
        <v>1963.17449136</v>
      </c>
      <c r="T308" s="58">
        <v>1939.61729629</v>
      </c>
      <c r="U308" s="58">
        <v>1921.3423365599999</v>
      </c>
      <c r="V308" s="58">
        <v>1924.3444196999999</v>
      </c>
      <c r="W308" s="58">
        <v>1948.46839376</v>
      </c>
      <c r="X308" s="58">
        <v>2025.07289111</v>
      </c>
      <c r="Y308" s="58">
        <v>2124.1189869700002</v>
      </c>
    </row>
    <row r="309" spans="1:25" s="59" customFormat="1" ht="15.75" x14ac:dyDescent="0.3">
      <c r="A309" s="57" t="s">
        <v>148</v>
      </c>
      <c r="B309" s="58">
        <v>2163.26076685</v>
      </c>
      <c r="C309" s="58">
        <v>2297.6076322399999</v>
      </c>
      <c r="D309" s="58">
        <v>2341.88586777</v>
      </c>
      <c r="E309" s="58">
        <v>2380.6719913400002</v>
      </c>
      <c r="F309" s="58">
        <v>2420.57573632</v>
      </c>
      <c r="G309" s="58">
        <v>2379.7380563899997</v>
      </c>
      <c r="H309" s="58">
        <v>2290.2380052199996</v>
      </c>
      <c r="I309" s="58">
        <v>2172.19129484</v>
      </c>
      <c r="J309" s="58">
        <v>2082.6834339500001</v>
      </c>
      <c r="K309" s="58">
        <v>2015.2561873899999</v>
      </c>
      <c r="L309" s="58">
        <v>2002.22860212</v>
      </c>
      <c r="M309" s="58">
        <v>1991.3522467299999</v>
      </c>
      <c r="N309" s="58">
        <v>2004.43384152</v>
      </c>
      <c r="O309" s="58">
        <v>2004.7223184299999</v>
      </c>
      <c r="P309" s="58">
        <v>2001.83203802</v>
      </c>
      <c r="Q309" s="58">
        <v>2008.7033188600001</v>
      </c>
      <c r="R309" s="58">
        <v>2032.42341476</v>
      </c>
      <c r="S309" s="58">
        <v>2020.6596752099999</v>
      </c>
      <c r="T309" s="58">
        <v>2010.71013251</v>
      </c>
      <c r="U309" s="58">
        <v>1993.5349182299999</v>
      </c>
      <c r="V309" s="58">
        <v>1966.2503465299999</v>
      </c>
      <c r="W309" s="58">
        <v>1983.4396978</v>
      </c>
      <c r="X309" s="58">
        <v>2073.8942908999998</v>
      </c>
      <c r="Y309" s="58">
        <v>2183.1475967599999</v>
      </c>
    </row>
    <row r="310" spans="1:25" s="59" customFormat="1" ht="15.75" x14ac:dyDescent="0.3">
      <c r="A310" s="57" t="s">
        <v>149</v>
      </c>
      <c r="B310" s="58">
        <v>2148.0475753000001</v>
      </c>
      <c r="C310" s="58">
        <v>2230.7013810399999</v>
      </c>
      <c r="D310" s="58">
        <v>2232.3890663399998</v>
      </c>
      <c r="E310" s="58">
        <v>2267.4414521500003</v>
      </c>
      <c r="F310" s="58">
        <v>2307.48197471</v>
      </c>
      <c r="G310" s="58">
        <v>2285.6553240900002</v>
      </c>
      <c r="H310" s="58">
        <v>2159.68042315</v>
      </c>
      <c r="I310" s="58">
        <v>2022.8962578799999</v>
      </c>
      <c r="J310" s="58">
        <v>1959.45148423</v>
      </c>
      <c r="K310" s="58">
        <v>1908.83820414</v>
      </c>
      <c r="L310" s="58">
        <v>1898.66918719</v>
      </c>
      <c r="M310" s="58">
        <v>1876.8766445700001</v>
      </c>
      <c r="N310" s="58">
        <v>1879.0840457699999</v>
      </c>
      <c r="O310" s="58">
        <v>1850.6695841999999</v>
      </c>
      <c r="P310" s="58">
        <v>1813.1271453699999</v>
      </c>
      <c r="Q310" s="58">
        <v>1825.2437212099999</v>
      </c>
      <c r="R310" s="58">
        <v>1891.4902251399999</v>
      </c>
      <c r="S310" s="58">
        <v>1872.37654944</v>
      </c>
      <c r="T310" s="58">
        <v>1843.3310515000001</v>
      </c>
      <c r="U310" s="58">
        <v>1815.6241992</v>
      </c>
      <c r="V310" s="58">
        <v>1786.2563995599999</v>
      </c>
      <c r="W310" s="58">
        <v>1784.0669214899999</v>
      </c>
      <c r="X310" s="58">
        <v>1814.7860145899999</v>
      </c>
      <c r="Y310" s="58">
        <v>1936.3244102199999</v>
      </c>
    </row>
    <row r="311" spans="1:25" s="59" customFormat="1" ht="15.75" x14ac:dyDescent="0.3">
      <c r="A311" s="57" t="s">
        <v>150</v>
      </c>
      <c r="B311" s="58">
        <v>2019.4438871299999</v>
      </c>
      <c r="C311" s="58">
        <v>2045.4900944599999</v>
      </c>
      <c r="D311" s="58">
        <v>2052.5298279500003</v>
      </c>
      <c r="E311" s="58">
        <v>2089.9035535499997</v>
      </c>
      <c r="F311" s="58">
        <v>2113.9617940799999</v>
      </c>
      <c r="G311" s="58">
        <v>2090.3836660500001</v>
      </c>
      <c r="H311" s="58">
        <v>2060.7224458299997</v>
      </c>
      <c r="I311" s="58">
        <v>2024.9004013799999</v>
      </c>
      <c r="J311" s="58">
        <v>1929.3161193399999</v>
      </c>
      <c r="K311" s="58">
        <v>1864.1372988400001</v>
      </c>
      <c r="L311" s="58">
        <v>1825.96193737</v>
      </c>
      <c r="M311" s="58">
        <v>1822.8438514499999</v>
      </c>
      <c r="N311" s="58">
        <v>1829.0110196200001</v>
      </c>
      <c r="O311" s="58">
        <v>1845.00790379</v>
      </c>
      <c r="P311" s="58">
        <v>1826.3434502299999</v>
      </c>
      <c r="Q311" s="58">
        <v>1825.58382011</v>
      </c>
      <c r="R311" s="58">
        <v>1852.58695384</v>
      </c>
      <c r="S311" s="58">
        <v>1840.63861578</v>
      </c>
      <c r="T311" s="58">
        <v>1819.82845636</v>
      </c>
      <c r="U311" s="58">
        <v>1801.47931754</v>
      </c>
      <c r="V311" s="58">
        <v>1768.9327299300001</v>
      </c>
      <c r="W311" s="58">
        <v>1777.39073889</v>
      </c>
      <c r="X311" s="58">
        <v>1842.45806161</v>
      </c>
      <c r="Y311" s="58">
        <v>1917.17897432</v>
      </c>
    </row>
    <row r="312" spans="1:25" s="59" customFormat="1" ht="15.75" x14ac:dyDescent="0.3">
      <c r="A312" s="57" t="s">
        <v>151</v>
      </c>
      <c r="B312" s="58">
        <v>1894.6859656399999</v>
      </c>
      <c r="C312" s="58">
        <v>1969.86307807</v>
      </c>
      <c r="D312" s="58">
        <v>1986.8627683899999</v>
      </c>
      <c r="E312" s="58">
        <v>2004.4574605600001</v>
      </c>
      <c r="F312" s="58">
        <v>2045.72496409</v>
      </c>
      <c r="G312" s="58">
        <v>2023.7415487399999</v>
      </c>
      <c r="H312" s="58">
        <v>1982.4173998599999</v>
      </c>
      <c r="I312" s="58">
        <v>1930.6122542200001</v>
      </c>
      <c r="J312" s="58">
        <v>1807.0005049199999</v>
      </c>
      <c r="K312" s="58">
        <v>1727.51250418</v>
      </c>
      <c r="L312" s="58">
        <v>1701.1326512999999</v>
      </c>
      <c r="M312" s="58">
        <v>1701.1985155099999</v>
      </c>
      <c r="N312" s="58">
        <v>1731.2118948499999</v>
      </c>
      <c r="O312" s="58">
        <v>1775.28288028</v>
      </c>
      <c r="P312" s="58">
        <v>1766.24074776</v>
      </c>
      <c r="Q312" s="58">
        <v>1770.13085024</v>
      </c>
      <c r="R312" s="58">
        <v>1807.56278413</v>
      </c>
      <c r="S312" s="58">
        <v>1809.7336214100001</v>
      </c>
      <c r="T312" s="58">
        <v>1810.7249718099999</v>
      </c>
      <c r="U312" s="58">
        <v>1797.57091754</v>
      </c>
      <c r="V312" s="58">
        <v>1775.9287001499999</v>
      </c>
      <c r="W312" s="58">
        <v>1792.08542794</v>
      </c>
      <c r="X312" s="58">
        <v>1855.9823120599999</v>
      </c>
      <c r="Y312" s="58">
        <v>1919.70234106</v>
      </c>
    </row>
    <row r="313" spans="1:25" s="59" customFormat="1" ht="15.75" x14ac:dyDescent="0.3">
      <c r="A313" s="57" t="s">
        <v>152</v>
      </c>
      <c r="B313" s="58">
        <v>2014.82918913</v>
      </c>
      <c r="C313" s="58">
        <v>2104.59518553</v>
      </c>
      <c r="D313" s="58">
        <v>2144.9936401699997</v>
      </c>
      <c r="E313" s="58">
        <v>2164.3644187700002</v>
      </c>
      <c r="F313" s="58">
        <v>2169.8576500899999</v>
      </c>
      <c r="G313" s="58">
        <v>2143.4108280700002</v>
      </c>
      <c r="H313" s="58">
        <v>2039.1066475999999</v>
      </c>
      <c r="I313" s="58">
        <v>1922.05488685</v>
      </c>
      <c r="J313" s="58">
        <v>1871.0438018299999</v>
      </c>
      <c r="K313" s="58">
        <v>1791.4712629999999</v>
      </c>
      <c r="L313" s="58">
        <v>1732.0413392</v>
      </c>
      <c r="M313" s="58">
        <v>1739.20977214</v>
      </c>
      <c r="N313" s="58">
        <v>1756.1496483599999</v>
      </c>
      <c r="O313" s="58">
        <v>1751.3516025399999</v>
      </c>
      <c r="P313" s="58">
        <v>1755.0920495999999</v>
      </c>
      <c r="Q313" s="58">
        <v>1771.3293587799999</v>
      </c>
      <c r="R313" s="58">
        <v>1809.47847746</v>
      </c>
      <c r="S313" s="58">
        <v>1784.4717177</v>
      </c>
      <c r="T313" s="58">
        <v>1757.38300207</v>
      </c>
      <c r="U313" s="58">
        <v>1725.6226550199999</v>
      </c>
      <c r="V313" s="58">
        <v>1709.6848107399999</v>
      </c>
      <c r="W313" s="58">
        <v>1723.8105460100001</v>
      </c>
      <c r="X313" s="58">
        <v>1779.73563141</v>
      </c>
      <c r="Y313" s="58">
        <v>1855.21487475</v>
      </c>
    </row>
    <row r="314" spans="1:25" s="59" customFormat="1" ht="15.75" x14ac:dyDescent="0.3">
      <c r="A314" s="57" t="s">
        <v>153</v>
      </c>
      <c r="B314" s="58">
        <v>1917.7716146099999</v>
      </c>
      <c r="C314" s="58">
        <v>1985.1308346799999</v>
      </c>
      <c r="D314" s="58">
        <v>1990.4504045399999</v>
      </c>
      <c r="E314" s="58">
        <v>2001.3055019999999</v>
      </c>
      <c r="F314" s="58">
        <v>2012.5129652599999</v>
      </c>
      <c r="G314" s="58">
        <v>1973.5659604</v>
      </c>
      <c r="H314" s="58">
        <v>1920.5967603399999</v>
      </c>
      <c r="I314" s="58">
        <v>1851.5163181400001</v>
      </c>
      <c r="J314" s="58">
        <v>1803.3419958699999</v>
      </c>
      <c r="K314" s="58">
        <v>1773.3397178</v>
      </c>
      <c r="L314" s="58">
        <v>1769.1191653399999</v>
      </c>
      <c r="M314" s="58">
        <v>1795.92921482</v>
      </c>
      <c r="N314" s="58">
        <v>1810.59275596</v>
      </c>
      <c r="O314" s="58">
        <v>1814.0901155399999</v>
      </c>
      <c r="P314" s="58">
        <v>1801.3074592799999</v>
      </c>
      <c r="Q314" s="58">
        <v>1809.97171729</v>
      </c>
      <c r="R314" s="58">
        <v>1841.50785905</v>
      </c>
      <c r="S314" s="58">
        <v>1797.29215626</v>
      </c>
      <c r="T314" s="58">
        <v>1743.1303414899999</v>
      </c>
      <c r="U314" s="58">
        <v>1705.9231966699999</v>
      </c>
      <c r="V314" s="58">
        <v>1677.3604880600001</v>
      </c>
      <c r="W314" s="58">
        <v>1666.99958634</v>
      </c>
      <c r="X314" s="58">
        <v>1730.3858855599999</v>
      </c>
      <c r="Y314" s="58">
        <v>1817.5043215000001</v>
      </c>
    </row>
    <row r="315" spans="1:25" s="59" customFormat="1" ht="15.75" x14ac:dyDescent="0.3">
      <c r="A315" s="57" t="s">
        <v>154</v>
      </c>
      <c r="B315" s="58">
        <v>1910.9290391</v>
      </c>
      <c r="C315" s="58">
        <v>1982.3000668299999</v>
      </c>
      <c r="D315" s="58">
        <v>2006.6380130299999</v>
      </c>
      <c r="E315" s="58">
        <v>2027.89720018</v>
      </c>
      <c r="F315" s="58">
        <v>2039.47473487</v>
      </c>
      <c r="G315" s="58">
        <v>2008.75265021</v>
      </c>
      <c r="H315" s="58">
        <v>1929.8375523699999</v>
      </c>
      <c r="I315" s="58">
        <v>1850.42442037</v>
      </c>
      <c r="J315" s="58">
        <v>1801.4443831999999</v>
      </c>
      <c r="K315" s="58">
        <v>1781.67003204</v>
      </c>
      <c r="L315" s="58">
        <v>1778.7874229399999</v>
      </c>
      <c r="M315" s="58">
        <v>1771.8510238399999</v>
      </c>
      <c r="N315" s="58">
        <v>1774.40442192</v>
      </c>
      <c r="O315" s="58">
        <v>1778.0115983399999</v>
      </c>
      <c r="P315" s="58">
        <v>1792.12629651</v>
      </c>
      <c r="Q315" s="58">
        <v>1800.71860283</v>
      </c>
      <c r="R315" s="58">
        <v>1827.2990623399999</v>
      </c>
      <c r="S315" s="58">
        <v>1813.0837551899999</v>
      </c>
      <c r="T315" s="58">
        <v>1777.6185762800001</v>
      </c>
      <c r="U315" s="58">
        <v>1708.6019754899999</v>
      </c>
      <c r="V315" s="58">
        <v>1686.4181914200001</v>
      </c>
      <c r="W315" s="58">
        <v>1696.8235056199999</v>
      </c>
      <c r="X315" s="58">
        <v>1740.76610949</v>
      </c>
      <c r="Y315" s="58">
        <v>1823.20541123</v>
      </c>
    </row>
    <row r="316" spans="1:25" s="59" customFormat="1" ht="15.75" x14ac:dyDescent="0.3">
      <c r="A316" s="57" t="s">
        <v>155</v>
      </c>
      <c r="B316" s="58">
        <v>1972.67006085</v>
      </c>
      <c r="C316" s="58">
        <v>2063.9527679799999</v>
      </c>
      <c r="D316" s="58">
        <v>2172.9670657400002</v>
      </c>
      <c r="E316" s="58">
        <v>2236.3167325599998</v>
      </c>
      <c r="F316" s="58">
        <v>2249.1067730099999</v>
      </c>
      <c r="G316" s="58">
        <v>2224.1610876899999</v>
      </c>
      <c r="H316" s="58">
        <v>2144.6905260599997</v>
      </c>
      <c r="I316" s="58">
        <v>2048.5126394700001</v>
      </c>
      <c r="J316" s="58">
        <v>1975.6315140500001</v>
      </c>
      <c r="K316" s="58">
        <v>1941.9829552399999</v>
      </c>
      <c r="L316" s="58">
        <v>1936.05610508</v>
      </c>
      <c r="M316" s="58">
        <v>1933.88936603</v>
      </c>
      <c r="N316" s="58">
        <v>1936.0656112899999</v>
      </c>
      <c r="O316" s="58">
        <v>1966.7790050399999</v>
      </c>
      <c r="P316" s="58">
        <v>2026.3243302399999</v>
      </c>
      <c r="Q316" s="58">
        <v>2021.2785412799999</v>
      </c>
      <c r="R316" s="58">
        <v>2020.8385771000001</v>
      </c>
      <c r="S316" s="58">
        <v>2034.6707225</v>
      </c>
      <c r="T316" s="58">
        <v>1963.7700645099999</v>
      </c>
      <c r="U316" s="58">
        <v>1916.7795222699999</v>
      </c>
      <c r="V316" s="58">
        <v>1896.4063801</v>
      </c>
      <c r="W316" s="58">
        <v>1908.6909075999999</v>
      </c>
      <c r="X316" s="58">
        <v>1965.66828132</v>
      </c>
      <c r="Y316" s="58">
        <v>2048.47176541</v>
      </c>
    </row>
    <row r="317" spans="1:25" s="59" customFormat="1" ht="15.75" x14ac:dyDescent="0.3">
      <c r="A317" s="57" t="s">
        <v>156</v>
      </c>
      <c r="B317" s="58">
        <v>2083.46406217</v>
      </c>
      <c r="C317" s="58">
        <v>2171.45808579</v>
      </c>
      <c r="D317" s="58">
        <v>2260.63143747</v>
      </c>
      <c r="E317" s="58">
        <v>2256.9615377999999</v>
      </c>
      <c r="F317" s="58">
        <v>2230.4807560700001</v>
      </c>
      <c r="G317" s="58">
        <v>2242.5581502599998</v>
      </c>
      <c r="H317" s="58">
        <v>2150.4376938799996</v>
      </c>
      <c r="I317" s="58">
        <v>2031.63318553</v>
      </c>
      <c r="J317" s="58">
        <v>1946.7351829699999</v>
      </c>
      <c r="K317" s="58">
        <v>1919.5058164499999</v>
      </c>
      <c r="L317" s="58">
        <v>1910.0449074399999</v>
      </c>
      <c r="M317" s="58">
        <v>1906.1275731399999</v>
      </c>
      <c r="N317" s="58">
        <v>1899.53352761</v>
      </c>
      <c r="O317" s="58">
        <v>1910.7988931699999</v>
      </c>
      <c r="P317" s="58">
        <v>1951.6660680299999</v>
      </c>
      <c r="Q317" s="58">
        <v>1939.4628903099999</v>
      </c>
      <c r="R317" s="58">
        <v>1958.6691103999999</v>
      </c>
      <c r="S317" s="58">
        <v>1957.22410064</v>
      </c>
      <c r="T317" s="58">
        <v>1919.73990362</v>
      </c>
      <c r="U317" s="58">
        <v>1882.3276504999999</v>
      </c>
      <c r="V317" s="58">
        <v>1890.2403952299999</v>
      </c>
      <c r="W317" s="58">
        <v>1929.17269908</v>
      </c>
      <c r="X317" s="58">
        <v>2023.4766276799999</v>
      </c>
      <c r="Y317" s="58">
        <v>2126.5975629200002</v>
      </c>
    </row>
    <row r="318" spans="1:25" s="59" customFormat="1" ht="15.75" x14ac:dyDescent="0.3">
      <c r="A318" s="57" t="s">
        <v>157</v>
      </c>
      <c r="B318" s="58">
        <v>2030.57064003</v>
      </c>
      <c r="C318" s="58">
        <v>2103.1146865399996</v>
      </c>
      <c r="D318" s="58">
        <v>2090.1488792499999</v>
      </c>
      <c r="E318" s="58">
        <v>2056.5759216799997</v>
      </c>
      <c r="F318" s="58">
        <v>2036.9801181799999</v>
      </c>
      <c r="G318" s="58">
        <v>2033.6262182400001</v>
      </c>
      <c r="H318" s="58">
        <v>1995.46344765</v>
      </c>
      <c r="I318" s="58">
        <v>1926.4122482099999</v>
      </c>
      <c r="J318" s="58">
        <v>1824.99841354</v>
      </c>
      <c r="K318" s="58">
        <v>1755.24283911</v>
      </c>
      <c r="L318" s="58">
        <v>1739.5966682000001</v>
      </c>
      <c r="M318" s="58">
        <v>1746.41408834</v>
      </c>
      <c r="N318" s="58">
        <v>1724.4296263700001</v>
      </c>
      <c r="O318" s="58">
        <v>1743.5738334499999</v>
      </c>
      <c r="P318" s="58">
        <v>1791.1906722900001</v>
      </c>
      <c r="Q318" s="58">
        <v>1779.86369147</v>
      </c>
      <c r="R318" s="58">
        <v>1794.38282299</v>
      </c>
      <c r="S318" s="58">
        <v>1800.52654508</v>
      </c>
      <c r="T318" s="58">
        <v>1773.6309917199999</v>
      </c>
      <c r="U318" s="58">
        <v>1745.0320709499999</v>
      </c>
      <c r="V318" s="58">
        <v>1721.5573872800001</v>
      </c>
      <c r="W318" s="58">
        <v>1732.4387718400001</v>
      </c>
      <c r="X318" s="58">
        <v>1791.4417124300001</v>
      </c>
      <c r="Y318" s="58">
        <v>1850.9186917899999</v>
      </c>
    </row>
    <row r="319" spans="1:25" s="59" customFormat="1" ht="15.75" x14ac:dyDescent="0.3">
      <c r="A319" s="57" t="s">
        <v>158</v>
      </c>
      <c r="B319" s="58">
        <v>1894.84371106</v>
      </c>
      <c r="C319" s="58">
        <v>1965.5008668400001</v>
      </c>
      <c r="D319" s="58">
        <v>2048.61327003</v>
      </c>
      <c r="E319" s="58">
        <v>2052.1302151800001</v>
      </c>
      <c r="F319" s="58">
        <v>2053.98366863</v>
      </c>
      <c r="G319" s="58">
        <v>2054.6624713900001</v>
      </c>
      <c r="H319" s="58">
        <v>2024.32873608</v>
      </c>
      <c r="I319" s="58">
        <v>2020.21399505</v>
      </c>
      <c r="J319" s="58">
        <v>1931.6260811899999</v>
      </c>
      <c r="K319" s="58">
        <v>1845.33646387</v>
      </c>
      <c r="L319" s="58">
        <v>1807.8807787799999</v>
      </c>
      <c r="M319" s="58">
        <v>1812.6306190099999</v>
      </c>
      <c r="N319" s="58">
        <v>1782.13183048</v>
      </c>
      <c r="O319" s="58">
        <v>1807.33656268</v>
      </c>
      <c r="P319" s="58">
        <v>1858.95447098</v>
      </c>
      <c r="Q319" s="58">
        <v>1841.8399551099999</v>
      </c>
      <c r="R319" s="58">
        <v>1846.0621852199999</v>
      </c>
      <c r="S319" s="58">
        <v>1853.1155241599999</v>
      </c>
      <c r="T319" s="58">
        <v>1824.28978712</v>
      </c>
      <c r="U319" s="58">
        <v>1774.9036450599999</v>
      </c>
      <c r="V319" s="58">
        <v>1745.4060454799999</v>
      </c>
      <c r="W319" s="58">
        <v>1755.6961268</v>
      </c>
      <c r="X319" s="58">
        <v>1830.1650921099999</v>
      </c>
      <c r="Y319" s="58">
        <v>1900.39924634</v>
      </c>
    </row>
    <row r="320" spans="1:25" s="59" customFormat="1" ht="15.75" x14ac:dyDescent="0.3">
      <c r="A320" s="57" t="s">
        <v>159</v>
      </c>
      <c r="B320" s="58">
        <v>1957.09815856</v>
      </c>
      <c r="C320" s="58">
        <v>2033.4589788000001</v>
      </c>
      <c r="D320" s="58">
        <v>2118.9149134099998</v>
      </c>
      <c r="E320" s="58">
        <v>2118.3092662199997</v>
      </c>
      <c r="F320" s="58">
        <v>2115.1532869800003</v>
      </c>
      <c r="G320" s="58">
        <v>2128.7161009500001</v>
      </c>
      <c r="H320" s="58">
        <v>2066.6222816499999</v>
      </c>
      <c r="I320" s="58">
        <v>1953.5717528299999</v>
      </c>
      <c r="J320" s="58">
        <v>1905.6801024399999</v>
      </c>
      <c r="K320" s="58">
        <v>1911.20206618</v>
      </c>
      <c r="L320" s="58">
        <v>1889.7277289199999</v>
      </c>
      <c r="M320" s="58">
        <v>1891.69076789</v>
      </c>
      <c r="N320" s="58">
        <v>1873.0852786299999</v>
      </c>
      <c r="O320" s="58">
        <v>1864.91203419</v>
      </c>
      <c r="P320" s="58">
        <v>1920.8681532099999</v>
      </c>
      <c r="Q320" s="58">
        <v>1910.66161779</v>
      </c>
      <c r="R320" s="58">
        <v>1925.3091468600001</v>
      </c>
      <c r="S320" s="58">
        <v>1928.5467444599999</v>
      </c>
      <c r="T320" s="58">
        <v>1899.8275393900001</v>
      </c>
      <c r="U320" s="58">
        <v>1848.7832805</v>
      </c>
      <c r="V320" s="58">
        <v>1816.7285202400001</v>
      </c>
      <c r="W320" s="58">
        <v>1830.9502070599999</v>
      </c>
      <c r="X320" s="58">
        <v>1869.7658429599999</v>
      </c>
      <c r="Y320" s="58">
        <v>1958.4131235299999</v>
      </c>
    </row>
    <row r="321" spans="1:25" s="59" customFormat="1" ht="15.75" x14ac:dyDescent="0.3">
      <c r="A321" s="57" t="s">
        <v>160</v>
      </c>
      <c r="B321" s="58">
        <v>1976.4342448</v>
      </c>
      <c r="C321" s="58">
        <v>2048.1493304799997</v>
      </c>
      <c r="D321" s="58">
        <v>2125.3578410700002</v>
      </c>
      <c r="E321" s="58">
        <v>2120.07109653</v>
      </c>
      <c r="F321" s="58">
        <v>2122.7891414200003</v>
      </c>
      <c r="G321" s="58">
        <v>2112.1676081599999</v>
      </c>
      <c r="H321" s="58">
        <v>2011.3761341499999</v>
      </c>
      <c r="I321" s="58">
        <v>1902.4880086599999</v>
      </c>
      <c r="J321" s="58">
        <v>1850.99228384</v>
      </c>
      <c r="K321" s="58">
        <v>1810.87531444</v>
      </c>
      <c r="L321" s="58">
        <v>1800.0701736599999</v>
      </c>
      <c r="M321" s="58">
        <v>1801.4954399399999</v>
      </c>
      <c r="N321" s="58">
        <v>1773.1132793199999</v>
      </c>
      <c r="O321" s="58">
        <v>1780.4865743600001</v>
      </c>
      <c r="P321" s="58">
        <v>1816.8099687700001</v>
      </c>
      <c r="Q321" s="58">
        <v>1809.23758636</v>
      </c>
      <c r="R321" s="58">
        <v>1827.9157201099999</v>
      </c>
      <c r="S321" s="58">
        <v>1831.42725761</v>
      </c>
      <c r="T321" s="58">
        <v>1841.35756958</v>
      </c>
      <c r="U321" s="58">
        <v>1797.48981521</v>
      </c>
      <c r="V321" s="58">
        <v>1772.3010529000001</v>
      </c>
      <c r="W321" s="58">
        <v>1794.82445841</v>
      </c>
      <c r="X321" s="58">
        <v>1818.6371957199999</v>
      </c>
      <c r="Y321" s="58">
        <v>1905.2246093199999</v>
      </c>
    </row>
    <row r="322" spans="1:25" s="59" customFormat="1" ht="15.75" x14ac:dyDescent="0.3">
      <c r="A322" s="57" t="s">
        <v>161</v>
      </c>
      <c r="B322" s="58">
        <v>1908.3622519200001</v>
      </c>
      <c r="C322" s="58">
        <v>1972.3564650399999</v>
      </c>
      <c r="D322" s="58">
        <v>2068.9300292200001</v>
      </c>
      <c r="E322" s="58">
        <v>2094.1912943799998</v>
      </c>
      <c r="F322" s="58">
        <v>2087.5631559799999</v>
      </c>
      <c r="G322" s="58">
        <v>2052.5184136600001</v>
      </c>
      <c r="H322" s="58">
        <v>1961.1532765300001</v>
      </c>
      <c r="I322" s="58">
        <v>1882.04364424</v>
      </c>
      <c r="J322" s="58">
        <v>1863.10018165</v>
      </c>
      <c r="K322" s="58">
        <v>1825.91818223</v>
      </c>
      <c r="L322" s="58">
        <v>1817.1813178299999</v>
      </c>
      <c r="M322" s="58">
        <v>1812.4883551099999</v>
      </c>
      <c r="N322" s="58">
        <v>1801.66503461</v>
      </c>
      <c r="O322" s="58">
        <v>1795.5644768099999</v>
      </c>
      <c r="P322" s="58">
        <v>1854.16056093</v>
      </c>
      <c r="Q322" s="58">
        <v>1879.29462567</v>
      </c>
      <c r="R322" s="58">
        <v>1882.01585843</v>
      </c>
      <c r="S322" s="58">
        <v>1887.0843721700001</v>
      </c>
      <c r="T322" s="58">
        <v>1862.0242446699999</v>
      </c>
      <c r="U322" s="58">
        <v>1795.4872758899999</v>
      </c>
      <c r="V322" s="58">
        <v>1777.9147137</v>
      </c>
      <c r="W322" s="58">
        <v>1791.8943010599999</v>
      </c>
      <c r="X322" s="58">
        <v>1853.93908145</v>
      </c>
      <c r="Y322" s="58">
        <v>1941.60523911</v>
      </c>
    </row>
    <row r="323" spans="1:25" s="59" customFormat="1" ht="15.75" x14ac:dyDescent="0.3">
      <c r="A323" s="57" t="s">
        <v>162</v>
      </c>
      <c r="B323" s="58">
        <v>2058.1758853000001</v>
      </c>
      <c r="C323" s="58">
        <v>2089.8188961999999</v>
      </c>
      <c r="D323" s="58">
        <v>2189.2627525999997</v>
      </c>
      <c r="E323" s="58">
        <v>2182.8622412499999</v>
      </c>
      <c r="F323" s="58">
        <v>2181.5979679800002</v>
      </c>
      <c r="G323" s="58">
        <v>2168.74180213</v>
      </c>
      <c r="H323" s="58">
        <v>2087.2512117599999</v>
      </c>
      <c r="I323" s="58">
        <v>1989.8823171899999</v>
      </c>
      <c r="J323" s="58">
        <v>1951.8906887799999</v>
      </c>
      <c r="K323" s="58">
        <v>1897.75965705</v>
      </c>
      <c r="L323" s="58">
        <v>1894.84358731</v>
      </c>
      <c r="M323" s="58">
        <v>1899.61623091</v>
      </c>
      <c r="N323" s="58">
        <v>1885.61624218</v>
      </c>
      <c r="O323" s="58">
        <v>1912.63448496</v>
      </c>
      <c r="P323" s="58">
        <v>1949.2628504899999</v>
      </c>
      <c r="Q323" s="58">
        <v>1946.3530204900001</v>
      </c>
      <c r="R323" s="58">
        <v>1943.1782918599999</v>
      </c>
      <c r="S323" s="58">
        <v>1945.6445292399999</v>
      </c>
      <c r="T323" s="58">
        <v>1920.3172025900001</v>
      </c>
      <c r="U323" s="58">
        <v>1862.4095971500001</v>
      </c>
      <c r="V323" s="58">
        <v>1849.27119466</v>
      </c>
      <c r="W323" s="58">
        <v>1862.0679813899999</v>
      </c>
      <c r="X323" s="58">
        <v>1925.61489646</v>
      </c>
      <c r="Y323" s="58">
        <v>2019.08608652</v>
      </c>
    </row>
    <row r="324" spans="1:25" s="59" customFormat="1" ht="15.75" x14ac:dyDescent="0.3">
      <c r="A324" s="57" t="s">
        <v>163</v>
      </c>
      <c r="B324" s="58">
        <v>2052.7917747299998</v>
      </c>
      <c r="C324" s="58">
        <v>2126.2019229699999</v>
      </c>
      <c r="D324" s="58">
        <v>2223.5784211999999</v>
      </c>
      <c r="E324" s="58">
        <v>2227.8981794900001</v>
      </c>
      <c r="F324" s="58">
        <v>2228.5427942400001</v>
      </c>
      <c r="G324" s="58">
        <v>2216.4233258599997</v>
      </c>
      <c r="H324" s="58">
        <v>2138.4941464799999</v>
      </c>
      <c r="I324" s="58">
        <v>2017.1120960799999</v>
      </c>
      <c r="J324" s="58">
        <v>1968.6532109</v>
      </c>
      <c r="K324" s="58">
        <v>1920.03702294</v>
      </c>
      <c r="L324" s="58">
        <v>1916.9277967799999</v>
      </c>
      <c r="M324" s="58">
        <v>1921.4908235099999</v>
      </c>
      <c r="N324" s="58">
        <v>1934.91681926</v>
      </c>
      <c r="O324" s="58">
        <v>1918.37660211</v>
      </c>
      <c r="P324" s="58">
        <v>1984.5951159799999</v>
      </c>
      <c r="Q324" s="58">
        <v>1960.1594622099999</v>
      </c>
      <c r="R324" s="58">
        <v>1970.62818537</v>
      </c>
      <c r="S324" s="58">
        <v>1976.33793171</v>
      </c>
      <c r="T324" s="58">
        <v>1939.75274298</v>
      </c>
      <c r="U324" s="58">
        <v>1895.6008957700001</v>
      </c>
      <c r="V324" s="58">
        <v>1881.92072446</v>
      </c>
      <c r="W324" s="58">
        <v>1898.1270051500001</v>
      </c>
      <c r="X324" s="58">
        <v>1959.5615414900001</v>
      </c>
      <c r="Y324" s="58">
        <v>2119.1649448399999</v>
      </c>
    </row>
    <row r="325" spans="1:25" s="59" customFormat="1" ht="15.75" x14ac:dyDescent="0.3">
      <c r="A325" s="57" t="s">
        <v>164</v>
      </c>
      <c r="B325" s="58">
        <v>2064.14802388</v>
      </c>
      <c r="C325" s="58">
        <v>2056.8385908800001</v>
      </c>
      <c r="D325" s="58">
        <v>2128.5199608900002</v>
      </c>
      <c r="E325" s="58">
        <v>2141.4780502200001</v>
      </c>
      <c r="F325" s="58">
        <v>2134.36771718</v>
      </c>
      <c r="G325" s="58">
        <v>2124.4412163699999</v>
      </c>
      <c r="H325" s="58">
        <v>2090.1303047299998</v>
      </c>
      <c r="I325" s="58">
        <v>2036.9034288799999</v>
      </c>
      <c r="J325" s="58">
        <v>1952.16571737</v>
      </c>
      <c r="K325" s="58">
        <v>1868.6040948099999</v>
      </c>
      <c r="L325" s="58">
        <v>1846.3545550199999</v>
      </c>
      <c r="M325" s="58">
        <v>1849.0403354800001</v>
      </c>
      <c r="N325" s="58">
        <v>1823.6946134</v>
      </c>
      <c r="O325" s="58">
        <v>1841.0810592400001</v>
      </c>
      <c r="P325" s="58">
        <v>1882.60886753</v>
      </c>
      <c r="Q325" s="58">
        <v>1876.94667222</v>
      </c>
      <c r="R325" s="58">
        <v>1877.2074858000001</v>
      </c>
      <c r="S325" s="58">
        <v>1894.25754536</v>
      </c>
      <c r="T325" s="58">
        <v>1874.8639637700001</v>
      </c>
      <c r="U325" s="58">
        <v>1861.2196401799999</v>
      </c>
      <c r="V325" s="58">
        <v>1841.70883635</v>
      </c>
      <c r="W325" s="58">
        <v>1860.37934533</v>
      </c>
      <c r="X325" s="58">
        <v>1912.02756101</v>
      </c>
      <c r="Y325" s="58">
        <v>1973.3543614</v>
      </c>
    </row>
    <row r="326" spans="1:25" s="32" customFormat="1" ht="12.75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s="32" customFormat="1" ht="15.75" customHeight="1" x14ac:dyDescent="0.2">
      <c r="A327" s="169" t="s">
        <v>69</v>
      </c>
      <c r="B327" s="195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32" customFormat="1" x14ac:dyDescent="0.2">
      <c r="A328" s="170"/>
      <c r="B328" s="95" t="s">
        <v>71</v>
      </c>
      <c r="C328" s="96" t="s">
        <v>72</v>
      </c>
      <c r="D328" s="97" t="s">
        <v>73</v>
      </c>
      <c r="E328" s="96" t="s">
        <v>74</v>
      </c>
      <c r="F328" s="96" t="s">
        <v>75</v>
      </c>
      <c r="G328" s="96" t="s">
        <v>76</v>
      </c>
      <c r="H328" s="96" t="s">
        <v>77</v>
      </c>
      <c r="I328" s="96" t="s">
        <v>78</v>
      </c>
      <c r="J328" s="96" t="s">
        <v>79</v>
      </c>
      <c r="K328" s="95" t="s">
        <v>80</v>
      </c>
      <c r="L328" s="96" t="s">
        <v>81</v>
      </c>
      <c r="M328" s="98" t="s">
        <v>82</v>
      </c>
      <c r="N328" s="95" t="s">
        <v>83</v>
      </c>
      <c r="O328" s="96" t="s">
        <v>84</v>
      </c>
      <c r="P328" s="98" t="s">
        <v>85</v>
      </c>
      <c r="Q328" s="97" t="s">
        <v>86</v>
      </c>
      <c r="R328" s="96" t="s">
        <v>87</v>
      </c>
      <c r="S328" s="97" t="s">
        <v>88</v>
      </c>
      <c r="T328" s="96" t="s">
        <v>89</v>
      </c>
      <c r="U328" s="97" t="s">
        <v>90</v>
      </c>
      <c r="V328" s="96" t="s">
        <v>91</v>
      </c>
      <c r="W328" s="97" t="s">
        <v>92</v>
      </c>
      <c r="X328" s="96" t="s">
        <v>93</v>
      </c>
      <c r="Y328" s="96" t="s">
        <v>94</v>
      </c>
    </row>
    <row r="329" spans="1:25" s="32" customFormat="1" ht="15" customHeight="1" x14ac:dyDescent="0.2">
      <c r="A329" s="55" t="s">
        <v>135</v>
      </c>
      <c r="B329" s="56">
        <v>2124.2167491599998</v>
      </c>
      <c r="C329" s="65">
        <v>2180.86702044</v>
      </c>
      <c r="D329" s="65">
        <v>2190.3086111100001</v>
      </c>
      <c r="E329" s="65">
        <v>2211.0658601099999</v>
      </c>
      <c r="F329" s="65">
        <v>2265.7130508400001</v>
      </c>
      <c r="G329" s="65">
        <v>2270.2643836699999</v>
      </c>
      <c r="H329" s="65">
        <v>2172.58035961</v>
      </c>
      <c r="I329" s="65">
        <v>2106.7843764199997</v>
      </c>
      <c r="J329" s="65">
        <v>2022.67834614</v>
      </c>
      <c r="K329" s="65">
        <v>1968.3613661700001</v>
      </c>
      <c r="L329" s="65">
        <v>1948.2675164500001</v>
      </c>
      <c r="M329" s="65">
        <v>1944.5197719499999</v>
      </c>
      <c r="N329" s="65">
        <v>1942.2128107600001</v>
      </c>
      <c r="O329" s="65">
        <v>1953.2350209799999</v>
      </c>
      <c r="P329" s="65">
        <v>1939.11954633</v>
      </c>
      <c r="Q329" s="65">
        <v>1934.7182282799999</v>
      </c>
      <c r="R329" s="65">
        <v>1970.6681334899999</v>
      </c>
      <c r="S329" s="65">
        <v>1959.30230295</v>
      </c>
      <c r="T329" s="65">
        <v>1952.5067458000001</v>
      </c>
      <c r="U329" s="65">
        <v>1939.9238115000001</v>
      </c>
      <c r="V329" s="65">
        <v>1917.2267714900001</v>
      </c>
      <c r="W329" s="65">
        <v>1921.17992486</v>
      </c>
      <c r="X329" s="65">
        <v>1986.4696857599999</v>
      </c>
      <c r="Y329" s="65">
        <v>2052.1950554</v>
      </c>
    </row>
    <row r="330" spans="1:25" s="59" customFormat="1" ht="15.75" x14ac:dyDescent="0.3">
      <c r="A330" s="57" t="s">
        <v>136</v>
      </c>
      <c r="B330" s="58">
        <v>2127.26877969</v>
      </c>
      <c r="C330" s="58">
        <v>2187.6244968400001</v>
      </c>
      <c r="D330" s="58">
        <v>2186.7359223799999</v>
      </c>
      <c r="E330" s="58">
        <v>2215.7036677299998</v>
      </c>
      <c r="F330" s="58">
        <v>2243.5927761600001</v>
      </c>
      <c r="G330" s="58">
        <v>2238.3507609600001</v>
      </c>
      <c r="H330" s="58">
        <v>2231.1384291199997</v>
      </c>
      <c r="I330" s="58">
        <v>2170.2673968700001</v>
      </c>
      <c r="J330" s="58">
        <v>2056.76159852</v>
      </c>
      <c r="K330" s="58">
        <v>1943.34328407</v>
      </c>
      <c r="L330" s="58">
        <v>1902.84698097</v>
      </c>
      <c r="M330" s="58">
        <v>1886.53496722</v>
      </c>
      <c r="N330" s="58">
        <v>1885.5915112299999</v>
      </c>
      <c r="O330" s="58">
        <v>1906.0743443700001</v>
      </c>
      <c r="P330" s="58">
        <v>1875.4330718799999</v>
      </c>
      <c r="Q330" s="58">
        <v>1876.8984391200001</v>
      </c>
      <c r="R330" s="58">
        <v>1914.8070232699999</v>
      </c>
      <c r="S330" s="58">
        <v>1908.10648498</v>
      </c>
      <c r="T330" s="58">
        <v>1913.34681486</v>
      </c>
      <c r="U330" s="58">
        <v>1921.3421892599999</v>
      </c>
      <c r="V330" s="58">
        <v>1902.86426299</v>
      </c>
      <c r="W330" s="58">
        <v>1888.777294</v>
      </c>
      <c r="X330" s="58">
        <v>1956.4709917800001</v>
      </c>
      <c r="Y330" s="58">
        <v>2042.8619891000001</v>
      </c>
    </row>
    <row r="331" spans="1:25" s="59" customFormat="1" ht="15.75" x14ac:dyDescent="0.3">
      <c r="A331" s="57" t="s">
        <v>137</v>
      </c>
      <c r="B331" s="58">
        <v>2071.5451128499999</v>
      </c>
      <c r="C331" s="58">
        <v>2143.24575129</v>
      </c>
      <c r="D331" s="58">
        <v>2206.0739109199999</v>
      </c>
      <c r="E331" s="58">
        <v>2327.6482334699999</v>
      </c>
      <c r="F331" s="58">
        <v>2304.8870539</v>
      </c>
      <c r="G331" s="58">
        <v>2283.1829434900001</v>
      </c>
      <c r="H331" s="58">
        <v>2290.5493033399998</v>
      </c>
      <c r="I331" s="58">
        <v>2240.769675</v>
      </c>
      <c r="J331" s="58">
        <v>2140.4086709899998</v>
      </c>
      <c r="K331" s="58">
        <v>2042.5829344900001</v>
      </c>
      <c r="L331" s="58">
        <v>1978.09596717</v>
      </c>
      <c r="M331" s="58">
        <v>1956.2810978</v>
      </c>
      <c r="N331" s="58">
        <v>1950.4295145400001</v>
      </c>
      <c r="O331" s="58">
        <v>1960.3542793399999</v>
      </c>
      <c r="P331" s="58">
        <v>1931.0174993099999</v>
      </c>
      <c r="Q331" s="58">
        <v>1940.9073651599999</v>
      </c>
      <c r="R331" s="58">
        <v>1971.7331024</v>
      </c>
      <c r="S331" s="58">
        <v>1970.45287846</v>
      </c>
      <c r="T331" s="58">
        <v>1977.5767268500001</v>
      </c>
      <c r="U331" s="58">
        <v>1970.7237216000001</v>
      </c>
      <c r="V331" s="58">
        <v>1951.93017003</v>
      </c>
      <c r="W331" s="58">
        <v>1961.5141052000001</v>
      </c>
      <c r="X331" s="58">
        <v>2037.55979796</v>
      </c>
      <c r="Y331" s="58">
        <v>2106.63373073</v>
      </c>
    </row>
    <row r="332" spans="1:25" s="59" customFormat="1" ht="15.75" x14ac:dyDescent="0.3">
      <c r="A332" s="57" t="s">
        <v>138</v>
      </c>
      <c r="B332" s="58">
        <v>2205.7248978299999</v>
      </c>
      <c r="C332" s="58">
        <v>2280.6665855599999</v>
      </c>
      <c r="D332" s="58">
        <v>2288.7033901199998</v>
      </c>
      <c r="E332" s="58">
        <v>2320.2683502</v>
      </c>
      <c r="F332" s="58">
        <v>2371.0667791299998</v>
      </c>
      <c r="G332" s="58">
        <v>2368.8472296300001</v>
      </c>
      <c r="H332" s="58">
        <v>2388.0015857499998</v>
      </c>
      <c r="I332" s="58">
        <v>2235.4827745600001</v>
      </c>
      <c r="J332" s="58">
        <v>2122.49394115</v>
      </c>
      <c r="K332" s="58">
        <v>2063.0771656500001</v>
      </c>
      <c r="L332" s="58">
        <v>2055.2873885399999</v>
      </c>
      <c r="M332" s="58">
        <v>2044.76893004</v>
      </c>
      <c r="N332" s="58">
        <v>2067.45856503</v>
      </c>
      <c r="O332" s="58">
        <v>2048.9583811100001</v>
      </c>
      <c r="P332" s="58">
        <v>2029.29903298</v>
      </c>
      <c r="Q332" s="58">
        <v>2036.3465230199999</v>
      </c>
      <c r="R332" s="58">
        <v>2073.9569901899999</v>
      </c>
      <c r="S332" s="58">
        <v>2055.5006423899999</v>
      </c>
      <c r="T332" s="58">
        <v>2041.6613646200001</v>
      </c>
      <c r="U332" s="58">
        <v>2038.5810821</v>
      </c>
      <c r="V332" s="58">
        <v>2017.9485159999999</v>
      </c>
      <c r="W332" s="58">
        <v>2020.4108760000001</v>
      </c>
      <c r="X332" s="58">
        <v>2092.5888915599999</v>
      </c>
      <c r="Y332" s="58">
        <v>2192.0473354599999</v>
      </c>
    </row>
    <row r="333" spans="1:25" s="59" customFormat="1" ht="15.75" x14ac:dyDescent="0.3">
      <c r="A333" s="57" t="s">
        <v>139</v>
      </c>
      <c r="B333" s="58">
        <v>2316.3221310399999</v>
      </c>
      <c r="C333" s="58">
        <v>2408.9706885099999</v>
      </c>
      <c r="D333" s="58">
        <v>2423.0293172799998</v>
      </c>
      <c r="E333" s="58">
        <v>2426.4788060599999</v>
      </c>
      <c r="F333" s="58">
        <v>2429.60500766</v>
      </c>
      <c r="G333" s="58">
        <v>2402.46016736</v>
      </c>
      <c r="H333" s="58">
        <v>2351.32103555</v>
      </c>
      <c r="I333" s="58">
        <v>2183.8116644199999</v>
      </c>
      <c r="J333" s="58">
        <v>2081.4246929699998</v>
      </c>
      <c r="K333" s="58">
        <v>2010.0368865099999</v>
      </c>
      <c r="L333" s="58">
        <v>1977.9416675699999</v>
      </c>
      <c r="M333" s="58">
        <v>1966.2953341800001</v>
      </c>
      <c r="N333" s="58">
        <v>1968.74649316</v>
      </c>
      <c r="O333" s="58">
        <v>1963.2627599800001</v>
      </c>
      <c r="P333" s="58">
        <v>1939.8561195</v>
      </c>
      <c r="Q333" s="58">
        <v>1945.30176183</v>
      </c>
      <c r="R333" s="58">
        <v>1975.3418550700001</v>
      </c>
      <c r="S333" s="58">
        <v>1983.2199870300001</v>
      </c>
      <c r="T333" s="58">
        <v>1968.77554981</v>
      </c>
      <c r="U333" s="58">
        <v>1954.24103382</v>
      </c>
      <c r="V333" s="58">
        <v>1930.2312571800001</v>
      </c>
      <c r="W333" s="58">
        <v>1945.96180757</v>
      </c>
      <c r="X333" s="58">
        <v>2016.0437356300001</v>
      </c>
      <c r="Y333" s="58">
        <v>2160.0106587499999</v>
      </c>
    </row>
    <row r="334" spans="1:25" s="59" customFormat="1" ht="15.75" x14ac:dyDescent="0.3">
      <c r="A334" s="57" t="s">
        <v>140</v>
      </c>
      <c r="B334" s="58">
        <v>2085.0327917999998</v>
      </c>
      <c r="C334" s="58">
        <v>2171.9450930499997</v>
      </c>
      <c r="D334" s="58">
        <v>2220.9048700999997</v>
      </c>
      <c r="E334" s="58">
        <v>2220.9926191099999</v>
      </c>
      <c r="F334" s="58">
        <v>2176.6263488199997</v>
      </c>
      <c r="G334" s="58">
        <v>2170.6492015899998</v>
      </c>
      <c r="H334" s="58">
        <v>2130.67089403</v>
      </c>
      <c r="I334" s="58">
        <v>2057.4071327299998</v>
      </c>
      <c r="J334" s="58">
        <v>1981.1874596800001</v>
      </c>
      <c r="K334" s="58">
        <v>1914.40683079</v>
      </c>
      <c r="L334" s="58">
        <v>1885.3463285400001</v>
      </c>
      <c r="M334" s="58">
        <v>1880.2547341</v>
      </c>
      <c r="N334" s="58">
        <v>1888.7688493400001</v>
      </c>
      <c r="O334" s="58">
        <v>1889.9434533600001</v>
      </c>
      <c r="P334" s="58">
        <v>1856.41604781</v>
      </c>
      <c r="Q334" s="58">
        <v>1866.4018765400001</v>
      </c>
      <c r="R334" s="58">
        <v>1896.2146120800001</v>
      </c>
      <c r="S334" s="58">
        <v>1890.8766507299999</v>
      </c>
      <c r="T334" s="58">
        <v>1888.1344619399999</v>
      </c>
      <c r="U334" s="58">
        <v>1877.7231706300001</v>
      </c>
      <c r="V334" s="58">
        <v>1848.7963830200001</v>
      </c>
      <c r="W334" s="58">
        <v>1854.38796542</v>
      </c>
      <c r="X334" s="58">
        <v>1926.6920955400001</v>
      </c>
      <c r="Y334" s="58">
        <v>2016.99542122</v>
      </c>
    </row>
    <row r="335" spans="1:25" s="59" customFormat="1" ht="15.75" x14ac:dyDescent="0.3">
      <c r="A335" s="57" t="s">
        <v>141</v>
      </c>
      <c r="B335" s="58">
        <v>2135.5243814</v>
      </c>
      <c r="C335" s="58">
        <v>2178.11781952</v>
      </c>
      <c r="D335" s="58">
        <v>2183.6903150600001</v>
      </c>
      <c r="E335" s="58">
        <v>2193.79910999</v>
      </c>
      <c r="F335" s="58">
        <v>2247.07807112</v>
      </c>
      <c r="G335" s="58">
        <v>2224.4065955299998</v>
      </c>
      <c r="H335" s="58">
        <v>2139.9721494099999</v>
      </c>
      <c r="I335" s="58">
        <v>2069.7226581999998</v>
      </c>
      <c r="J335" s="58">
        <v>2003.7464955099999</v>
      </c>
      <c r="K335" s="58">
        <v>1976.7682572599999</v>
      </c>
      <c r="L335" s="58">
        <v>1987.1563959699999</v>
      </c>
      <c r="M335" s="58">
        <v>1979.48672975</v>
      </c>
      <c r="N335" s="58">
        <v>1982.66360525</v>
      </c>
      <c r="O335" s="58">
        <v>1986.6452653399999</v>
      </c>
      <c r="P335" s="58">
        <v>1958.3160662</v>
      </c>
      <c r="Q335" s="58">
        <v>1967.9900678500001</v>
      </c>
      <c r="R335" s="58">
        <v>1990.2151706</v>
      </c>
      <c r="S335" s="58">
        <v>1948.0580057</v>
      </c>
      <c r="T335" s="58">
        <v>1949.34036186</v>
      </c>
      <c r="U335" s="58">
        <v>1934.59340069</v>
      </c>
      <c r="V335" s="58">
        <v>1905.0663967800001</v>
      </c>
      <c r="W335" s="58">
        <v>1921.1653034400001</v>
      </c>
      <c r="X335" s="58">
        <v>1990.6879811000001</v>
      </c>
      <c r="Y335" s="58">
        <v>2071.8780735599998</v>
      </c>
    </row>
    <row r="336" spans="1:25" s="59" customFormat="1" ht="15.75" x14ac:dyDescent="0.3">
      <c r="A336" s="57" t="s">
        <v>142</v>
      </c>
      <c r="B336" s="58">
        <v>2113.9671466700001</v>
      </c>
      <c r="C336" s="58">
        <v>2169.4008037799999</v>
      </c>
      <c r="D336" s="58">
        <v>2166.0016157199998</v>
      </c>
      <c r="E336" s="58">
        <v>2181.8068593200001</v>
      </c>
      <c r="F336" s="58">
        <v>2191.8471234600001</v>
      </c>
      <c r="G336" s="58">
        <v>2209.2906327000001</v>
      </c>
      <c r="H336" s="58">
        <v>2150.4819285399999</v>
      </c>
      <c r="I336" s="58">
        <v>2051.7738741600001</v>
      </c>
      <c r="J336" s="58">
        <v>1979.47145258</v>
      </c>
      <c r="K336" s="58">
        <v>1914.39132064</v>
      </c>
      <c r="L336" s="58">
        <v>1944.4508739299999</v>
      </c>
      <c r="M336" s="58">
        <v>1949.97118454</v>
      </c>
      <c r="N336" s="58">
        <v>1976.04149306</v>
      </c>
      <c r="O336" s="58">
        <v>1958.45722877</v>
      </c>
      <c r="P336" s="58">
        <v>1940.73543627</v>
      </c>
      <c r="Q336" s="58">
        <v>1940.4667520400001</v>
      </c>
      <c r="R336" s="58">
        <v>1986.95152132</v>
      </c>
      <c r="S336" s="58">
        <v>1985.44942034</v>
      </c>
      <c r="T336" s="58">
        <v>1969.3889339500001</v>
      </c>
      <c r="U336" s="58">
        <v>1962.91379166</v>
      </c>
      <c r="V336" s="58">
        <v>1950.38579211</v>
      </c>
      <c r="W336" s="58">
        <v>1942.4586368</v>
      </c>
      <c r="X336" s="58">
        <v>1959.1228656600001</v>
      </c>
      <c r="Y336" s="58">
        <v>2052.3650911599998</v>
      </c>
    </row>
    <row r="337" spans="1:25" s="59" customFormat="1" ht="15.75" x14ac:dyDescent="0.3">
      <c r="A337" s="57" t="s">
        <v>143</v>
      </c>
      <c r="B337" s="58">
        <v>2113.8904863100001</v>
      </c>
      <c r="C337" s="58">
        <v>2164.78471524</v>
      </c>
      <c r="D337" s="58">
        <v>2213.0335085799998</v>
      </c>
      <c r="E337" s="58">
        <v>2244.9177820499999</v>
      </c>
      <c r="F337" s="58">
        <v>2266.64234579</v>
      </c>
      <c r="G337" s="58">
        <v>2257.9850216999998</v>
      </c>
      <c r="H337" s="58">
        <v>2230.2573754999999</v>
      </c>
      <c r="I337" s="58">
        <v>2163.8750971700001</v>
      </c>
      <c r="J337" s="58">
        <v>2053.9411665100001</v>
      </c>
      <c r="K337" s="58">
        <v>1953.53634154</v>
      </c>
      <c r="L337" s="58">
        <v>1916.961908</v>
      </c>
      <c r="M337" s="58">
        <v>1900.5243116000001</v>
      </c>
      <c r="N337" s="58">
        <v>1900.5676624100001</v>
      </c>
      <c r="O337" s="58">
        <v>1916.34625497</v>
      </c>
      <c r="P337" s="58">
        <v>1913.4982947200001</v>
      </c>
      <c r="Q337" s="58">
        <v>1922.0037863100001</v>
      </c>
      <c r="R337" s="58">
        <v>1929.4330978800001</v>
      </c>
      <c r="S337" s="58">
        <v>1901.6337789300001</v>
      </c>
      <c r="T337" s="58">
        <v>1905.90563389</v>
      </c>
      <c r="U337" s="58">
        <v>1906.9623418200001</v>
      </c>
      <c r="V337" s="58">
        <v>1876.1571511100001</v>
      </c>
      <c r="W337" s="58">
        <v>1881.28767864</v>
      </c>
      <c r="X337" s="58">
        <v>1952.50147057</v>
      </c>
      <c r="Y337" s="58">
        <v>2046.6188795800001</v>
      </c>
    </row>
    <row r="338" spans="1:25" s="59" customFormat="1" ht="15.75" x14ac:dyDescent="0.3">
      <c r="A338" s="57" t="s">
        <v>144</v>
      </c>
      <c r="B338" s="58">
        <v>2065.0484643</v>
      </c>
      <c r="C338" s="58">
        <v>2140.5755228200001</v>
      </c>
      <c r="D338" s="58">
        <v>2178.1498935199998</v>
      </c>
      <c r="E338" s="58">
        <v>2193.0608865300001</v>
      </c>
      <c r="F338" s="58">
        <v>2196.2965120599997</v>
      </c>
      <c r="G338" s="58">
        <v>2169.5234554799999</v>
      </c>
      <c r="H338" s="58">
        <v>2151.9980236799997</v>
      </c>
      <c r="I338" s="58">
        <v>2123.0625584099998</v>
      </c>
      <c r="J338" s="58">
        <v>2035.7013469999999</v>
      </c>
      <c r="K338" s="58">
        <v>1934.5662783299999</v>
      </c>
      <c r="L338" s="58">
        <v>1900.2675609600001</v>
      </c>
      <c r="M338" s="58">
        <v>1898.50071622</v>
      </c>
      <c r="N338" s="58">
        <v>1905.0365679199999</v>
      </c>
      <c r="O338" s="58">
        <v>1922.3947384099999</v>
      </c>
      <c r="P338" s="58">
        <v>1929.00665387</v>
      </c>
      <c r="Q338" s="58">
        <v>1930.88249802</v>
      </c>
      <c r="R338" s="58">
        <v>1935.02106981</v>
      </c>
      <c r="S338" s="58">
        <v>1916.0746048200001</v>
      </c>
      <c r="T338" s="58">
        <v>1912.00475037</v>
      </c>
      <c r="U338" s="58">
        <v>1894.36690995</v>
      </c>
      <c r="V338" s="58">
        <v>1867.69954581</v>
      </c>
      <c r="W338" s="58">
        <v>1878.3337182100001</v>
      </c>
      <c r="X338" s="58">
        <v>1958.8623013000001</v>
      </c>
      <c r="Y338" s="58">
        <v>2015.69070855</v>
      </c>
    </row>
    <row r="339" spans="1:25" s="59" customFormat="1" ht="15.75" x14ac:dyDescent="0.3">
      <c r="A339" s="57" t="s">
        <v>145</v>
      </c>
      <c r="B339" s="58">
        <v>2079.5794496600001</v>
      </c>
      <c r="C339" s="58">
        <v>2149.5838692100001</v>
      </c>
      <c r="D339" s="58">
        <v>2151.23133727</v>
      </c>
      <c r="E339" s="58">
        <v>2169.7214847199998</v>
      </c>
      <c r="F339" s="58">
        <v>2206.41810571</v>
      </c>
      <c r="G339" s="58">
        <v>2183.66224926</v>
      </c>
      <c r="H339" s="58">
        <v>2125.4400933299999</v>
      </c>
      <c r="I339" s="58">
        <v>2006.31882331</v>
      </c>
      <c r="J339" s="58">
        <v>1924.90202905</v>
      </c>
      <c r="K339" s="58">
        <v>1888.08676135</v>
      </c>
      <c r="L339" s="58">
        <v>1860.9303107400001</v>
      </c>
      <c r="M339" s="58">
        <v>1846.8060103800001</v>
      </c>
      <c r="N339" s="58">
        <v>1860.10917924</v>
      </c>
      <c r="O339" s="58">
        <v>1849.69649785</v>
      </c>
      <c r="P339" s="58">
        <v>1834.88530571</v>
      </c>
      <c r="Q339" s="58">
        <v>1839.1098314600001</v>
      </c>
      <c r="R339" s="58">
        <v>1884.0275298500001</v>
      </c>
      <c r="S339" s="58">
        <v>1884.6582525000001</v>
      </c>
      <c r="T339" s="58">
        <v>1889.57902567</v>
      </c>
      <c r="U339" s="58">
        <v>1870.9941716600001</v>
      </c>
      <c r="V339" s="58">
        <v>1839.4681267800001</v>
      </c>
      <c r="W339" s="58">
        <v>1846.73506415</v>
      </c>
      <c r="X339" s="58">
        <v>1919.19280396</v>
      </c>
      <c r="Y339" s="58">
        <v>2016.9153751000001</v>
      </c>
    </row>
    <row r="340" spans="1:25" s="59" customFormat="1" ht="15.75" x14ac:dyDescent="0.3">
      <c r="A340" s="57" t="s">
        <v>146</v>
      </c>
      <c r="B340" s="58">
        <v>1983.8151519600001</v>
      </c>
      <c r="C340" s="58">
        <v>2027.2653895000001</v>
      </c>
      <c r="D340" s="58">
        <v>2059.5744657199998</v>
      </c>
      <c r="E340" s="58">
        <v>2075.8069928300001</v>
      </c>
      <c r="F340" s="58">
        <v>2101.15485051</v>
      </c>
      <c r="G340" s="58">
        <v>2064.3180332799998</v>
      </c>
      <c r="H340" s="58">
        <v>1995.06877272</v>
      </c>
      <c r="I340" s="58">
        <v>1911.5361696300001</v>
      </c>
      <c r="J340" s="58">
        <v>1835.87247858</v>
      </c>
      <c r="K340" s="58">
        <v>1792.4177278899999</v>
      </c>
      <c r="L340" s="58">
        <v>1811.3744564799999</v>
      </c>
      <c r="M340" s="58">
        <v>1822.83183523</v>
      </c>
      <c r="N340" s="58">
        <v>1866.1252206700001</v>
      </c>
      <c r="O340" s="58">
        <v>1893.2522541400001</v>
      </c>
      <c r="P340" s="58">
        <v>1878.66293735</v>
      </c>
      <c r="Q340" s="58">
        <v>1891.39157757</v>
      </c>
      <c r="R340" s="58">
        <v>1931.5423818500001</v>
      </c>
      <c r="S340" s="58">
        <v>1930.2964253499999</v>
      </c>
      <c r="T340" s="58">
        <v>1920.3408827200001</v>
      </c>
      <c r="U340" s="58">
        <v>1904.4504727000001</v>
      </c>
      <c r="V340" s="58">
        <v>1865.3686492100001</v>
      </c>
      <c r="W340" s="58">
        <v>1897.0921711999999</v>
      </c>
      <c r="X340" s="58">
        <v>1969.4885611100001</v>
      </c>
      <c r="Y340" s="58">
        <v>2064.9185945599997</v>
      </c>
    </row>
    <row r="341" spans="1:25" s="59" customFormat="1" ht="15.75" x14ac:dyDescent="0.3">
      <c r="A341" s="57" t="s">
        <v>147</v>
      </c>
      <c r="B341" s="58">
        <v>2244.3986911100001</v>
      </c>
      <c r="C341" s="58">
        <v>2349.6643983899999</v>
      </c>
      <c r="D341" s="58">
        <v>2423.8957560700001</v>
      </c>
      <c r="E341" s="58">
        <v>2451.9373854099999</v>
      </c>
      <c r="F341" s="58">
        <v>2490.4626019100001</v>
      </c>
      <c r="G341" s="58">
        <v>2442.2481840800001</v>
      </c>
      <c r="H341" s="58">
        <v>2313.41364823</v>
      </c>
      <c r="I341" s="58">
        <v>2178.41806228</v>
      </c>
      <c r="J341" s="58">
        <v>2090.0914914300001</v>
      </c>
      <c r="K341" s="58">
        <v>2019.4064177499999</v>
      </c>
      <c r="L341" s="58">
        <v>1994.88877877</v>
      </c>
      <c r="M341" s="58">
        <v>1999.7500814300001</v>
      </c>
      <c r="N341" s="58">
        <v>2008.4594618400001</v>
      </c>
      <c r="O341" s="58">
        <v>2015.88717387</v>
      </c>
      <c r="P341" s="58">
        <v>1980.9152233500001</v>
      </c>
      <c r="Q341" s="58">
        <v>1996.4480245700001</v>
      </c>
      <c r="R341" s="58">
        <v>2031.51260961</v>
      </c>
      <c r="S341" s="58">
        <v>2024.8544913600001</v>
      </c>
      <c r="T341" s="58">
        <v>2001.2972962900001</v>
      </c>
      <c r="U341" s="58">
        <v>1983.02233656</v>
      </c>
      <c r="V341" s="58">
        <v>1986.0244197</v>
      </c>
      <c r="W341" s="58">
        <v>2010.1483937600001</v>
      </c>
      <c r="X341" s="58">
        <v>2086.7528911099998</v>
      </c>
      <c r="Y341" s="58">
        <v>2185.79898697</v>
      </c>
    </row>
    <row r="342" spans="1:25" s="59" customFormat="1" ht="15.75" x14ac:dyDescent="0.3">
      <c r="A342" s="57" t="s">
        <v>148</v>
      </c>
      <c r="B342" s="58">
        <v>2224.9407668499998</v>
      </c>
      <c r="C342" s="58">
        <v>2359.2876322399998</v>
      </c>
      <c r="D342" s="58">
        <v>2403.5658677699998</v>
      </c>
      <c r="E342" s="58">
        <v>2442.35199134</v>
      </c>
      <c r="F342" s="58">
        <v>2482.2557363199999</v>
      </c>
      <c r="G342" s="58">
        <v>2441.4180563899999</v>
      </c>
      <c r="H342" s="58">
        <v>2351.9180052199999</v>
      </c>
      <c r="I342" s="58">
        <v>2233.8712948399998</v>
      </c>
      <c r="J342" s="58">
        <v>2144.3634339499999</v>
      </c>
      <c r="K342" s="58">
        <v>2076.9361873899998</v>
      </c>
      <c r="L342" s="58">
        <v>2063.9086021200001</v>
      </c>
      <c r="M342" s="58">
        <v>2053.0322467299998</v>
      </c>
      <c r="N342" s="58">
        <v>2066.1138415199998</v>
      </c>
      <c r="O342" s="58">
        <v>2066.4023184299999</v>
      </c>
      <c r="P342" s="58">
        <v>2063.5120380200001</v>
      </c>
      <c r="Q342" s="58">
        <v>2070.3833188600001</v>
      </c>
      <c r="R342" s="58">
        <v>2094.1034147599999</v>
      </c>
      <c r="S342" s="58">
        <v>2082.3396752099998</v>
      </c>
      <c r="T342" s="58">
        <v>2072.3901325100001</v>
      </c>
      <c r="U342" s="58">
        <v>2055.21491823</v>
      </c>
      <c r="V342" s="58">
        <v>2027.93034653</v>
      </c>
      <c r="W342" s="58">
        <v>2045.1196978</v>
      </c>
      <c r="X342" s="58">
        <v>2135.5742909000001</v>
      </c>
      <c r="Y342" s="58">
        <v>2244.8275967599998</v>
      </c>
    </row>
    <row r="343" spans="1:25" s="59" customFormat="1" ht="15.75" x14ac:dyDescent="0.3">
      <c r="A343" s="57" t="s">
        <v>149</v>
      </c>
      <c r="B343" s="58">
        <v>2209.7275752999999</v>
      </c>
      <c r="C343" s="58">
        <v>2292.3813810399997</v>
      </c>
      <c r="D343" s="58">
        <v>2294.0690663400001</v>
      </c>
      <c r="E343" s="58">
        <v>2329.1214521500001</v>
      </c>
      <c r="F343" s="58">
        <v>2369.1619747099999</v>
      </c>
      <c r="G343" s="58">
        <v>2347.3353240900001</v>
      </c>
      <c r="H343" s="58">
        <v>2221.3604231499999</v>
      </c>
      <c r="I343" s="58">
        <v>2084.57625788</v>
      </c>
      <c r="J343" s="58">
        <v>2021.1314842300001</v>
      </c>
      <c r="K343" s="58">
        <v>1970.5182041400001</v>
      </c>
      <c r="L343" s="58">
        <v>1960.3491871900001</v>
      </c>
      <c r="M343" s="58">
        <v>1938.5566445700001</v>
      </c>
      <c r="N343" s="58">
        <v>1940.7640457699999</v>
      </c>
      <c r="O343" s="58">
        <v>1912.3495842</v>
      </c>
      <c r="P343" s="58">
        <v>1874.8071453699999</v>
      </c>
      <c r="Q343" s="58">
        <v>1886.9237212099999</v>
      </c>
      <c r="R343" s="58">
        <v>1953.17022514</v>
      </c>
      <c r="S343" s="58">
        <v>1934.05654944</v>
      </c>
      <c r="T343" s="58">
        <v>1905.0110515000001</v>
      </c>
      <c r="U343" s="58">
        <v>1877.3041992000001</v>
      </c>
      <c r="V343" s="58">
        <v>1847.9363995599999</v>
      </c>
      <c r="W343" s="58">
        <v>1845.74692149</v>
      </c>
      <c r="X343" s="58">
        <v>1876.46601459</v>
      </c>
      <c r="Y343" s="58">
        <v>1998.00441022</v>
      </c>
    </row>
    <row r="344" spans="1:25" s="59" customFormat="1" ht="15.75" x14ac:dyDescent="0.3">
      <c r="A344" s="57" t="s">
        <v>150</v>
      </c>
      <c r="B344" s="58">
        <v>2081.1238871299997</v>
      </c>
      <c r="C344" s="58">
        <v>2107.1700944599997</v>
      </c>
      <c r="D344" s="58">
        <v>2114.2098279500001</v>
      </c>
      <c r="E344" s="58">
        <v>2151.58355355</v>
      </c>
      <c r="F344" s="58">
        <v>2175.6417940799997</v>
      </c>
      <c r="G344" s="58">
        <v>2152.0636660499999</v>
      </c>
      <c r="H344" s="58">
        <v>2122.40244583</v>
      </c>
      <c r="I344" s="58">
        <v>2086.5804013799998</v>
      </c>
      <c r="J344" s="58">
        <v>1990.99611934</v>
      </c>
      <c r="K344" s="58">
        <v>1925.8172988400001</v>
      </c>
      <c r="L344" s="58">
        <v>1887.6419373700001</v>
      </c>
      <c r="M344" s="58">
        <v>1884.5238514499999</v>
      </c>
      <c r="N344" s="58">
        <v>1890.6910196200001</v>
      </c>
      <c r="O344" s="58">
        <v>1906.6879037900001</v>
      </c>
      <c r="P344" s="58">
        <v>1888.02345023</v>
      </c>
      <c r="Q344" s="58">
        <v>1887.2638201100001</v>
      </c>
      <c r="R344" s="58">
        <v>1914.26695384</v>
      </c>
      <c r="S344" s="58">
        <v>1902.3186157800001</v>
      </c>
      <c r="T344" s="58">
        <v>1881.5084563600001</v>
      </c>
      <c r="U344" s="58">
        <v>1863.1593175400001</v>
      </c>
      <c r="V344" s="58">
        <v>1830.6127299300001</v>
      </c>
      <c r="W344" s="58">
        <v>1839.07073889</v>
      </c>
      <c r="X344" s="58">
        <v>1904.13806161</v>
      </c>
      <c r="Y344" s="58">
        <v>1978.85897432</v>
      </c>
    </row>
    <row r="345" spans="1:25" s="59" customFormat="1" ht="15.75" x14ac:dyDescent="0.3">
      <c r="A345" s="57" t="s">
        <v>151</v>
      </c>
      <c r="B345" s="58">
        <v>1956.36596564</v>
      </c>
      <c r="C345" s="58">
        <v>2031.5430780700001</v>
      </c>
      <c r="D345" s="58">
        <v>2048.5427683899998</v>
      </c>
      <c r="E345" s="58">
        <v>2066.1374605599999</v>
      </c>
      <c r="F345" s="58">
        <v>2107.4049640899998</v>
      </c>
      <c r="G345" s="58">
        <v>2085.4215487399997</v>
      </c>
      <c r="H345" s="58">
        <v>2044.09739986</v>
      </c>
      <c r="I345" s="58">
        <v>1992.2922542200001</v>
      </c>
      <c r="J345" s="58">
        <v>1868.68050492</v>
      </c>
      <c r="K345" s="58">
        <v>1789.19250418</v>
      </c>
      <c r="L345" s="58">
        <v>1762.8126513</v>
      </c>
      <c r="M345" s="58">
        <v>1762.8785155099999</v>
      </c>
      <c r="N345" s="58">
        <v>1792.89189485</v>
      </c>
      <c r="O345" s="58">
        <v>1836.96288028</v>
      </c>
      <c r="P345" s="58">
        <v>1827.92074776</v>
      </c>
      <c r="Q345" s="58">
        <v>1831.81085024</v>
      </c>
      <c r="R345" s="58">
        <v>1869.24278413</v>
      </c>
      <c r="S345" s="58">
        <v>1871.4136214100001</v>
      </c>
      <c r="T345" s="58">
        <v>1872.40497181</v>
      </c>
      <c r="U345" s="58">
        <v>1859.25091754</v>
      </c>
      <c r="V345" s="58">
        <v>1837.60870015</v>
      </c>
      <c r="W345" s="58">
        <v>1853.7654279400001</v>
      </c>
      <c r="X345" s="58">
        <v>1917.66231206</v>
      </c>
      <c r="Y345" s="58">
        <v>1981.38234106</v>
      </c>
    </row>
    <row r="346" spans="1:25" s="59" customFormat="1" ht="15.75" x14ac:dyDescent="0.3">
      <c r="A346" s="57" t="s">
        <v>152</v>
      </c>
      <c r="B346" s="58">
        <v>2076.5091891299999</v>
      </c>
      <c r="C346" s="58">
        <v>2166.2751855299998</v>
      </c>
      <c r="D346" s="58">
        <v>2206.67364017</v>
      </c>
      <c r="E346" s="58">
        <v>2226.04441877</v>
      </c>
      <c r="F346" s="58">
        <v>2231.5376500899997</v>
      </c>
      <c r="G346" s="58">
        <v>2205.09082807</v>
      </c>
      <c r="H346" s="58">
        <v>2100.7866475999999</v>
      </c>
      <c r="I346" s="58">
        <v>1983.7348868500001</v>
      </c>
      <c r="J346" s="58">
        <v>1932.72380183</v>
      </c>
      <c r="K346" s="58">
        <v>1853.151263</v>
      </c>
      <c r="L346" s="58">
        <v>1793.7213392000001</v>
      </c>
      <c r="M346" s="58">
        <v>1800.8897721400001</v>
      </c>
      <c r="N346" s="58">
        <v>1817.82964836</v>
      </c>
      <c r="O346" s="58">
        <v>1813.03160254</v>
      </c>
      <c r="P346" s="58">
        <v>1816.7720495999999</v>
      </c>
      <c r="Q346" s="58">
        <v>1833.00935878</v>
      </c>
      <c r="R346" s="58">
        <v>1871.1584774600001</v>
      </c>
      <c r="S346" s="58">
        <v>1846.1517177000001</v>
      </c>
      <c r="T346" s="58">
        <v>1819.06300207</v>
      </c>
      <c r="U346" s="58">
        <v>1787.30265502</v>
      </c>
      <c r="V346" s="58">
        <v>1771.3648107399999</v>
      </c>
      <c r="W346" s="58">
        <v>1785.4905460100001</v>
      </c>
      <c r="X346" s="58">
        <v>1841.4156314100001</v>
      </c>
      <c r="Y346" s="58">
        <v>1916.8948747500001</v>
      </c>
    </row>
    <row r="347" spans="1:25" s="59" customFormat="1" ht="15.75" x14ac:dyDescent="0.3">
      <c r="A347" s="57" t="s">
        <v>153</v>
      </c>
      <c r="B347" s="58">
        <v>1979.45161461</v>
      </c>
      <c r="C347" s="58">
        <v>2046.81083468</v>
      </c>
      <c r="D347" s="58">
        <v>2052.1304045399997</v>
      </c>
      <c r="E347" s="58">
        <v>2062.985502</v>
      </c>
      <c r="F347" s="58">
        <v>2074.1929652599997</v>
      </c>
      <c r="G347" s="58">
        <v>2035.2459604000001</v>
      </c>
      <c r="H347" s="58">
        <v>1982.27676034</v>
      </c>
      <c r="I347" s="58">
        <v>1913.1963181400001</v>
      </c>
      <c r="J347" s="58">
        <v>1865.02199587</v>
      </c>
      <c r="K347" s="58">
        <v>1835.0197178000001</v>
      </c>
      <c r="L347" s="58">
        <v>1830.7991653399999</v>
      </c>
      <c r="M347" s="58">
        <v>1857.60921482</v>
      </c>
      <c r="N347" s="58">
        <v>1872.27275596</v>
      </c>
      <c r="O347" s="58">
        <v>1875.77011554</v>
      </c>
      <c r="P347" s="58">
        <v>1862.9874592799999</v>
      </c>
      <c r="Q347" s="58">
        <v>1871.6517172900001</v>
      </c>
      <c r="R347" s="58">
        <v>1903.18785905</v>
      </c>
      <c r="S347" s="58">
        <v>1858.97215626</v>
      </c>
      <c r="T347" s="58">
        <v>1804.8103414899999</v>
      </c>
      <c r="U347" s="58">
        <v>1767.60319667</v>
      </c>
      <c r="V347" s="58">
        <v>1739.0404880600001</v>
      </c>
      <c r="W347" s="58">
        <v>1728.67958634</v>
      </c>
      <c r="X347" s="58">
        <v>1792.06588556</v>
      </c>
      <c r="Y347" s="58">
        <v>1879.1843215000001</v>
      </c>
    </row>
    <row r="348" spans="1:25" s="59" customFormat="1" ht="15.75" x14ac:dyDescent="0.3">
      <c r="A348" s="57" t="s">
        <v>154</v>
      </c>
      <c r="B348" s="58">
        <v>1972.6090391</v>
      </c>
      <c r="C348" s="58">
        <v>2043.9800668299999</v>
      </c>
      <c r="D348" s="58">
        <v>2068.3180130299997</v>
      </c>
      <c r="E348" s="58">
        <v>2089.5772001800001</v>
      </c>
      <c r="F348" s="58">
        <v>2101.1547348700001</v>
      </c>
      <c r="G348" s="58">
        <v>2070.4326502099998</v>
      </c>
      <c r="H348" s="58">
        <v>1991.51755237</v>
      </c>
      <c r="I348" s="58">
        <v>1912.1044203700001</v>
      </c>
      <c r="J348" s="58">
        <v>1863.1243832</v>
      </c>
      <c r="K348" s="58">
        <v>1843.3500320400001</v>
      </c>
      <c r="L348" s="58">
        <v>1840.46742294</v>
      </c>
      <c r="M348" s="58">
        <v>1833.53102384</v>
      </c>
      <c r="N348" s="58">
        <v>1836.0844219200001</v>
      </c>
      <c r="O348" s="58">
        <v>1839.6915983399999</v>
      </c>
      <c r="P348" s="58">
        <v>1853.80629651</v>
      </c>
      <c r="Q348" s="58">
        <v>1862.3986028300001</v>
      </c>
      <c r="R348" s="58">
        <v>1888.9790623399999</v>
      </c>
      <c r="S348" s="58">
        <v>1874.76375519</v>
      </c>
      <c r="T348" s="58">
        <v>1839.2985762800001</v>
      </c>
      <c r="U348" s="58">
        <v>1770.2819754899999</v>
      </c>
      <c r="V348" s="58">
        <v>1748.0981914200001</v>
      </c>
      <c r="W348" s="58">
        <v>1758.5035056199999</v>
      </c>
      <c r="X348" s="58">
        <v>1802.44610949</v>
      </c>
      <c r="Y348" s="58">
        <v>1884.88541123</v>
      </c>
    </row>
    <row r="349" spans="1:25" s="59" customFormat="1" ht="15.75" x14ac:dyDescent="0.3">
      <c r="A349" s="57" t="s">
        <v>155</v>
      </c>
      <c r="B349" s="58">
        <v>2034.3500608500001</v>
      </c>
      <c r="C349" s="58">
        <v>2125.6327679799997</v>
      </c>
      <c r="D349" s="58">
        <v>2234.64706574</v>
      </c>
      <c r="E349" s="58">
        <v>2297.9967325600001</v>
      </c>
      <c r="F349" s="58">
        <v>2310.7867730099997</v>
      </c>
      <c r="G349" s="58">
        <v>2285.8410876899998</v>
      </c>
      <c r="H349" s="58">
        <v>2206.37052606</v>
      </c>
      <c r="I349" s="58">
        <v>2110.1926394699999</v>
      </c>
      <c r="J349" s="58">
        <v>2037.3115140500001</v>
      </c>
      <c r="K349" s="58">
        <v>2003.66295524</v>
      </c>
      <c r="L349" s="58">
        <v>1997.73610508</v>
      </c>
      <c r="M349" s="58">
        <v>1995.5693660300001</v>
      </c>
      <c r="N349" s="58">
        <v>1997.7456112899999</v>
      </c>
      <c r="O349" s="58">
        <v>2028.45900504</v>
      </c>
      <c r="P349" s="58">
        <v>2088.0043302399999</v>
      </c>
      <c r="Q349" s="58">
        <v>2082.9585412799997</v>
      </c>
      <c r="R349" s="58">
        <v>2082.5185771000001</v>
      </c>
      <c r="S349" s="58">
        <v>2096.3507224999998</v>
      </c>
      <c r="T349" s="58">
        <v>2025.4500645099999</v>
      </c>
      <c r="U349" s="58">
        <v>1978.45952227</v>
      </c>
      <c r="V349" s="58">
        <v>1958.0863801</v>
      </c>
      <c r="W349" s="58">
        <v>1970.3709076</v>
      </c>
      <c r="X349" s="58">
        <v>2027.3482813200001</v>
      </c>
      <c r="Y349" s="58">
        <v>2110.1517654099998</v>
      </c>
    </row>
    <row r="350" spans="1:25" s="59" customFormat="1" ht="15.75" x14ac:dyDescent="0.3">
      <c r="A350" s="57" t="s">
        <v>156</v>
      </c>
      <c r="B350" s="58">
        <v>2145.1440621699999</v>
      </c>
      <c r="C350" s="58">
        <v>2233.1380857899999</v>
      </c>
      <c r="D350" s="58">
        <v>2322.3114374699999</v>
      </c>
      <c r="E350" s="58">
        <v>2318.6415377999997</v>
      </c>
      <c r="F350" s="58">
        <v>2292.1607560699999</v>
      </c>
      <c r="G350" s="58">
        <v>2304.2381502600001</v>
      </c>
      <c r="H350" s="58">
        <v>2212.1176938799999</v>
      </c>
      <c r="I350" s="58">
        <v>2093.3131855299998</v>
      </c>
      <c r="J350" s="58">
        <v>2008.4151829699999</v>
      </c>
      <c r="K350" s="58">
        <v>1981.1858164499999</v>
      </c>
      <c r="L350" s="58">
        <v>1971.7249074399999</v>
      </c>
      <c r="M350" s="58">
        <v>1967.8075731399999</v>
      </c>
      <c r="N350" s="58">
        <v>1961.21352761</v>
      </c>
      <c r="O350" s="58">
        <v>1972.47889317</v>
      </c>
      <c r="P350" s="58">
        <v>2013.34606803</v>
      </c>
      <c r="Q350" s="58">
        <v>2001.14289031</v>
      </c>
      <c r="R350" s="58">
        <v>2020.3491104</v>
      </c>
      <c r="S350" s="58">
        <v>2018.90410064</v>
      </c>
      <c r="T350" s="58">
        <v>1981.41990362</v>
      </c>
      <c r="U350" s="58">
        <v>1944.0076505</v>
      </c>
      <c r="V350" s="58">
        <v>1951.9203952299999</v>
      </c>
      <c r="W350" s="58">
        <v>1990.8526990800001</v>
      </c>
      <c r="X350" s="58">
        <v>2085.1566276799999</v>
      </c>
      <c r="Y350" s="58">
        <v>2188.27756292</v>
      </c>
    </row>
    <row r="351" spans="1:25" s="59" customFormat="1" ht="15.75" x14ac:dyDescent="0.3">
      <c r="A351" s="57" t="s">
        <v>157</v>
      </c>
      <c r="B351" s="58">
        <v>2092.2506400299999</v>
      </c>
      <c r="C351" s="58">
        <v>2164.7946865399999</v>
      </c>
      <c r="D351" s="58">
        <v>2151.8288792499998</v>
      </c>
      <c r="E351" s="58">
        <v>2118.25592168</v>
      </c>
      <c r="F351" s="58">
        <v>2098.6601181799997</v>
      </c>
      <c r="G351" s="58">
        <v>2095.3062182399999</v>
      </c>
      <c r="H351" s="58">
        <v>2057.1434476499999</v>
      </c>
      <c r="I351" s="58">
        <v>1988.09224821</v>
      </c>
      <c r="J351" s="58">
        <v>1886.6784135400001</v>
      </c>
      <c r="K351" s="58">
        <v>1816.92283911</v>
      </c>
      <c r="L351" s="58">
        <v>1801.2766682000001</v>
      </c>
      <c r="M351" s="58">
        <v>1808.0940883400001</v>
      </c>
      <c r="N351" s="58">
        <v>1786.1096263700001</v>
      </c>
      <c r="O351" s="58">
        <v>1805.25383345</v>
      </c>
      <c r="P351" s="58">
        <v>1852.8706722900001</v>
      </c>
      <c r="Q351" s="58">
        <v>1841.5436914700001</v>
      </c>
      <c r="R351" s="58">
        <v>1856.0628229900001</v>
      </c>
      <c r="S351" s="58">
        <v>1862.2065450800001</v>
      </c>
      <c r="T351" s="58">
        <v>1835.3109917199999</v>
      </c>
      <c r="U351" s="58">
        <v>1806.71207095</v>
      </c>
      <c r="V351" s="58">
        <v>1783.2373872800001</v>
      </c>
      <c r="W351" s="58">
        <v>1794.1187718400001</v>
      </c>
      <c r="X351" s="58">
        <v>1853.1217124300001</v>
      </c>
      <c r="Y351" s="58">
        <v>1912.59869179</v>
      </c>
    </row>
    <row r="352" spans="1:25" s="59" customFormat="1" ht="15.75" x14ac:dyDescent="0.3">
      <c r="A352" s="57" t="s">
        <v>158</v>
      </c>
      <c r="B352" s="58">
        <v>1956.5237110600001</v>
      </c>
      <c r="C352" s="58">
        <v>2027.1808668400001</v>
      </c>
      <c r="D352" s="58">
        <v>2110.2932700299998</v>
      </c>
      <c r="E352" s="58">
        <v>2113.8102151799999</v>
      </c>
      <c r="F352" s="58">
        <v>2115.6636686299998</v>
      </c>
      <c r="G352" s="58">
        <v>2116.3424713899999</v>
      </c>
      <c r="H352" s="58">
        <v>2086.0087360799998</v>
      </c>
      <c r="I352" s="58">
        <v>2081.8939950499998</v>
      </c>
      <c r="J352" s="58">
        <v>1993.30608119</v>
      </c>
      <c r="K352" s="58">
        <v>1907.0164638700001</v>
      </c>
      <c r="L352" s="58">
        <v>1869.56077878</v>
      </c>
      <c r="M352" s="58">
        <v>1874.31061901</v>
      </c>
      <c r="N352" s="58">
        <v>1843.81183048</v>
      </c>
      <c r="O352" s="58">
        <v>1869.0165626800001</v>
      </c>
      <c r="P352" s="58">
        <v>1920.6344709800001</v>
      </c>
      <c r="Q352" s="58">
        <v>1903.51995511</v>
      </c>
      <c r="R352" s="58">
        <v>1907.74218522</v>
      </c>
      <c r="S352" s="58">
        <v>1914.79552416</v>
      </c>
      <c r="T352" s="58">
        <v>1885.9697871200001</v>
      </c>
      <c r="U352" s="58">
        <v>1836.58364506</v>
      </c>
      <c r="V352" s="58">
        <v>1807.0860454799999</v>
      </c>
      <c r="W352" s="58">
        <v>1817.3761268000001</v>
      </c>
      <c r="X352" s="58">
        <v>1891.84509211</v>
      </c>
      <c r="Y352" s="58">
        <v>1962.0792463400001</v>
      </c>
    </row>
    <row r="353" spans="1:25" s="59" customFormat="1" ht="15.75" x14ac:dyDescent="0.3">
      <c r="A353" s="57" t="s">
        <v>159</v>
      </c>
      <c r="B353" s="58">
        <v>2018.7781585600001</v>
      </c>
      <c r="C353" s="58">
        <v>2095.1389788000001</v>
      </c>
      <c r="D353" s="58">
        <v>2180.5949134100001</v>
      </c>
      <c r="E353" s="58">
        <v>2179.98926622</v>
      </c>
      <c r="F353" s="58">
        <v>2176.8332869800001</v>
      </c>
      <c r="G353" s="58">
        <v>2190.3961009499999</v>
      </c>
      <c r="H353" s="58">
        <v>2128.3022816499997</v>
      </c>
      <c r="I353" s="58">
        <v>2015.25175283</v>
      </c>
      <c r="J353" s="58">
        <v>1967.36010244</v>
      </c>
      <c r="K353" s="58">
        <v>1972.88206618</v>
      </c>
      <c r="L353" s="58">
        <v>1951.40772892</v>
      </c>
      <c r="M353" s="58">
        <v>1953.37076789</v>
      </c>
      <c r="N353" s="58">
        <v>1934.76527863</v>
      </c>
      <c r="O353" s="58">
        <v>1926.59203419</v>
      </c>
      <c r="P353" s="58">
        <v>1982.54815321</v>
      </c>
      <c r="Q353" s="58">
        <v>1972.3416177900001</v>
      </c>
      <c r="R353" s="58">
        <v>1986.9891468600001</v>
      </c>
      <c r="S353" s="58">
        <v>1990.22674446</v>
      </c>
      <c r="T353" s="58">
        <v>1961.5075393900001</v>
      </c>
      <c r="U353" s="58">
        <v>1910.4632805000001</v>
      </c>
      <c r="V353" s="58">
        <v>1878.4085202400001</v>
      </c>
      <c r="W353" s="58">
        <v>1892.63020706</v>
      </c>
      <c r="X353" s="58">
        <v>1931.4458429599999</v>
      </c>
      <c r="Y353" s="58">
        <v>2020.09312353</v>
      </c>
    </row>
    <row r="354" spans="1:25" s="59" customFormat="1" ht="15.75" x14ac:dyDescent="0.3">
      <c r="A354" s="57" t="s">
        <v>160</v>
      </c>
      <c r="B354" s="58">
        <v>2038.1142448000001</v>
      </c>
      <c r="C354" s="58">
        <v>2109.82933048</v>
      </c>
      <c r="D354" s="58">
        <v>2187.03784107</v>
      </c>
      <c r="E354" s="58">
        <v>2181.7510965299998</v>
      </c>
      <c r="F354" s="58">
        <v>2184.4691414200001</v>
      </c>
      <c r="G354" s="58">
        <v>2173.8476081599997</v>
      </c>
      <c r="H354" s="58">
        <v>2073.0561341499997</v>
      </c>
      <c r="I354" s="58">
        <v>1964.1680086599999</v>
      </c>
      <c r="J354" s="58">
        <v>1912.6722838400001</v>
      </c>
      <c r="K354" s="58">
        <v>1872.5553144400001</v>
      </c>
      <c r="L354" s="58">
        <v>1861.75017366</v>
      </c>
      <c r="M354" s="58">
        <v>1863.1754399399999</v>
      </c>
      <c r="N354" s="58">
        <v>1834.79327932</v>
      </c>
      <c r="O354" s="58">
        <v>1842.1665743600001</v>
      </c>
      <c r="P354" s="58">
        <v>1878.4899687700001</v>
      </c>
      <c r="Q354" s="58">
        <v>1870.9175863600001</v>
      </c>
      <c r="R354" s="58">
        <v>1889.59572011</v>
      </c>
      <c r="S354" s="58">
        <v>1893.10725761</v>
      </c>
      <c r="T354" s="58">
        <v>1903.0375695800001</v>
      </c>
      <c r="U354" s="58">
        <v>1859.16981521</v>
      </c>
      <c r="V354" s="58">
        <v>1833.9810529000001</v>
      </c>
      <c r="W354" s="58">
        <v>1856.5044584100001</v>
      </c>
      <c r="X354" s="58">
        <v>1880.31719572</v>
      </c>
      <c r="Y354" s="58">
        <v>1966.90460932</v>
      </c>
    </row>
    <row r="355" spans="1:25" s="59" customFormat="1" ht="15.75" x14ac:dyDescent="0.3">
      <c r="A355" s="57" t="s">
        <v>161</v>
      </c>
      <c r="B355" s="58">
        <v>1970.0422519200001</v>
      </c>
      <c r="C355" s="58">
        <v>2034.0364650399999</v>
      </c>
      <c r="D355" s="58">
        <v>2130.6100292199999</v>
      </c>
      <c r="E355" s="58">
        <v>2155.8712943800001</v>
      </c>
      <c r="F355" s="58">
        <v>2149.2431559799998</v>
      </c>
      <c r="G355" s="58">
        <v>2114.1984136599999</v>
      </c>
      <c r="H355" s="58">
        <v>2022.8332765300001</v>
      </c>
      <c r="I355" s="58">
        <v>1943.7236442400001</v>
      </c>
      <c r="J355" s="58">
        <v>1924.78018165</v>
      </c>
      <c r="K355" s="58">
        <v>1887.59818223</v>
      </c>
      <c r="L355" s="58">
        <v>1878.86131783</v>
      </c>
      <c r="M355" s="58">
        <v>1874.16835511</v>
      </c>
      <c r="N355" s="58">
        <v>1863.3450346100001</v>
      </c>
      <c r="O355" s="58">
        <v>1857.2444768099999</v>
      </c>
      <c r="P355" s="58">
        <v>1915.84056093</v>
      </c>
      <c r="Q355" s="58">
        <v>1940.97462567</v>
      </c>
      <c r="R355" s="58">
        <v>1943.69585843</v>
      </c>
      <c r="S355" s="58">
        <v>1948.7643721700001</v>
      </c>
      <c r="T355" s="58">
        <v>1923.70424467</v>
      </c>
      <c r="U355" s="58">
        <v>1857.1672758899999</v>
      </c>
      <c r="V355" s="58">
        <v>1839.5947137000001</v>
      </c>
      <c r="W355" s="58">
        <v>1853.5743010599999</v>
      </c>
      <c r="X355" s="58">
        <v>1915.6190814500001</v>
      </c>
      <c r="Y355" s="58">
        <v>2003.28523911</v>
      </c>
    </row>
    <row r="356" spans="1:25" s="59" customFormat="1" ht="15.75" x14ac:dyDescent="0.3">
      <c r="A356" s="57" t="s">
        <v>162</v>
      </c>
      <c r="B356" s="58">
        <v>2119.8558853</v>
      </c>
      <c r="C356" s="58">
        <v>2151.4988961999998</v>
      </c>
      <c r="D356" s="58">
        <v>2250.9427525999999</v>
      </c>
      <c r="E356" s="58">
        <v>2244.5422412499997</v>
      </c>
      <c r="F356" s="58">
        <v>2243.2779679800001</v>
      </c>
      <c r="G356" s="58">
        <v>2230.4218021299998</v>
      </c>
      <c r="H356" s="58">
        <v>2148.9312117599998</v>
      </c>
      <c r="I356" s="58">
        <v>2051.5623171899997</v>
      </c>
      <c r="J356" s="58">
        <v>2013.57068878</v>
      </c>
      <c r="K356" s="58">
        <v>1959.4396570500001</v>
      </c>
      <c r="L356" s="58">
        <v>1956.52358731</v>
      </c>
      <c r="M356" s="58">
        <v>1961.2962309100001</v>
      </c>
      <c r="N356" s="58">
        <v>1947.29624218</v>
      </c>
      <c r="O356" s="58">
        <v>1974.3144849600001</v>
      </c>
      <c r="P356" s="58">
        <v>2010.94285049</v>
      </c>
      <c r="Q356" s="58">
        <v>2008.0330204900001</v>
      </c>
      <c r="R356" s="58">
        <v>2004.85829186</v>
      </c>
      <c r="S356" s="58">
        <v>2007.3245292399999</v>
      </c>
      <c r="T356" s="58">
        <v>1981.9972025900001</v>
      </c>
      <c r="U356" s="58">
        <v>1924.0895971500001</v>
      </c>
      <c r="V356" s="58">
        <v>1910.9511946600001</v>
      </c>
      <c r="W356" s="58">
        <v>1923.7479813899999</v>
      </c>
      <c r="X356" s="58">
        <v>1987.29489646</v>
      </c>
      <c r="Y356" s="58">
        <v>2080.76608652</v>
      </c>
    </row>
    <row r="357" spans="1:25" s="59" customFormat="1" ht="15.75" x14ac:dyDescent="0.3">
      <c r="A357" s="57" t="s">
        <v>163</v>
      </c>
      <c r="B357" s="58">
        <v>2114.4717747300001</v>
      </c>
      <c r="C357" s="58">
        <v>2187.8819229699998</v>
      </c>
      <c r="D357" s="58">
        <v>2285.2584211999997</v>
      </c>
      <c r="E357" s="58">
        <v>2289.5781794899999</v>
      </c>
      <c r="F357" s="58">
        <v>2290.22279424</v>
      </c>
      <c r="G357" s="58">
        <v>2278.10332586</v>
      </c>
      <c r="H357" s="58">
        <v>2200.1741464799998</v>
      </c>
      <c r="I357" s="58">
        <v>2078.7920960799997</v>
      </c>
      <c r="J357" s="58">
        <v>2030.3332109</v>
      </c>
      <c r="K357" s="58">
        <v>1981.7170229400001</v>
      </c>
      <c r="L357" s="58">
        <v>1978.6077967799999</v>
      </c>
      <c r="M357" s="58">
        <v>1983.17082351</v>
      </c>
      <c r="N357" s="58">
        <v>1996.5968192600001</v>
      </c>
      <c r="O357" s="58">
        <v>1980.0566021100001</v>
      </c>
      <c r="P357" s="58">
        <v>2046.27511598</v>
      </c>
      <c r="Q357" s="58">
        <v>2021.83946221</v>
      </c>
      <c r="R357" s="58">
        <v>2032.30818537</v>
      </c>
      <c r="S357" s="58">
        <v>2038.0179317100001</v>
      </c>
      <c r="T357" s="58">
        <v>2001.4327429800001</v>
      </c>
      <c r="U357" s="58">
        <v>1957.2808957700001</v>
      </c>
      <c r="V357" s="58">
        <v>1943.60072446</v>
      </c>
      <c r="W357" s="58">
        <v>1959.8070051500001</v>
      </c>
      <c r="X357" s="58">
        <v>2021.2415414900001</v>
      </c>
      <c r="Y357" s="58">
        <v>2180.8449448399997</v>
      </c>
    </row>
    <row r="358" spans="1:25" s="59" customFormat="1" ht="15.75" x14ac:dyDescent="0.3">
      <c r="A358" s="57" t="s">
        <v>164</v>
      </c>
      <c r="B358" s="58">
        <v>2125.8280238799998</v>
      </c>
      <c r="C358" s="58">
        <v>2118.5185908799999</v>
      </c>
      <c r="D358" s="58">
        <v>2190.1999608900001</v>
      </c>
      <c r="E358" s="58">
        <v>2203.15805022</v>
      </c>
      <c r="F358" s="58">
        <v>2196.0477171799998</v>
      </c>
      <c r="G358" s="58">
        <v>2186.1212163699997</v>
      </c>
      <c r="H358" s="58">
        <v>2151.8103047300001</v>
      </c>
      <c r="I358" s="58">
        <v>2098.5834288799997</v>
      </c>
      <c r="J358" s="58">
        <v>2013.8457173700001</v>
      </c>
      <c r="K358" s="58">
        <v>1930.2840948099999</v>
      </c>
      <c r="L358" s="58">
        <v>1908.03455502</v>
      </c>
      <c r="M358" s="58">
        <v>1910.7203354800001</v>
      </c>
      <c r="N358" s="58">
        <v>1885.3746134</v>
      </c>
      <c r="O358" s="58">
        <v>1902.7610592400001</v>
      </c>
      <c r="P358" s="58">
        <v>1944.2888675300001</v>
      </c>
      <c r="Q358" s="58">
        <v>1938.62667222</v>
      </c>
      <c r="R358" s="58">
        <v>1938.8874858000001</v>
      </c>
      <c r="S358" s="58">
        <v>1955.9375453600001</v>
      </c>
      <c r="T358" s="58">
        <v>1936.5439637700001</v>
      </c>
      <c r="U358" s="58">
        <v>1922.89964018</v>
      </c>
      <c r="V358" s="58">
        <v>1903.38883635</v>
      </c>
      <c r="W358" s="58">
        <v>1922.05934533</v>
      </c>
      <c r="X358" s="58">
        <v>1973.7075610100001</v>
      </c>
      <c r="Y358" s="58">
        <v>2035.0343614000001</v>
      </c>
    </row>
    <row r="359" spans="1:25" s="32" customFormat="1" ht="12.75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s="32" customFormat="1" ht="15.75" customHeight="1" x14ac:dyDescent="0.2">
      <c r="A360" s="169" t="s">
        <v>69</v>
      </c>
      <c r="B360" s="195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32" customFormat="1" x14ac:dyDescent="0.2">
      <c r="A361" s="170"/>
      <c r="B361" s="95" t="s">
        <v>71</v>
      </c>
      <c r="C361" s="96" t="s">
        <v>72</v>
      </c>
      <c r="D361" s="97" t="s">
        <v>73</v>
      </c>
      <c r="E361" s="96" t="s">
        <v>74</v>
      </c>
      <c r="F361" s="96" t="s">
        <v>75</v>
      </c>
      <c r="G361" s="96" t="s">
        <v>76</v>
      </c>
      <c r="H361" s="96" t="s">
        <v>77</v>
      </c>
      <c r="I361" s="96" t="s">
        <v>78</v>
      </c>
      <c r="J361" s="96" t="s">
        <v>79</v>
      </c>
      <c r="K361" s="95" t="s">
        <v>80</v>
      </c>
      <c r="L361" s="96" t="s">
        <v>81</v>
      </c>
      <c r="M361" s="98" t="s">
        <v>82</v>
      </c>
      <c r="N361" s="95" t="s">
        <v>83</v>
      </c>
      <c r="O361" s="96" t="s">
        <v>84</v>
      </c>
      <c r="P361" s="98" t="s">
        <v>85</v>
      </c>
      <c r="Q361" s="97" t="s">
        <v>86</v>
      </c>
      <c r="R361" s="96" t="s">
        <v>87</v>
      </c>
      <c r="S361" s="97" t="s">
        <v>88</v>
      </c>
      <c r="T361" s="96" t="s">
        <v>89</v>
      </c>
      <c r="U361" s="97" t="s">
        <v>90</v>
      </c>
      <c r="V361" s="96" t="s">
        <v>91</v>
      </c>
      <c r="W361" s="97" t="s">
        <v>92</v>
      </c>
      <c r="X361" s="96" t="s">
        <v>93</v>
      </c>
      <c r="Y361" s="96" t="s">
        <v>94</v>
      </c>
    </row>
    <row r="362" spans="1:25" s="32" customFormat="1" ht="16.5" customHeight="1" x14ac:dyDescent="0.2">
      <c r="A362" s="55" t="s">
        <v>135</v>
      </c>
      <c r="B362" s="56">
        <v>2746.3567491599997</v>
      </c>
      <c r="C362" s="65">
        <v>2803.0070204399999</v>
      </c>
      <c r="D362" s="65">
        <v>2812.44861111</v>
      </c>
      <c r="E362" s="65">
        <v>2833.2058601099998</v>
      </c>
      <c r="F362" s="65">
        <v>2887.8530508399999</v>
      </c>
      <c r="G362" s="65">
        <v>2892.4043836700002</v>
      </c>
      <c r="H362" s="65">
        <v>2794.7203596099998</v>
      </c>
      <c r="I362" s="65">
        <v>2728.92437642</v>
      </c>
      <c r="J362" s="65">
        <v>2644.8183461399999</v>
      </c>
      <c r="K362" s="65">
        <v>2590.50136617</v>
      </c>
      <c r="L362" s="65">
        <v>2570.40751645</v>
      </c>
      <c r="M362" s="65">
        <v>2566.6597719499996</v>
      </c>
      <c r="N362" s="65">
        <v>2564.35281076</v>
      </c>
      <c r="O362" s="65">
        <v>2575.37502098</v>
      </c>
      <c r="P362" s="65">
        <v>2561.2595463299999</v>
      </c>
      <c r="Q362" s="65">
        <v>2556.8582282799998</v>
      </c>
      <c r="R362" s="65">
        <v>2592.8081334899998</v>
      </c>
      <c r="S362" s="65">
        <v>2581.4423029499999</v>
      </c>
      <c r="T362" s="65">
        <v>2574.6467457999997</v>
      </c>
      <c r="U362" s="65">
        <v>2562.0638115000002</v>
      </c>
      <c r="V362" s="65">
        <v>2539.3667714900002</v>
      </c>
      <c r="W362" s="65">
        <v>2543.3199248599999</v>
      </c>
      <c r="X362" s="65">
        <v>2608.6096857599996</v>
      </c>
      <c r="Y362" s="65">
        <v>2674.3350553999999</v>
      </c>
    </row>
    <row r="363" spans="1:25" s="59" customFormat="1" ht="15.75" x14ac:dyDescent="0.3">
      <c r="A363" s="57" t="s">
        <v>136</v>
      </c>
      <c r="B363" s="58">
        <v>2749.4087796899998</v>
      </c>
      <c r="C363" s="58">
        <v>2809.76449684</v>
      </c>
      <c r="D363" s="58">
        <v>2808.8759223799998</v>
      </c>
      <c r="E363" s="58">
        <v>2837.8436677299997</v>
      </c>
      <c r="F363" s="58">
        <v>2865.73277616</v>
      </c>
      <c r="G363" s="58">
        <v>2860.49076096</v>
      </c>
      <c r="H363" s="58">
        <v>2853.2784291199996</v>
      </c>
      <c r="I363" s="58">
        <v>2792.40739687</v>
      </c>
      <c r="J363" s="58">
        <v>2678.9015985199999</v>
      </c>
      <c r="K363" s="58">
        <v>2565.4832840700001</v>
      </c>
      <c r="L363" s="58">
        <v>2524.9869809699999</v>
      </c>
      <c r="M363" s="58">
        <v>2508.6749672199999</v>
      </c>
      <c r="N363" s="58">
        <v>2507.7315112299998</v>
      </c>
      <c r="O363" s="58">
        <v>2528.2143443699997</v>
      </c>
      <c r="P363" s="58">
        <v>2497.5730718799996</v>
      </c>
      <c r="Q363" s="58">
        <v>2499.03843912</v>
      </c>
      <c r="R363" s="58">
        <v>2536.9470232699996</v>
      </c>
      <c r="S363" s="58">
        <v>2530.2464849799999</v>
      </c>
      <c r="T363" s="58">
        <v>2535.4868148599999</v>
      </c>
      <c r="U363" s="58">
        <v>2543.4821892599998</v>
      </c>
      <c r="V363" s="58">
        <v>2525.0042629899999</v>
      </c>
      <c r="W363" s="58">
        <v>2510.9172939999999</v>
      </c>
      <c r="X363" s="58">
        <v>2578.6109917799999</v>
      </c>
      <c r="Y363" s="58">
        <v>2665.0019891000002</v>
      </c>
    </row>
    <row r="364" spans="1:25" s="59" customFormat="1" ht="15.75" x14ac:dyDescent="0.3">
      <c r="A364" s="57" t="s">
        <v>137</v>
      </c>
      <c r="B364" s="58">
        <v>2693.6851128500002</v>
      </c>
      <c r="C364" s="58">
        <v>2765.3857512899999</v>
      </c>
      <c r="D364" s="58">
        <v>2828.2139109199998</v>
      </c>
      <c r="E364" s="58">
        <v>2949.7882334699998</v>
      </c>
      <c r="F364" s="58">
        <v>2927.0270538999998</v>
      </c>
      <c r="G364" s="58">
        <v>2905.3229434899999</v>
      </c>
      <c r="H364" s="58">
        <v>2912.6893033400002</v>
      </c>
      <c r="I364" s="58">
        <v>2862.9096749999999</v>
      </c>
      <c r="J364" s="58">
        <v>2762.5486709899997</v>
      </c>
      <c r="K364" s="58">
        <v>2664.7229344899997</v>
      </c>
      <c r="L364" s="58">
        <v>2600.2359671699996</v>
      </c>
      <c r="M364" s="58">
        <v>2578.4210978000001</v>
      </c>
      <c r="N364" s="58">
        <v>2572.56951454</v>
      </c>
      <c r="O364" s="58">
        <v>2582.4942793399996</v>
      </c>
      <c r="P364" s="58">
        <v>2553.1574993099998</v>
      </c>
      <c r="Q364" s="58">
        <v>2563.0473651599996</v>
      </c>
      <c r="R364" s="58">
        <v>2593.8731023999999</v>
      </c>
      <c r="S364" s="58">
        <v>2592.5928784600001</v>
      </c>
      <c r="T364" s="58">
        <v>2599.7167268499998</v>
      </c>
      <c r="U364" s="58">
        <v>2592.8637215999997</v>
      </c>
      <c r="V364" s="58">
        <v>2574.0701700299996</v>
      </c>
      <c r="W364" s="58">
        <v>2583.6541052000002</v>
      </c>
      <c r="X364" s="58">
        <v>2659.6997979600001</v>
      </c>
      <c r="Y364" s="58">
        <v>2728.7737307299999</v>
      </c>
    </row>
    <row r="365" spans="1:25" s="59" customFormat="1" ht="15.75" x14ac:dyDescent="0.3">
      <c r="A365" s="57" t="s">
        <v>138</v>
      </c>
      <c r="B365" s="58">
        <v>2827.8648978299998</v>
      </c>
      <c r="C365" s="58">
        <v>2902.8065855599998</v>
      </c>
      <c r="D365" s="58">
        <v>2910.8433901199996</v>
      </c>
      <c r="E365" s="58">
        <v>2942.4083501999999</v>
      </c>
      <c r="F365" s="58">
        <v>2993.2067791299996</v>
      </c>
      <c r="G365" s="58">
        <v>2990.98722963</v>
      </c>
      <c r="H365" s="58">
        <v>3010.1415857499996</v>
      </c>
      <c r="I365" s="58">
        <v>2857.6227745599999</v>
      </c>
      <c r="J365" s="58">
        <v>2744.6339411499998</v>
      </c>
      <c r="K365" s="58">
        <v>2685.21716565</v>
      </c>
      <c r="L365" s="58">
        <v>2677.4273885399998</v>
      </c>
      <c r="M365" s="58">
        <v>2666.9089300400001</v>
      </c>
      <c r="N365" s="58">
        <v>2689.5985650299999</v>
      </c>
      <c r="O365" s="58">
        <v>2671.09838111</v>
      </c>
      <c r="P365" s="58">
        <v>2651.4390329799999</v>
      </c>
      <c r="Q365" s="58">
        <v>2658.4865230199998</v>
      </c>
      <c r="R365" s="58">
        <v>2696.0969901899998</v>
      </c>
      <c r="S365" s="58">
        <v>2677.6406423899998</v>
      </c>
      <c r="T365" s="58">
        <v>2663.8013646199997</v>
      </c>
      <c r="U365" s="58">
        <v>2660.7210820999999</v>
      </c>
      <c r="V365" s="58">
        <v>2640.0885159999998</v>
      </c>
      <c r="W365" s="58">
        <v>2642.5508760000002</v>
      </c>
      <c r="X365" s="58">
        <v>2714.7288915600002</v>
      </c>
      <c r="Y365" s="58">
        <v>2814.1873354600002</v>
      </c>
    </row>
    <row r="366" spans="1:25" s="59" customFormat="1" ht="15.75" x14ac:dyDescent="0.3">
      <c r="A366" s="57" t="s">
        <v>139</v>
      </c>
      <c r="B366" s="58">
        <v>2938.4621310399998</v>
      </c>
      <c r="C366" s="58">
        <v>3031.1106885099998</v>
      </c>
      <c r="D366" s="58">
        <v>3045.1693172799996</v>
      </c>
      <c r="E366" s="58">
        <v>3048.6188060599998</v>
      </c>
      <c r="F366" s="58">
        <v>3051.7450076599998</v>
      </c>
      <c r="G366" s="58">
        <v>3024.6001673599999</v>
      </c>
      <c r="H366" s="58">
        <v>2973.4610355499999</v>
      </c>
      <c r="I366" s="58">
        <v>2805.9516644199998</v>
      </c>
      <c r="J366" s="58">
        <v>2703.5646929699997</v>
      </c>
      <c r="K366" s="58">
        <v>2632.1768865099998</v>
      </c>
      <c r="L366" s="58">
        <v>2600.0816675699998</v>
      </c>
      <c r="M366" s="58">
        <v>2588.4353341799997</v>
      </c>
      <c r="N366" s="58">
        <v>2590.8864931600001</v>
      </c>
      <c r="O366" s="58">
        <v>2585.4027599800002</v>
      </c>
      <c r="P366" s="58">
        <v>2561.9961194999996</v>
      </c>
      <c r="Q366" s="58">
        <v>2567.4417618299999</v>
      </c>
      <c r="R366" s="58">
        <v>2597.4818550700002</v>
      </c>
      <c r="S366" s="58">
        <v>2605.35998703</v>
      </c>
      <c r="T366" s="58">
        <v>2590.9155498099999</v>
      </c>
      <c r="U366" s="58">
        <v>2576.3810338200001</v>
      </c>
      <c r="V366" s="58">
        <v>2552.3712571799997</v>
      </c>
      <c r="W366" s="58">
        <v>2568.1018075699999</v>
      </c>
      <c r="X366" s="58">
        <v>2638.1837356300002</v>
      </c>
      <c r="Y366" s="58">
        <v>2782.1506587499998</v>
      </c>
    </row>
    <row r="367" spans="1:25" s="59" customFormat="1" ht="15.75" x14ac:dyDescent="0.3">
      <c r="A367" s="57" t="s">
        <v>140</v>
      </c>
      <c r="B367" s="58">
        <v>2707.1727917999997</v>
      </c>
      <c r="C367" s="58">
        <v>2794.0850930500001</v>
      </c>
      <c r="D367" s="58">
        <v>2843.0448700999996</v>
      </c>
      <c r="E367" s="58">
        <v>2843.1326191099997</v>
      </c>
      <c r="F367" s="58">
        <v>2798.7663488199996</v>
      </c>
      <c r="G367" s="58">
        <v>2792.7892015899997</v>
      </c>
      <c r="H367" s="58">
        <v>2752.8108940299999</v>
      </c>
      <c r="I367" s="58">
        <v>2679.5471327300002</v>
      </c>
      <c r="J367" s="58">
        <v>2603.3274596800002</v>
      </c>
      <c r="K367" s="58">
        <v>2536.5468307900001</v>
      </c>
      <c r="L367" s="58">
        <v>2507.4863285399997</v>
      </c>
      <c r="M367" s="58">
        <v>2502.3947340999998</v>
      </c>
      <c r="N367" s="58">
        <v>2510.90884934</v>
      </c>
      <c r="O367" s="58">
        <v>2512.08345336</v>
      </c>
      <c r="P367" s="58">
        <v>2478.5560478099997</v>
      </c>
      <c r="Q367" s="58">
        <v>2488.54187654</v>
      </c>
      <c r="R367" s="58">
        <v>2518.3546120800002</v>
      </c>
      <c r="S367" s="58">
        <v>2513.01665073</v>
      </c>
      <c r="T367" s="58">
        <v>2510.27446194</v>
      </c>
      <c r="U367" s="58">
        <v>2499.8631706300002</v>
      </c>
      <c r="V367" s="58">
        <v>2470.93638302</v>
      </c>
      <c r="W367" s="58">
        <v>2476.5279654199999</v>
      </c>
      <c r="X367" s="58">
        <v>2548.83209554</v>
      </c>
      <c r="Y367" s="58">
        <v>2639.1354212199999</v>
      </c>
    </row>
    <row r="368" spans="1:25" s="59" customFormat="1" ht="15.75" x14ac:dyDescent="0.3">
      <c r="A368" s="57" t="s">
        <v>141</v>
      </c>
      <c r="B368" s="58">
        <v>2757.6643813999999</v>
      </c>
      <c r="C368" s="58">
        <v>2800.2578195199999</v>
      </c>
      <c r="D368" s="58">
        <v>2805.83031506</v>
      </c>
      <c r="E368" s="58">
        <v>2815.9391099899999</v>
      </c>
      <c r="F368" s="58">
        <v>2869.2180711199999</v>
      </c>
      <c r="G368" s="58">
        <v>2846.5465955299996</v>
      </c>
      <c r="H368" s="58">
        <v>2762.1121494099998</v>
      </c>
      <c r="I368" s="58">
        <v>2691.8626581999997</v>
      </c>
      <c r="J368" s="58">
        <v>2625.8864955099998</v>
      </c>
      <c r="K368" s="58">
        <v>2598.90825726</v>
      </c>
      <c r="L368" s="58">
        <v>2609.29639597</v>
      </c>
      <c r="M368" s="58">
        <v>2601.6267297499999</v>
      </c>
      <c r="N368" s="58">
        <v>2604.8036052500001</v>
      </c>
      <c r="O368" s="58">
        <v>2608.7852653399996</v>
      </c>
      <c r="P368" s="58">
        <v>2580.4560661999999</v>
      </c>
      <c r="Q368" s="58">
        <v>2590.1300678500002</v>
      </c>
      <c r="R368" s="58">
        <v>2612.3551705999998</v>
      </c>
      <c r="S368" s="58">
        <v>2570.1980057000001</v>
      </c>
      <c r="T368" s="58">
        <v>2571.4803618599999</v>
      </c>
      <c r="U368" s="58">
        <v>2556.7334006900001</v>
      </c>
      <c r="V368" s="58">
        <v>2527.20639678</v>
      </c>
      <c r="W368" s="58">
        <v>2543.30530344</v>
      </c>
      <c r="X368" s="58">
        <v>2612.8279811000002</v>
      </c>
      <c r="Y368" s="58">
        <v>2694.0180735599997</v>
      </c>
    </row>
    <row r="369" spans="1:25" s="59" customFormat="1" ht="15.75" x14ac:dyDescent="0.3">
      <c r="A369" s="57" t="s">
        <v>142</v>
      </c>
      <c r="B369" s="58">
        <v>2736.10714667</v>
      </c>
      <c r="C369" s="58">
        <v>2791.5408037799998</v>
      </c>
      <c r="D369" s="58">
        <v>2788.1416157200001</v>
      </c>
      <c r="E369" s="58">
        <v>2803.9468593199999</v>
      </c>
      <c r="F369" s="58">
        <v>2813.98712346</v>
      </c>
      <c r="G369" s="58">
        <v>2831.4306326999999</v>
      </c>
      <c r="H369" s="58">
        <v>2772.6219285400002</v>
      </c>
      <c r="I369" s="58">
        <v>2673.91387416</v>
      </c>
      <c r="J369" s="58">
        <v>2601.6114525799999</v>
      </c>
      <c r="K369" s="58">
        <v>2536.5313206399996</v>
      </c>
      <c r="L369" s="58">
        <v>2566.5908739299998</v>
      </c>
      <c r="M369" s="58">
        <v>2572.1111845400001</v>
      </c>
      <c r="N369" s="58">
        <v>2598.1814930599999</v>
      </c>
      <c r="O369" s="58">
        <v>2580.5972287699997</v>
      </c>
      <c r="P369" s="58">
        <v>2562.8754362700001</v>
      </c>
      <c r="Q369" s="58">
        <v>2562.6067520400002</v>
      </c>
      <c r="R369" s="58">
        <v>2609.0915213199996</v>
      </c>
      <c r="S369" s="58">
        <v>2607.5894203399998</v>
      </c>
      <c r="T369" s="58">
        <v>2591.52893395</v>
      </c>
      <c r="U369" s="58">
        <v>2585.0537916599997</v>
      </c>
      <c r="V369" s="58">
        <v>2572.5257921100001</v>
      </c>
      <c r="W369" s="58">
        <v>2564.5986367999999</v>
      </c>
      <c r="X369" s="58">
        <v>2581.26286566</v>
      </c>
      <c r="Y369" s="58">
        <v>2674.5050911600001</v>
      </c>
    </row>
    <row r="370" spans="1:25" s="59" customFormat="1" ht="15.75" x14ac:dyDescent="0.3">
      <c r="A370" s="57" t="s">
        <v>143</v>
      </c>
      <c r="B370" s="58">
        <v>2736.03048631</v>
      </c>
      <c r="C370" s="58">
        <v>2786.9247152399998</v>
      </c>
      <c r="D370" s="58">
        <v>2835.1735085800001</v>
      </c>
      <c r="E370" s="58">
        <v>2867.0577820500002</v>
      </c>
      <c r="F370" s="58">
        <v>2888.7823457899999</v>
      </c>
      <c r="G370" s="58">
        <v>2880.1250216999997</v>
      </c>
      <c r="H370" s="58">
        <v>2852.3973754999997</v>
      </c>
      <c r="I370" s="58">
        <v>2786.01509717</v>
      </c>
      <c r="J370" s="58">
        <v>2676.08116651</v>
      </c>
      <c r="K370" s="58">
        <v>2575.6763415400001</v>
      </c>
      <c r="L370" s="58">
        <v>2539.1019079999996</v>
      </c>
      <c r="M370" s="58">
        <v>2522.6643116</v>
      </c>
      <c r="N370" s="58">
        <v>2522.70766241</v>
      </c>
      <c r="O370" s="58">
        <v>2538.4862549700001</v>
      </c>
      <c r="P370" s="58">
        <v>2535.63829472</v>
      </c>
      <c r="Q370" s="58">
        <v>2544.14378631</v>
      </c>
      <c r="R370" s="58">
        <v>2551.5730978800002</v>
      </c>
      <c r="S370" s="58">
        <v>2523.7737789299999</v>
      </c>
      <c r="T370" s="58">
        <v>2528.0456338899999</v>
      </c>
      <c r="U370" s="58">
        <v>2529.1023418200002</v>
      </c>
      <c r="V370" s="58">
        <v>2498.29715111</v>
      </c>
      <c r="W370" s="58">
        <v>2503.4276786399996</v>
      </c>
      <c r="X370" s="58">
        <v>2574.6414705699999</v>
      </c>
      <c r="Y370" s="58">
        <v>2668.7588795800002</v>
      </c>
    </row>
    <row r="371" spans="1:25" s="59" customFormat="1" ht="15.75" x14ac:dyDescent="0.3">
      <c r="A371" s="57" t="s">
        <v>144</v>
      </c>
      <c r="B371" s="58">
        <v>2687.1884642999999</v>
      </c>
      <c r="C371" s="58">
        <v>2762.7155228199999</v>
      </c>
      <c r="D371" s="58">
        <v>2800.2898935200001</v>
      </c>
      <c r="E371" s="58">
        <v>2815.2008865299999</v>
      </c>
      <c r="F371" s="58">
        <v>2818.4365120599996</v>
      </c>
      <c r="G371" s="58">
        <v>2791.6634554799998</v>
      </c>
      <c r="H371" s="58">
        <v>2774.1380236799996</v>
      </c>
      <c r="I371" s="58">
        <v>2745.2025584100002</v>
      </c>
      <c r="J371" s="58">
        <v>2657.8413469999996</v>
      </c>
      <c r="K371" s="58">
        <v>2556.7062783299998</v>
      </c>
      <c r="L371" s="58">
        <v>2522.40756096</v>
      </c>
      <c r="M371" s="58">
        <v>2520.6407162199998</v>
      </c>
      <c r="N371" s="58">
        <v>2527.1765679199998</v>
      </c>
      <c r="O371" s="58">
        <v>2544.5347384099996</v>
      </c>
      <c r="P371" s="58">
        <v>2551.1466538699997</v>
      </c>
      <c r="Q371" s="58">
        <v>2553.0224980200001</v>
      </c>
      <c r="R371" s="58">
        <v>2557.1610698099998</v>
      </c>
      <c r="S371" s="58">
        <v>2538.2146048200002</v>
      </c>
      <c r="T371" s="58">
        <v>2534.1447503700001</v>
      </c>
      <c r="U371" s="58">
        <v>2516.5069099499997</v>
      </c>
      <c r="V371" s="58">
        <v>2489.8395458099999</v>
      </c>
      <c r="W371" s="58">
        <v>2500.4737182099998</v>
      </c>
      <c r="X371" s="58">
        <v>2581.0023013</v>
      </c>
      <c r="Y371" s="58">
        <v>2637.8307085500001</v>
      </c>
    </row>
    <row r="372" spans="1:25" s="59" customFormat="1" ht="15.75" x14ac:dyDescent="0.3">
      <c r="A372" s="57" t="s">
        <v>145</v>
      </c>
      <c r="B372" s="58">
        <v>2701.71944966</v>
      </c>
      <c r="C372" s="58">
        <v>2771.72386921</v>
      </c>
      <c r="D372" s="58">
        <v>2773.3713372699999</v>
      </c>
      <c r="E372" s="58">
        <v>2791.8614847199997</v>
      </c>
      <c r="F372" s="58">
        <v>2828.5581057099998</v>
      </c>
      <c r="G372" s="58">
        <v>2805.8022492599998</v>
      </c>
      <c r="H372" s="58">
        <v>2747.5800933299997</v>
      </c>
      <c r="I372" s="58">
        <v>2628.4588233099998</v>
      </c>
      <c r="J372" s="58">
        <v>2547.0420290499997</v>
      </c>
      <c r="K372" s="58">
        <v>2510.2267613499998</v>
      </c>
      <c r="L372" s="58">
        <v>2483.07031074</v>
      </c>
      <c r="M372" s="58">
        <v>2468.9460103800002</v>
      </c>
      <c r="N372" s="58">
        <v>2482.2491792399996</v>
      </c>
      <c r="O372" s="58">
        <v>2471.8364978499999</v>
      </c>
      <c r="P372" s="58">
        <v>2457.0253057099999</v>
      </c>
      <c r="Q372" s="58">
        <v>2461.2498314599998</v>
      </c>
      <c r="R372" s="58">
        <v>2506.1675298499999</v>
      </c>
      <c r="S372" s="58">
        <v>2506.7982524999998</v>
      </c>
      <c r="T372" s="58">
        <v>2511.7190256699996</v>
      </c>
      <c r="U372" s="58">
        <v>2493.13417166</v>
      </c>
      <c r="V372" s="58">
        <v>2461.60812678</v>
      </c>
      <c r="W372" s="58">
        <v>2468.8750641500001</v>
      </c>
      <c r="X372" s="58">
        <v>2541.3328039600001</v>
      </c>
      <c r="Y372" s="58">
        <v>2639.0553750999998</v>
      </c>
    </row>
    <row r="373" spans="1:25" s="59" customFormat="1" ht="15.75" x14ac:dyDescent="0.3">
      <c r="A373" s="57" t="s">
        <v>146</v>
      </c>
      <c r="B373" s="58">
        <v>2605.95515196</v>
      </c>
      <c r="C373" s="58">
        <v>2649.4053894999997</v>
      </c>
      <c r="D373" s="58">
        <v>2681.7144657199997</v>
      </c>
      <c r="E373" s="58">
        <v>2697.94699283</v>
      </c>
      <c r="F373" s="58">
        <v>2723.2948505099998</v>
      </c>
      <c r="G373" s="58">
        <v>2686.4580332799997</v>
      </c>
      <c r="H373" s="58">
        <v>2617.2087727199996</v>
      </c>
      <c r="I373" s="58">
        <v>2533.67616963</v>
      </c>
      <c r="J373" s="58">
        <v>2458.0124785799999</v>
      </c>
      <c r="K373" s="58">
        <v>2414.55772789</v>
      </c>
      <c r="L373" s="58">
        <v>2433.5144564799998</v>
      </c>
      <c r="M373" s="58">
        <v>2444.9718352299997</v>
      </c>
      <c r="N373" s="58">
        <v>2488.26522067</v>
      </c>
      <c r="O373" s="58">
        <v>2515.3922541399997</v>
      </c>
      <c r="P373" s="58">
        <v>2500.8029373499999</v>
      </c>
      <c r="Q373" s="58">
        <v>2513.5315775700001</v>
      </c>
      <c r="R373" s="58">
        <v>2553.6823818499997</v>
      </c>
      <c r="S373" s="58">
        <v>2552.4364253499998</v>
      </c>
      <c r="T373" s="58">
        <v>2542.48088272</v>
      </c>
      <c r="U373" s="58">
        <v>2526.5904726999997</v>
      </c>
      <c r="V373" s="58">
        <v>2487.5086492099999</v>
      </c>
      <c r="W373" s="58">
        <v>2519.2321711999998</v>
      </c>
      <c r="X373" s="58">
        <v>2591.6285611100002</v>
      </c>
      <c r="Y373" s="58">
        <v>2687.0585945599996</v>
      </c>
    </row>
    <row r="374" spans="1:25" s="59" customFormat="1" ht="15.75" x14ac:dyDescent="0.3">
      <c r="A374" s="57" t="s">
        <v>147</v>
      </c>
      <c r="B374" s="58">
        <v>2866.5386911099999</v>
      </c>
      <c r="C374" s="58">
        <v>2971.8043983899997</v>
      </c>
      <c r="D374" s="58">
        <v>3046.0357560699999</v>
      </c>
      <c r="E374" s="58">
        <v>3074.0773854099998</v>
      </c>
      <c r="F374" s="58">
        <v>3112.60260191</v>
      </c>
      <c r="G374" s="58">
        <v>3064.38818408</v>
      </c>
      <c r="H374" s="58">
        <v>2935.5536482299999</v>
      </c>
      <c r="I374" s="58">
        <v>2800.5580622799998</v>
      </c>
      <c r="J374" s="58">
        <v>2712.23149143</v>
      </c>
      <c r="K374" s="58">
        <v>2641.5464177499998</v>
      </c>
      <c r="L374" s="58">
        <v>2617.0287787699999</v>
      </c>
      <c r="M374" s="58">
        <v>2621.89008143</v>
      </c>
      <c r="N374" s="58">
        <v>2630.59946184</v>
      </c>
      <c r="O374" s="58">
        <v>2638.0271738699998</v>
      </c>
      <c r="P374" s="58">
        <v>2603.0552233500002</v>
      </c>
      <c r="Q374" s="58">
        <v>2618.58802457</v>
      </c>
      <c r="R374" s="58">
        <v>2653.6526096099997</v>
      </c>
      <c r="S374" s="58">
        <v>2646.9944913600002</v>
      </c>
      <c r="T374" s="58">
        <v>2623.4372962899997</v>
      </c>
      <c r="U374" s="58">
        <v>2605.1623365599999</v>
      </c>
      <c r="V374" s="58">
        <v>2608.1644196999996</v>
      </c>
      <c r="W374" s="58">
        <v>2632.28839376</v>
      </c>
      <c r="X374" s="58">
        <v>2708.8928911100002</v>
      </c>
      <c r="Y374" s="58">
        <v>2807.9389869699999</v>
      </c>
    </row>
    <row r="375" spans="1:25" s="59" customFormat="1" ht="15.75" x14ac:dyDescent="0.3">
      <c r="A375" s="57" t="s">
        <v>148</v>
      </c>
      <c r="B375" s="58">
        <v>2847.0807668500001</v>
      </c>
      <c r="C375" s="58">
        <v>2981.4276322400001</v>
      </c>
      <c r="D375" s="58">
        <v>3025.7058677699997</v>
      </c>
      <c r="E375" s="58">
        <v>3064.4919913399999</v>
      </c>
      <c r="F375" s="58">
        <v>3104.3957363199997</v>
      </c>
      <c r="G375" s="58">
        <v>3063.5580563899998</v>
      </c>
      <c r="H375" s="58">
        <v>2974.0580052199998</v>
      </c>
      <c r="I375" s="58">
        <v>2856.0112948400001</v>
      </c>
      <c r="J375" s="58">
        <v>2766.5034339499998</v>
      </c>
      <c r="K375" s="58">
        <v>2699.0761873900001</v>
      </c>
      <c r="L375" s="58">
        <v>2686.0486021199999</v>
      </c>
      <c r="M375" s="58">
        <v>2675.1722467299996</v>
      </c>
      <c r="N375" s="58">
        <v>2688.2538415199997</v>
      </c>
      <c r="O375" s="58">
        <v>2688.5423184299998</v>
      </c>
      <c r="P375" s="58">
        <v>2685.65203802</v>
      </c>
      <c r="Q375" s="58">
        <v>2692.52331886</v>
      </c>
      <c r="R375" s="58">
        <v>2716.2434147599997</v>
      </c>
      <c r="S375" s="58">
        <v>2704.4796752100001</v>
      </c>
      <c r="T375" s="58">
        <v>2694.5301325099999</v>
      </c>
      <c r="U375" s="58">
        <v>2677.3549182299998</v>
      </c>
      <c r="V375" s="58">
        <v>2650.0703465299998</v>
      </c>
      <c r="W375" s="58">
        <v>2667.2596978000001</v>
      </c>
      <c r="X375" s="58">
        <v>2757.7142908999999</v>
      </c>
      <c r="Y375" s="58">
        <v>2866.9675967599997</v>
      </c>
    </row>
    <row r="376" spans="1:25" s="59" customFormat="1" ht="15.75" x14ac:dyDescent="0.3">
      <c r="A376" s="57" t="s">
        <v>149</v>
      </c>
      <c r="B376" s="58">
        <v>2831.8675752999998</v>
      </c>
      <c r="C376" s="58">
        <v>2914.5213810400001</v>
      </c>
      <c r="D376" s="58">
        <v>2916.2090663399999</v>
      </c>
      <c r="E376" s="58">
        <v>2951.26145215</v>
      </c>
      <c r="F376" s="58">
        <v>2991.3019747099997</v>
      </c>
      <c r="G376" s="58">
        <v>2969.47532409</v>
      </c>
      <c r="H376" s="58">
        <v>2843.5004231499997</v>
      </c>
      <c r="I376" s="58">
        <v>2706.7162578799998</v>
      </c>
      <c r="J376" s="58">
        <v>2643.2714842300002</v>
      </c>
      <c r="K376" s="58">
        <v>2592.6582041399997</v>
      </c>
      <c r="L376" s="58">
        <v>2582.4891871899999</v>
      </c>
      <c r="M376" s="58">
        <v>2560.69664457</v>
      </c>
      <c r="N376" s="58">
        <v>2562.9040457699998</v>
      </c>
      <c r="O376" s="58">
        <v>2534.4895841999996</v>
      </c>
      <c r="P376" s="58">
        <v>2496.9471453699998</v>
      </c>
      <c r="Q376" s="58">
        <v>2509.06372121</v>
      </c>
      <c r="R376" s="58">
        <v>2575.3102251399996</v>
      </c>
      <c r="S376" s="58">
        <v>2556.1965494400001</v>
      </c>
      <c r="T376" s="58">
        <v>2527.1510515</v>
      </c>
      <c r="U376" s="58">
        <v>2499.4441992000002</v>
      </c>
      <c r="V376" s="58">
        <v>2470.07639956</v>
      </c>
      <c r="W376" s="58">
        <v>2467.8869214899996</v>
      </c>
      <c r="X376" s="58">
        <v>2498.6060145900001</v>
      </c>
      <c r="Y376" s="58">
        <v>2620.1444102199998</v>
      </c>
    </row>
    <row r="377" spans="1:25" s="59" customFormat="1" ht="15.75" x14ac:dyDescent="0.3">
      <c r="A377" s="57" t="s">
        <v>150</v>
      </c>
      <c r="B377" s="58">
        <v>2703.2638871299996</v>
      </c>
      <c r="C377" s="58">
        <v>2729.3100944600001</v>
      </c>
      <c r="D377" s="58">
        <v>2736.34982795</v>
      </c>
      <c r="E377" s="58">
        <v>2773.7235535499999</v>
      </c>
      <c r="F377" s="58">
        <v>2797.7817940799996</v>
      </c>
      <c r="G377" s="58">
        <v>2774.2036660499998</v>
      </c>
      <c r="H377" s="58">
        <v>2744.5424458299999</v>
      </c>
      <c r="I377" s="58">
        <v>2708.7204013800001</v>
      </c>
      <c r="J377" s="58">
        <v>2613.1361193399998</v>
      </c>
      <c r="K377" s="58">
        <v>2547.95729884</v>
      </c>
      <c r="L377" s="58">
        <v>2509.7819373699999</v>
      </c>
      <c r="M377" s="58">
        <v>2506.66385145</v>
      </c>
      <c r="N377" s="58">
        <v>2512.83101962</v>
      </c>
      <c r="O377" s="58">
        <v>2528.8279037900002</v>
      </c>
      <c r="P377" s="58">
        <v>2510.1634502299999</v>
      </c>
      <c r="Q377" s="58">
        <v>2509.4038201100002</v>
      </c>
      <c r="R377" s="58">
        <v>2536.4069538399999</v>
      </c>
      <c r="S377" s="58">
        <v>2524.4586157799999</v>
      </c>
      <c r="T377" s="58">
        <v>2503.6484563599997</v>
      </c>
      <c r="U377" s="58">
        <v>2485.2993175399997</v>
      </c>
      <c r="V377" s="58">
        <v>2452.75272993</v>
      </c>
      <c r="W377" s="58">
        <v>2461.2107388899999</v>
      </c>
      <c r="X377" s="58">
        <v>2526.2780616099999</v>
      </c>
      <c r="Y377" s="58">
        <v>2600.9989743199999</v>
      </c>
    </row>
    <row r="378" spans="1:25" s="59" customFormat="1" ht="15.75" x14ac:dyDescent="0.3">
      <c r="A378" s="57" t="s">
        <v>151</v>
      </c>
      <c r="B378" s="58">
        <v>2578.5059656399999</v>
      </c>
      <c r="C378" s="58">
        <v>2653.6830780700002</v>
      </c>
      <c r="D378" s="58">
        <v>2670.6827683900001</v>
      </c>
      <c r="E378" s="58">
        <v>2688.2774605599998</v>
      </c>
      <c r="F378" s="58">
        <v>2729.5449640899997</v>
      </c>
      <c r="G378" s="58">
        <v>2707.56154874</v>
      </c>
      <c r="H378" s="58">
        <v>2666.2373998599996</v>
      </c>
      <c r="I378" s="58">
        <v>2614.4322542199998</v>
      </c>
      <c r="J378" s="58">
        <v>2490.8205049199996</v>
      </c>
      <c r="K378" s="58">
        <v>2411.3325041799999</v>
      </c>
      <c r="L378" s="58">
        <v>2384.9526513000001</v>
      </c>
      <c r="M378" s="58">
        <v>2385.0185155099998</v>
      </c>
      <c r="N378" s="58">
        <v>2415.0318948499998</v>
      </c>
      <c r="O378" s="58">
        <v>2459.1028802800001</v>
      </c>
      <c r="P378" s="58">
        <v>2450.0607477599997</v>
      </c>
      <c r="Q378" s="58">
        <v>2453.9508502399999</v>
      </c>
      <c r="R378" s="58">
        <v>2491.3827841299999</v>
      </c>
      <c r="S378" s="58">
        <v>2493.5536214100002</v>
      </c>
      <c r="T378" s="58">
        <v>2494.5449718099999</v>
      </c>
      <c r="U378" s="58">
        <v>2481.3909175399999</v>
      </c>
      <c r="V378" s="58">
        <v>2459.7487001499999</v>
      </c>
      <c r="W378" s="58">
        <v>2475.9054279399998</v>
      </c>
      <c r="X378" s="58">
        <v>2539.8023120600001</v>
      </c>
      <c r="Y378" s="58">
        <v>2603.5223410600001</v>
      </c>
    </row>
    <row r="379" spans="1:25" s="59" customFormat="1" ht="15.75" x14ac:dyDescent="0.3">
      <c r="A379" s="57" t="s">
        <v>152</v>
      </c>
      <c r="B379" s="58">
        <v>2698.6491891300002</v>
      </c>
      <c r="C379" s="58">
        <v>2788.4151855299997</v>
      </c>
      <c r="D379" s="58">
        <v>2828.8136401699999</v>
      </c>
      <c r="E379" s="58">
        <v>2848.1844187699999</v>
      </c>
      <c r="F379" s="58">
        <v>2853.6776500899996</v>
      </c>
      <c r="G379" s="58">
        <v>2827.2308280699999</v>
      </c>
      <c r="H379" s="58">
        <v>2722.9266475999998</v>
      </c>
      <c r="I379" s="58">
        <v>2605.8748868499997</v>
      </c>
      <c r="J379" s="58">
        <v>2554.8638018299998</v>
      </c>
      <c r="K379" s="58">
        <v>2475.2912630000001</v>
      </c>
      <c r="L379" s="58">
        <v>2415.8613391999997</v>
      </c>
      <c r="M379" s="58">
        <v>2423.0297721400002</v>
      </c>
      <c r="N379" s="58">
        <v>2439.9696483600001</v>
      </c>
      <c r="O379" s="58">
        <v>2435.1716025400001</v>
      </c>
      <c r="P379" s="58">
        <v>2438.9120495999996</v>
      </c>
      <c r="Q379" s="58">
        <v>2455.1493587799996</v>
      </c>
      <c r="R379" s="58">
        <v>2493.29847746</v>
      </c>
      <c r="S379" s="58">
        <v>2468.2917176999999</v>
      </c>
      <c r="T379" s="58">
        <v>2441.2030020699999</v>
      </c>
      <c r="U379" s="58">
        <v>2409.4426550199996</v>
      </c>
      <c r="V379" s="58">
        <v>2393.5048107399998</v>
      </c>
      <c r="W379" s="58">
        <v>2407.6305460100002</v>
      </c>
      <c r="X379" s="58">
        <v>2463.5556314099999</v>
      </c>
      <c r="Y379" s="58">
        <v>2539.0348747500002</v>
      </c>
    </row>
    <row r="380" spans="1:25" s="59" customFormat="1" ht="15.75" x14ac:dyDescent="0.3">
      <c r="A380" s="57" t="s">
        <v>153</v>
      </c>
      <c r="B380" s="58">
        <v>2601.5916146099999</v>
      </c>
      <c r="C380" s="58">
        <v>2668.9508346799998</v>
      </c>
      <c r="D380" s="58">
        <v>2674.2704045399996</v>
      </c>
      <c r="E380" s="58">
        <v>2685.1255019999999</v>
      </c>
      <c r="F380" s="58">
        <v>2696.3329652599996</v>
      </c>
      <c r="G380" s="58">
        <v>2657.3859603999999</v>
      </c>
      <c r="H380" s="58">
        <v>2604.4167603400001</v>
      </c>
      <c r="I380" s="58">
        <v>2535.33631814</v>
      </c>
      <c r="J380" s="58">
        <v>2487.1619958699998</v>
      </c>
      <c r="K380" s="58">
        <v>2457.1597178000002</v>
      </c>
      <c r="L380" s="58">
        <v>2452.9391653399998</v>
      </c>
      <c r="M380" s="58">
        <v>2479.7492148199999</v>
      </c>
      <c r="N380" s="58">
        <v>2494.4127559600001</v>
      </c>
      <c r="O380" s="58">
        <v>2497.9101155399999</v>
      </c>
      <c r="P380" s="58">
        <v>2485.12745928</v>
      </c>
      <c r="Q380" s="58">
        <v>2493.7917172899997</v>
      </c>
      <c r="R380" s="58">
        <v>2525.3278590499999</v>
      </c>
      <c r="S380" s="58">
        <v>2481.1121562600001</v>
      </c>
      <c r="T380" s="58">
        <v>2426.95034149</v>
      </c>
      <c r="U380" s="58">
        <v>2389.7431966699996</v>
      </c>
      <c r="V380" s="58">
        <v>2361.1804880600002</v>
      </c>
      <c r="W380" s="58">
        <v>2350.8195863399997</v>
      </c>
      <c r="X380" s="58">
        <v>2414.2058855599998</v>
      </c>
      <c r="Y380" s="58">
        <v>2501.3243215000002</v>
      </c>
    </row>
    <row r="381" spans="1:25" s="59" customFormat="1" ht="15.75" x14ac:dyDescent="0.3">
      <c r="A381" s="57" t="s">
        <v>154</v>
      </c>
      <c r="B381" s="58">
        <v>2594.7490391000001</v>
      </c>
      <c r="C381" s="58">
        <v>2666.1200668299998</v>
      </c>
      <c r="D381" s="58">
        <v>2690.4580130300001</v>
      </c>
      <c r="E381" s="58">
        <v>2711.71720018</v>
      </c>
      <c r="F381" s="58">
        <v>2723.29473487</v>
      </c>
      <c r="G381" s="58">
        <v>2692.5726502099997</v>
      </c>
      <c r="H381" s="58">
        <v>2613.6575523699998</v>
      </c>
      <c r="I381" s="58">
        <v>2534.2444203699997</v>
      </c>
      <c r="J381" s="58">
        <v>2485.2643831999999</v>
      </c>
      <c r="K381" s="58">
        <v>2465.4900320400002</v>
      </c>
      <c r="L381" s="58">
        <v>2462.6074229400001</v>
      </c>
      <c r="M381" s="58">
        <v>2455.6710238400001</v>
      </c>
      <c r="N381" s="58">
        <v>2458.2244219200002</v>
      </c>
      <c r="O381" s="58">
        <v>2461.8315983399998</v>
      </c>
      <c r="P381" s="58">
        <v>2475.9462965100001</v>
      </c>
      <c r="Q381" s="58">
        <v>2484.5386028299999</v>
      </c>
      <c r="R381" s="58">
        <v>2511.1190623399998</v>
      </c>
      <c r="S381" s="58">
        <v>2496.9037551900001</v>
      </c>
      <c r="T381" s="58">
        <v>2461.4385762800002</v>
      </c>
      <c r="U381" s="58">
        <v>2392.4219754899996</v>
      </c>
      <c r="V381" s="58">
        <v>2370.23819142</v>
      </c>
      <c r="W381" s="58">
        <v>2380.6435056199998</v>
      </c>
      <c r="X381" s="58">
        <v>2424.5861094900001</v>
      </c>
      <c r="Y381" s="58">
        <v>2507.0254112299999</v>
      </c>
    </row>
    <row r="382" spans="1:25" s="59" customFormat="1" ht="15.75" x14ac:dyDescent="0.3">
      <c r="A382" s="57" t="s">
        <v>155</v>
      </c>
      <c r="B382" s="58">
        <v>2656.4900608500002</v>
      </c>
      <c r="C382" s="58">
        <v>2747.77276798</v>
      </c>
      <c r="D382" s="58">
        <v>2856.7870657399999</v>
      </c>
      <c r="E382" s="58">
        <v>2920.1367325599999</v>
      </c>
      <c r="F382" s="58">
        <v>2932.92677301</v>
      </c>
      <c r="G382" s="58">
        <v>2907.9810876900001</v>
      </c>
      <c r="H382" s="58">
        <v>2828.5105260599998</v>
      </c>
      <c r="I382" s="58">
        <v>2732.3326394699998</v>
      </c>
      <c r="J382" s="58">
        <v>2659.4515140499998</v>
      </c>
      <c r="K382" s="58">
        <v>2625.8029552399998</v>
      </c>
      <c r="L382" s="58">
        <v>2619.8761050799999</v>
      </c>
      <c r="M382" s="58">
        <v>2617.7093660299997</v>
      </c>
      <c r="N382" s="58">
        <v>2619.8856112899998</v>
      </c>
      <c r="O382" s="58">
        <v>2650.5990050399996</v>
      </c>
      <c r="P382" s="58">
        <v>2710.1443302399998</v>
      </c>
      <c r="Q382" s="58">
        <v>2705.0985412800001</v>
      </c>
      <c r="R382" s="58">
        <v>2704.6585771</v>
      </c>
      <c r="S382" s="58">
        <v>2718.4907224999997</v>
      </c>
      <c r="T382" s="58">
        <v>2647.59006451</v>
      </c>
      <c r="U382" s="58">
        <v>2600.5995222699999</v>
      </c>
      <c r="V382" s="58">
        <v>2580.2263800999999</v>
      </c>
      <c r="W382" s="58">
        <v>2592.5109075999999</v>
      </c>
      <c r="X382" s="58">
        <v>2649.4882813200002</v>
      </c>
      <c r="Y382" s="58">
        <v>2732.2917654100002</v>
      </c>
    </row>
    <row r="383" spans="1:25" s="59" customFormat="1" ht="15.75" x14ac:dyDescent="0.3">
      <c r="A383" s="57" t="s">
        <v>156</v>
      </c>
      <c r="B383" s="58">
        <v>2767.2840621699997</v>
      </c>
      <c r="C383" s="58">
        <v>2855.2780857899997</v>
      </c>
      <c r="D383" s="58">
        <v>2944.4514374700002</v>
      </c>
      <c r="E383" s="58">
        <v>2940.7815377999996</v>
      </c>
      <c r="F383" s="58">
        <v>2914.3007560699998</v>
      </c>
      <c r="G383" s="58">
        <v>2926.37815026</v>
      </c>
      <c r="H383" s="58">
        <v>2834.2576938799998</v>
      </c>
      <c r="I383" s="58">
        <v>2715.4531855300002</v>
      </c>
      <c r="J383" s="58">
        <v>2630.5551829699998</v>
      </c>
      <c r="K383" s="58">
        <v>2603.3258164499998</v>
      </c>
      <c r="L383" s="58">
        <v>2593.86490744</v>
      </c>
      <c r="M383" s="58">
        <v>2589.9475731399998</v>
      </c>
      <c r="N383" s="58">
        <v>2583.3535276100001</v>
      </c>
      <c r="O383" s="58">
        <v>2594.6188931699999</v>
      </c>
      <c r="P383" s="58">
        <v>2635.4860680299998</v>
      </c>
      <c r="Q383" s="58">
        <v>2623.2828903099999</v>
      </c>
      <c r="R383" s="58">
        <v>2642.4891103999998</v>
      </c>
      <c r="S383" s="58">
        <v>2641.0441006399997</v>
      </c>
      <c r="T383" s="58">
        <v>2603.5599036200001</v>
      </c>
      <c r="U383" s="58">
        <v>2566.1476505000001</v>
      </c>
      <c r="V383" s="58">
        <v>2574.0603952299998</v>
      </c>
      <c r="W383" s="58">
        <v>2612.99269908</v>
      </c>
      <c r="X383" s="58">
        <v>2707.2966276799998</v>
      </c>
      <c r="Y383" s="58">
        <v>2810.4175629199999</v>
      </c>
    </row>
    <row r="384" spans="1:25" s="59" customFormat="1" ht="15.75" x14ac:dyDescent="0.3">
      <c r="A384" s="57" t="s">
        <v>157</v>
      </c>
      <c r="B384" s="58">
        <v>2714.3906400300002</v>
      </c>
      <c r="C384" s="58">
        <v>2786.9346865399998</v>
      </c>
      <c r="D384" s="58">
        <v>2773.9688792500001</v>
      </c>
      <c r="E384" s="58">
        <v>2740.3959216799999</v>
      </c>
      <c r="F384" s="58">
        <v>2720.80011818</v>
      </c>
      <c r="G384" s="58">
        <v>2717.4462182400002</v>
      </c>
      <c r="H384" s="58">
        <v>2679.2834476500002</v>
      </c>
      <c r="I384" s="58">
        <v>2610.2322482099999</v>
      </c>
      <c r="J384" s="58">
        <v>2508.8184135399997</v>
      </c>
      <c r="K384" s="58">
        <v>2439.0628391099999</v>
      </c>
      <c r="L384" s="58">
        <v>2423.4166682</v>
      </c>
      <c r="M384" s="58">
        <v>2430.2340883400002</v>
      </c>
      <c r="N384" s="58">
        <v>2408.24962637</v>
      </c>
      <c r="O384" s="58">
        <v>2427.3938334499999</v>
      </c>
      <c r="P384" s="58">
        <v>2475.01067229</v>
      </c>
      <c r="Q384" s="58">
        <v>2463.6836914699998</v>
      </c>
      <c r="R384" s="58">
        <v>2478.2028229899997</v>
      </c>
      <c r="S384" s="58">
        <v>2484.3465450799999</v>
      </c>
      <c r="T384" s="58">
        <v>2457.4509917199998</v>
      </c>
      <c r="U384" s="58">
        <v>2428.8520709499999</v>
      </c>
      <c r="V384" s="58">
        <v>2405.3773872800002</v>
      </c>
      <c r="W384" s="58">
        <v>2416.25877184</v>
      </c>
      <c r="X384" s="58">
        <v>2475.26171243</v>
      </c>
      <c r="Y384" s="58">
        <v>2534.7386917899998</v>
      </c>
    </row>
    <row r="385" spans="1:25" s="59" customFormat="1" ht="15.75" x14ac:dyDescent="0.3">
      <c r="A385" s="57" t="s">
        <v>158</v>
      </c>
      <c r="B385" s="58">
        <v>2578.66371106</v>
      </c>
      <c r="C385" s="58">
        <v>2649.3208668400002</v>
      </c>
      <c r="D385" s="58">
        <v>2732.4332700300001</v>
      </c>
      <c r="E385" s="58">
        <v>2735.9502151799998</v>
      </c>
      <c r="F385" s="58">
        <v>2737.8036686300002</v>
      </c>
      <c r="G385" s="58">
        <v>2738.4824713899998</v>
      </c>
      <c r="H385" s="58">
        <v>2708.1487360800002</v>
      </c>
      <c r="I385" s="58">
        <v>2704.0339950500002</v>
      </c>
      <c r="J385" s="58">
        <v>2615.4460811899999</v>
      </c>
      <c r="K385" s="58">
        <v>2529.1564638700002</v>
      </c>
      <c r="L385" s="58">
        <v>2491.7007787799998</v>
      </c>
      <c r="M385" s="58">
        <v>2496.4506190100001</v>
      </c>
      <c r="N385" s="58">
        <v>2465.9518304799999</v>
      </c>
      <c r="O385" s="58">
        <v>2491.1565626800002</v>
      </c>
      <c r="P385" s="58">
        <v>2542.7744709799999</v>
      </c>
      <c r="Q385" s="58">
        <v>2525.6599551099998</v>
      </c>
      <c r="R385" s="58">
        <v>2529.8821852199999</v>
      </c>
      <c r="S385" s="58">
        <v>2536.9355241599997</v>
      </c>
      <c r="T385" s="58">
        <v>2508.10978712</v>
      </c>
      <c r="U385" s="58">
        <v>2458.7236450599999</v>
      </c>
      <c r="V385" s="58">
        <v>2429.2260454799998</v>
      </c>
      <c r="W385" s="58">
        <v>2439.5161268000002</v>
      </c>
      <c r="X385" s="58">
        <v>2513.9850921099996</v>
      </c>
      <c r="Y385" s="58">
        <v>2584.2192463399997</v>
      </c>
    </row>
    <row r="386" spans="1:25" s="59" customFormat="1" ht="15.75" x14ac:dyDescent="0.3">
      <c r="A386" s="57" t="s">
        <v>159</v>
      </c>
      <c r="B386" s="58">
        <v>2640.9181585599999</v>
      </c>
      <c r="C386" s="58">
        <v>2717.2789788</v>
      </c>
      <c r="D386" s="58">
        <v>2802.73491341</v>
      </c>
      <c r="E386" s="58">
        <v>2802.1292662199999</v>
      </c>
      <c r="F386" s="58">
        <v>2798.97328698</v>
      </c>
      <c r="G386" s="58">
        <v>2812.5361009500002</v>
      </c>
      <c r="H386" s="58">
        <v>2750.44228165</v>
      </c>
      <c r="I386" s="58">
        <v>2637.3917528299999</v>
      </c>
      <c r="J386" s="58">
        <v>2589.5001024399999</v>
      </c>
      <c r="K386" s="58">
        <v>2595.0220661799999</v>
      </c>
      <c r="L386" s="58">
        <v>2573.5477289199998</v>
      </c>
      <c r="M386" s="58">
        <v>2575.5107678899999</v>
      </c>
      <c r="N386" s="58">
        <v>2556.9052786299999</v>
      </c>
      <c r="O386" s="58">
        <v>2548.7320341899999</v>
      </c>
      <c r="P386" s="58">
        <v>2604.6881532099997</v>
      </c>
      <c r="Q386" s="58">
        <v>2594.4816177900002</v>
      </c>
      <c r="R386" s="58">
        <v>2609.1291468600002</v>
      </c>
      <c r="S386" s="58">
        <v>2612.3667444599996</v>
      </c>
      <c r="T386" s="58">
        <v>2583.64753939</v>
      </c>
      <c r="U386" s="58">
        <v>2532.6032805</v>
      </c>
      <c r="V386" s="58">
        <v>2500.54852024</v>
      </c>
      <c r="W386" s="58">
        <v>2514.7702070599998</v>
      </c>
      <c r="X386" s="58">
        <v>2553.5858429599998</v>
      </c>
      <c r="Y386" s="58">
        <v>2642.2331235299998</v>
      </c>
    </row>
    <row r="387" spans="1:25" s="59" customFormat="1" ht="15.75" x14ac:dyDescent="0.3">
      <c r="A387" s="57" t="s">
        <v>160</v>
      </c>
      <c r="B387" s="58">
        <v>2660.2542447999999</v>
      </c>
      <c r="C387" s="58">
        <v>2731.9693304799998</v>
      </c>
      <c r="D387" s="58">
        <v>2809.1778410699999</v>
      </c>
      <c r="E387" s="58">
        <v>2803.8910965300001</v>
      </c>
      <c r="F387" s="58">
        <v>2806.60914142</v>
      </c>
      <c r="G387" s="58">
        <v>2795.9876081599996</v>
      </c>
      <c r="H387" s="58">
        <v>2695.19613415</v>
      </c>
      <c r="I387" s="58">
        <v>2586.3080086599998</v>
      </c>
      <c r="J387" s="58">
        <v>2534.81228384</v>
      </c>
      <c r="K387" s="58">
        <v>2494.6953144399999</v>
      </c>
      <c r="L387" s="58">
        <v>2483.8901736600001</v>
      </c>
      <c r="M387" s="58">
        <v>2485.31543994</v>
      </c>
      <c r="N387" s="58">
        <v>2456.9332793200001</v>
      </c>
      <c r="O387" s="58">
        <v>2464.30657436</v>
      </c>
      <c r="P387" s="58">
        <v>2500.6299687700002</v>
      </c>
      <c r="Q387" s="58">
        <v>2493.0575863599997</v>
      </c>
      <c r="R387" s="58">
        <v>2511.7357201099999</v>
      </c>
      <c r="S387" s="58">
        <v>2515.2472576099999</v>
      </c>
      <c r="T387" s="58">
        <v>2525.1775695799997</v>
      </c>
      <c r="U387" s="58">
        <v>2481.3098152100001</v>
      </c>
      <c r="V387" s="58">
        <v>2456.1210529</v>
      </c>
      <c r="W387" s="58">
        <v>2478.64445841</v>
      </c>
      <c r="X387" s="58">
        <v>2502.4571957199996</v>
      </c>
      <c r="Y387" s="58">
        <v>2589.0446093199998</v>
      </c>
    </row>
    <row r="388" spans="1:25" s="59" customFormat="1" ht="15.75" x14ac:dyDescent="0.3">
      <c r="A388" s="57" t="s">
        <v>161</v>
      </c>
      <c r="B388" s="58">
        <v>2592.18225192</v>
      </c>
      <c r="C388" s="58">
        <v>2656.17646504</v>
      </c>
      <c r="D388" s="58">
        <v>2752.7500292200002</v>
      </c>
      <c r="E388" s="58">
        <v>2778.01129438</v>
      </c>
      <c r="F388" s="58">
        <v>2771.3831559800001</v>
      </c>
      <c r="G388" s="58">
        <v>2736.3384136599998</v>
      </c>
      <c r="H388" s="58">
        <v>2644.97327653</v>
      </c>
      <c r="I388" s="58">
        <v>2565.8636442400002</v>
      </c>
      <c r="J388" s="58">
        <v>2546.9201816499999</v>
      </c>
      <c r="K388" s="58">
        <v>2509.7381822299999</v>
      </c>
      <c r="L388" s="58">
        <v>2501.0013178299996</v>
      </c>
      <c r="M388" s="58">
        <v>2496.3083551099999</v>
      </c>
      <c r="N388" s="58">
        <v>2485.4850346100002</v>
      </c>
      <c r="O388" s="58">
        <v>2479.3844768099998</v>
      </c>
      <c r="P388" s="58">
        <v>2537.9805609300001</v>
      </c>
      <c r="Q388" s="58">
        <v>2563.1146256699999</v>
      </c>
      <c r="R388" s="58">
        <v>2565.8358584299999</v>
      </c>
      <c r="S388" s="58">
        <v>2570.90437217</v>
      </c>
      <c r="T388" s="58">
        <v>2545.8442446700001</v>
      </c>
      <c r="U388" s="58">
        <v>2479.3072758899998</v>
      </c>
      <c r="V388" s="58">
        <v>2461.7347136999997</v>
      </c>
      <c r="W388" s="58">
        <v>2475.7143010599998</v>
      </c>
      <c r="X388" s="58">
        <v>2537.7590814499999</v>
      </c>
      <c r="Y388" s="58">
        <v>2625.4252391099999</v>
      </c>
    </row>
    <row r="389" spans="1:25" s="59" customFormat="1" ht="15.75" x14ac:dyDescent="0.3">
      <c r="A389" s="57" t="s">
        <v>162</v>
      </c>
      <c r="B389" s="58">
        <v>2741.9958852999998</v>
      </c>
      <c r="C389" s="58">
        <v>2773.6388962000001</v>
      </c>
      <c r="D389" s="58">
        <v>2873.0827525999998</v>
      </c>
      <c r="E389" s="58">
        <v>2866.6822412499996</v>
      </c>
      <c r="F389" s="58">
        <v>2865.41796798</v>
      </c>
      <c r="G389" s="58">
        <v>2852.5618021299997</v>
      </c>
      <c r="H389" s="58">
        <v>2771.0712117599996</v>
      </c>
      <c r="I389" s="58">
        <v>2673.70231719</v>
      </c>
      <c r="J389" s="58">
        <v>2635.7106887800001</v>
      </c>
      <c r="K389" s="58">
        <v>2581.5796570499997</v>
      </c>
      <c r="L389" s="58">
        <v>2578.6635873099999</v>
      </c>
      <c r="M389" s="58">
        <v>2583.4362309099997</v>
      </c>
      <c r="N389" s="58">
        <v>2569.4362421799997</v>
      </c>
      <c r="O389" s="58">
        <v>2596.4544849599997</v>
      </c>
      <c r="P389" s="58">
        <v>2633.0828504900001</v>
      </c>
      <c r="Q389" s="58">
        <v>2630.17302049</v>
      </c>
      <c r="R389" s="58">
        <v>2626.9982918599999</v>
      </c>
      <c r="S389" s="58">
        <v>2629.46452924</v>
      </c>
      <c r="T389" s="58">
        <v>2604.13720259</v>
      </c>
      <c r="U389" s="58">
        <v>2546.2295971499998</v>
      </c>
      <c r="V389" s="58">
        <v>2533.0911946599999</v>
      </c>
      <c r="W389" s="58">
        <v>2545.8879813899998</v>
      </c>
      <c r="X389" s="58">
        <v>2609.4348964599999</v>
      </c>
      <c r="Y389" s="58">
        <v>2702.9060865199999</v>
      </c>
    </row>
    <row r="390" spans="1:25" s="59" customFormat="1" ht="15.75" x14ac:dyDescent="0.3">
      <c r="A390" s="57" t="s">
        <v>163</v>
      </c>
      <c r="B390" s="58">
        <v>2736.61177473</v>
      </c>
      <c r="C390" s="58">
        <v>2810.0219229699997</v>
      </c>
      <c r="D390" s="58">
        <v>2907.3984211999996</v>
      </c>
      <c r="E390" s="58">
        <v>2911.7181794899998</v>
      </c>
      <c r="F390" s="58">
        <v>2912.3627942399999</v>
      </c>
      <c r="G390" s="58">
        <v>2900.2433258599999</v>
      </c>
      <c r="H390" s="58">
        <v>2822.3141464800001</v>
      </c>
      <c r="I390" s="58">
        <v>2700.9320960799996</v>
      </c>
      <c r="J390" s="58">
        <v>2652.4732108999997</v>
      </c>
      <c r="K390" s="58">
        <v>2603.8570229400002</v>
      </c>
      <c r="L390" s="58">
        <v>2600.7477967799996</v>
      </c>
      <c r="M390" s="58">
        <v>2605.3108235099999</v>
      </c>
      <c r="N390" s="58">
        <v>2618.7368192599997</v>
      </c>
      <c r="O390" s="58">
        <v>2602.1966021099997</v>
      </c>
      <c r="P390" s="58">
        <v>2668.4151159799999</v>
      </c>
      <c r="Q390" s="58">
        <v>2643.9794622099998</v>
      </c>
      <c r="R390" s="58">
        <v>2654.4481853699999</v>
      </c>
      <c r="S390" s="58">
        <v>2660.15793171</v>
      </c>
      <c r="T390" s="58">
        <v>2623.5727429799999</v>
      </c>
      <c r="U390" s="58">
        <v>2579.4208957700002</v>
      </c>
      <c r="V390" s="58">
        <v>2565.7407244599999</v>
      </c>
      <c r="W390" s="58">
        <v>2581.9470051500002</v>
      </c>
      <c r="X390" s="58">
        <v>2643.38154149</v>
      </c>
      <c r="Y390" s="58">
        <v>2802.98494484</v>
      </c>
    </row>
    <row r="391" spans="1:25" s="59" customFormat="1" ht="15.75" x14ac:dyDescent="0.3">
      <c r="A391" s="57" t="s">
        <v>164</v>
      </c>
      <c r="B391" s="58">
        <v>2747.9680238800001</v>
      </c>
      <c r="C391" s="58">
        <v>2740.6585908799998</v>
      </c>
      <c r="D391" s="58">
        <v>2812.3399608899999</v>
      </c>
      <c r="E391" s="58">
        <v>2825.2980502199998</v>
      </c>
      <c r="F391" s="58">
        <v>2818.1877171799997</v>
      </c>
      <c r="G391" s="58">
        <v>2808.2612163699996</v>
      </c>
      <c r="H391" s="58">
        <v>2773.95030473</v>
      </c>
      <c r="I391" s="58">
        <v>2720.72342888</v>
      </c>
      <c r="J391" s="58">
        <v>2635.9857173700002</v>
      </c>
      <c r="K391" s="58">
        <v>2552.4240948099996</v>
      </c>
      <c r="L391" s="58">
        <v>2530.1745550199998</v>
      </c>
      <c r="M391" s="58">
        <v>2532.8603354799998</v>
      </c>
      <c r="N391" s="58">
        <v>2507.5146133999997</v>
      </c>
      <c r="O391" s="58">
        <v>2524.90105924</v>
      </c>
      <c r="P391" s="58">
        <v>2566.4288675299999</v>
      </c>
      <c r="Q391" s="58">
        <v>2560.7666722200001</v>
      </c>
      <c r="R391" s="58">
        <v>2561.0274858000002</v>
      </c>
      <c r="S391" s="58">
        <v>2578.0775453599999</v>
      </c>
      <c r="T391" s="58">
        <v>2558.68396377</v>
      </c>
      <c r="U391" s="58">
        <v>2545.0396401799999</v>
      </c>
      <c r="V391" s="58">
        <v>2525.5288363499999</v>
      </c>
      <c r="W391" s="58">
        <v>2544.1993453300001</v>
      </c>
      <c r="X391" s="58">
        <v>2595.8475610099999</v>
      </c>
      <c r="Y391" s="58">
        <v>2657.1743613999997</v>
      </c>
    </row>
    <row r="392" spans="1:25" s="32" customFormat="1" ht="13.5" x14ac:dyDescent="0.2">
      <c r="E392" s="74"/>
    </row>
    <row r="393" spans="1:25" s="127" customFormat="1" ht="33.75" customHeight="1" x14ac:dyDescent="0.25">
      <c r="A393" s="175" t="s">
        <v>131</v>
      </c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</row>
    <row r="394" spans="1:25" s="32" customFormat="1" ht="15.75" customHeight="1" x14ac:dyDescent="0.2">
      <c r="A394" s="169" t="s">
        <v>69</v>
      </c>
      <c r="B394" s="195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32" customFormat="1" x14ac:dyDescent="0.2">
      <c r="A395" s="170"/>
      <c r="B395" s="95" t="s">
        <v>71</v>
      </c>
      <c r="C395" s="96" t="s">
        <v>72</v>
      </c>
      <c r="D395" s="97" t="s">
        <v>73</v>
      </c>
      <c r="E395" s="96" t="s">
        <v>74</v>
      </c>
      <c r="F395" s="96" t="s">
        <v>75</v>
      </c>
      <c r="G395" s="96" t="s">
        <v>76</v>
      </c>
      <c r="H395" s="96" t="s">
        <v>77</v>
      </c>
      <c r="I395" s="96" t="s">
        <v>78</v>
      </c>
      <c r="J395" s="96" t="s">
        <v>79</v>
      </c>
      <c r="K395" s="95" t="s">
        <v>80</v>
      </c>
      <c r="L395" s="96" t="s">
        <v>81</v>
      </c>
      <c r="M395" s="98" t="s">
        <v>82</v>
      </c>
      <c r="N395" s="95" t="s">
        <v>83</v>
      </c>
      <c r="O395" s="96" t="s">
        <v>84</v>
      </c>
      <c r="P395" s="98" t="s">
        <v>85</v>
      </c>
      <c r="Q395" s="97" t="s">
        <v>86</v>
      </c>
      <c r="R395" s="96" t="s">
        <v>87</v>
      </c>
      <c r="S395" s="97" t="s">
        <v>88</v>
      </c>
      <c r="T395" s="96" t="s">
        <v>89</v>
      </c>
      <c r="U395" s="97" t="s">
        <v>90</v>
      </c>
      <c r="V395" s="96" t="s">
        <v>91</v>
      </c>
      <c r="W395" s="97" t="s">
        <v>92</v>
      </c>
      <c r="X395" s="96" t="s">
        <v>93</v>
      </c>
      <c r="Y395" s="96" t="s">
        <v>94</v>
      </c>
    </row>
    <row r="396" spans="1:25" s="32" customFormat="1" ht="15.75" customHeight="1" x14ac:dyDescent="0.2">
      <c r="A396" s="55" t="s">
        <v>135</v>
      </c>
      <c r="B396" s="56">
        <v>1940.14493416</v>
      </c>
      <c r="C396" s="65">
        <v>1996.79520544</v>
      </c>
      <c r="D396" s="65">
        <v>2006.2367961100001</v>
      </c>
      <c r="E396" s="65">
        <v>2026.9940451100001</v>
      </c>
      <c r="F396" s="65">
        <v>2081.6412358400003</v>
      </c>
      <c r="G396" s="65">
        <v>2086.1925686700001</v>
      </c>
      <c r="H396" s="65">
        <v>1988.5085446099999</v>
      </c>
      <c r="I396" s="65">
        <v>1922.7125614199999</v>
      </c>
      <c r="J396" s="65">
        <v>1838.60653114</v>
      </c>
      <c r="K396" s="65">
        <v>1784.2895511700001</v>
      </c>
      <c r="L396" s="65">
        <v>1764.1957014500001</v>
      </c>
      <c r="M396" s="65">
        <v>1760.4479569499999</v>
      </c>
      <c r="N396" s="65">
        <v>1758.1409957600001</v>
      </c>
      <c r="O396" s="65">
        <v>1769.1632059799999</v>
      </c>
      <c r="P396" s="65">
        <v>1755.04773133</v>
      </c>
      <c r="Q396" s="65">
        <v>1750.6464132799999</v>
      </c>
      <c r="R396" s="65">
        <v>1786.5963184899999</v>
      </c>
      <c r="S396" s="65">
        <v>1775.23048795</v>
      </c>
      <c r="T396" s="65">
        <v>1768.4349308000001</v>
      </c>
      <c r="U396" s="65">
        <v>1755.8519965</v>
      </c>
      <c r="V396" s="65">
        <v>1733.1549564900001</v>
      </c>
      <c r="W396" s="65">
        <v>1737.10810986</v>
      </c>
      <c r="X396" s="65">
        <v>1802.3978707599999</v>
      </c>
      <c r="Y396" s="65">
        <v>1868.1232404</v>
      </c>
    </row>
    <row r="397" spans="1:25" s="59" customFormat="1" ht="15.75" x14ac:dyDescent="0.3">
      <c r="A397" s="57" t="s">
        <v>136</v>
      </c>
      <c r="B397" s="58">
        <v>1943.19696469</v>
      </c>
      <c r="C397" s="58">
        <v>2003.5526818400001</v>
      </c>
      <c r="D397" s="58">
        <v>2002.6641073800001</v>
      </c>
      <c r="E397" s="58">
        <v>2031.63185273</v>
      </c>
      <c r="F397" s="58">
        <v>2059.5209611600003</v>
      </c>
      <c r="G397" s="58">
        <v>2054.2789459599999</v>
      </c>
      <c r="H397" s="58">
        <v>2047.0666141199999</v>
      </c>
      <c r="I397" s="58">
        <v>1986.1955818700001</v>
      </c>
      <c r="J397" s="58">
        <v>1872.68978352</v>
      </c>
      <c r="K397" s="58">
        <v>1759.27146907</v>
      </c>
      <c r="L397" s="58">
        <v>1718.77516597</v>
      </c>
      <c r="M397" s="58">
        <v>1702.46315222</v>
      </c>
      <c r="N397" s="58">
        <v>1701.5196962299999</v>
      </c>
      <c r="O397" s="58">
        <v>1722.00252937</v>
      </c>
      <c r="P397" s="58">
        <v>1691.3612568799999</v>
      </c>
      <c r="Q397" s="58">
        <v>1692.8266241200001</v>
      </c>
      <c r="R397" s="58">
        <v>1730.7352082699999</v>
      </c>
      <c r="S397" s="58">
        <v>1724.03466998</v>
      </c>
      <c r="T397" s="58">
        <v>1729.27499986</v>
      </c>
      <c r="U397" s="58">
        <v>1737.2703742599999</v>
      </c>
      <c r="V397" s="58">
        <v>1718.79244799</v>
      </c>
      <c r="W397" s="58">
        <v>1704.705479</v>
      </c>
      <c r="X397" s="58">
        <v>1772.3991767800001</v>
      </c>
      <c r="Y397" s="58">
        <v>1858.7901741000001</v>
      </c>
    </row>
    <row r="398" spans="1:25" s="59" customFormat="1" ht="15.75" x14ac:dyDescent="0.3">
      <c r="A398" s="57" t="s">
        <v>137</v>
      </c>
      <c r="B398" s="58">
        <v>1887.4732978500001</v>
      </c>
      <c r="C398" s="58">
        <v>1959.17393629</v>
      </c>
      <c r="D398" s="58">
        <v>2022.0020959200001</v>
      </c>
      <c r="E398" s="58">
        <v>2143.5764184700001</v>
      </c>
      <c r="F398" s="58">
        <v>2120.8152388999997</v>
      </c>
      <c r="G398" s="58">
        <v>2099.1111284899998</v>
      </c>
      <c r="H398" s="58">
        <v>2106.47748834</v>
      </c>
      <c r="I398" s="58">
        <v>2056.6978600000002</v>
      </c>
      <c r="J398" s="58">
        <v>1956.33685599</v>
      </c>
      <c r="K398" s="58">
        <v>1858.5111194900001</v>
      </c>
      <c r="L398" s="58">
        <v>1794.02415217</v>
      </c>
      <c r="M398" s="58">
        <v>1772.2092828</v>
      </c>
      <c r="N398" s="58">
        <v>1766.3576995400001</v>
      </c>
      <c r="O398" s="58">
        <v>1776.2824643399999</v>
      </c>
      <c r="P398" s="58">
        <v>1746.9456843099999</v>
      </c>
      <c r="Q398" s="58">
        <v>1756.8355501599999</v>
      </c>
      <c r="R398" s="58">
        <v>1787.6612874</v>
      </c>
      <c r="S398" s="58">
        <v>1786.38106346</v>
      </c>
      <c r="T398" s="58">
        <v>1793.5049118500001</v>
      </c>
      <c r="U398" s="58">
        <v>1786.6519066000001</v>
      </c>
      <c r="V398" s="58">
        <v>1767.85835503</v>
      </c>
      <c r="W398" s="58">
        <v>1777.4422902000001</v>
      </c>
      <c r="X398" s="58">
        <v>1853.48798296</v>
      </c>
      <c r="Y398" s="58">
        <v>1922.56191573</v>
      </c>
    </row>
    <row r="399" spans="1:25" s="59" customFormat="1" ht="15.75" x14ac:dyDescent="0.3">
      <c r="A399" s="57" t="s">
        <v>138</v>
      </c>
      <c r="B399" s="58">
        <v>2021.6530828300001</v>
      </c>
      <c r="C399" s="58">
        <v>2096.5947705600001</v>
      </c>
      <c r="D399" s="58">
        <v>2104.63157512</v>
      </c>
      <c r="E399" s="58">
        <v>2136.1965351999997</v>
      </c>
      <c r="F399" s="58">
        <v>2186.99496413</v>
      </c>
      <c r="G399" s="58">
        <v>2184.7754146300003</v>
      </c>
      <c r="H399" s="58">
        <v>2203.92977075</v>
      </c>
      <c r="I399" s="58">
        <v>2051.4109595600003</v>
      </c>
      <c r="J399" s="58">
        <v>1938.4221261499999</v>
      </c>
      <c r="K399" s="58">
        <v>1879.0053506500001</v>
      </c>
      <c r="L399" s="58">
        <v>1871.2155735399999</v>
      </c>
      <c r="M399" s="58">
        <v>1860.69711504</v>
      </c>
      <c r="N399" s="58">
        <v>1883.38675003</v>
      </c>
      <c r="O399" s="58">
        <v>1864.8865661100001</v>
      </c>
      <c r="P399" s="58">
        <v>1845.22721798</v>
      </c>
      <c r="Q399" s="58">
        <v>1852.2747080199999</v>
      </c>
      <c r="R399" s="58">
        <v>1889.8851751899999</v>
      </c>
      <c r="S399" s="58">
        <v>1871.4288273899999</v>
      </c>
      <c r="T399" s="58">
        <v>1857.5895496200001</v>
      </c>
      <c r="U399" s="58">
        <v>1854.5092671</v>
      </c>
      <c r="V399" s="58">
        <v>1833.8767009999999</v>
      </c>
      <c r="W399" s="58">
        <v>1836.3390610000001</v>
      </c>
      <c r="X399" s="58">
        <v>1908.5170765600001</v>
      </c>
      <c r="Y399" s="58">
        <v>2007.9755204600001</v>
      </c>
    </row>
    <row r="400" spans="1:25" s="59" customFormat="1" ht="15.75" x14ac:dyDescent="0.3">
      <c r="A400" s="57" t="s">
        <v>139</v>
      </c>
      <c r="B400" s="58">
        <v>2132.2503160400001</v>
      </c>
      <c r="C400" s="58">
        <v>2224.8988735100002</v>
      </c>
      <c r="D400" s="58">
        <v>2238.95750228</v>
      </c>
      <c r="E400" s="58">
        <v>2242.4069910600001</v>
      </c>
      <c r="F400" s="58">
        <v>2245.5331926600002</v>
      </c>
      <c r="G400" s="58">
        <v>2218.3883523599998</v>
      </c>
      <c r="H400" s="58">
        <v>2167.2492205500002</v>
      </c>
      <c r="I400" s="58">
        <v>1999.7398494199999</v>
      </c>
      <c r="J400" s="58">
        <v>1897.35287797</v>
      </c>
      <c r="K400" s="58">
        <v>1825.9650715099999</v>
      </c>
      <c r="L400" s="58">
        <v>1793.8698525699999</v>
      </c>
      <c r="M400" s="58">
        <v>1782.22351918</v>
      </c>
      <c r="N400" s="58">
        <v>1784.67467816</v>
      </c>
      <c r="O400" s="58">
        <v>1779.19094498</v>
      </c>
      <c r="P400" s="58">
        <v>1755.7843045</v>
      </c>
      <c r="Q400" s="58">
        <v>1761.22994683</v>
      </c>
      <c r="R400" s="58">
        <v>1791.2700400700001</v>
      </c>
      <c r="S400" s="58">
        <v>1799.1481720300001</v>
      </c>
      <c r="T400" s="58">
        <v>1784.70373481</v>
      </c>
      <c r="U400" s="58">
        <v>1770.16921882</v>
      </c>
      <c r="V400" s="58">
        <v>1746.15944218</v>
      </c>
      <c r="W400" s="58">
        <v>1761.88999257</v>
      </c>
      <c r="X400" s="58">
        <v>1831.9719206300001</v>
      </c>
      <c r="Y400" s="58">
        <v>1975.9388437499999</v>
      </c>
    </row>
    <row r="401" spans="1:25" s="59" customFormat="1" ht="15.75" x14ac:dyDescent="0.3">
      <c r="A401" s="57" t="s">
        <v>140</v>
      </c>
      <c r="B401" s="58">
        <v>1900.9609768</v>
      </c>
      <c r="C401" s="58">
        <v>1987.87327805</v>
      </c>
      <c r="D401" s="58">
        <v>2036.8330550999999</v>
      </c>
      <c r="E401" s="58">
        <v>2036.9208041100001</v>
      </c>
      <c r="F401" s="58">
        <v>1992.55453382</v>
      </c>
      <c r="G401" s="58">
        <v>1986.5773865900001</v>
      </c>
      <c r="H401" s="58">
        <v>1946.59907903</v>
      </c>
      <c r="I401" s="58">
        <v>1873.33531773</v>
      </c>
      <c r="J401" s="58">
        <v>1797.1156446800001</v>
      </c>
      <c r="K401" s="58">
        <v>1730.3350157899999</v>
      </c>
      <c r="L401" s="58">
        <v>1701.27451354</v>
      </c>
      <c r="M401" s="58">
        <v>1696.1829190999999</v>
      </c>
      <c r="N401" s="58">
        <v>1704.6970343400001</v>
      </c>
      <c r="O401" s="58">
        <v>1705.8716383600001</v>
      </c>
      <c r="P401" s="58">
        <v>1672.34423281</v>
      </c>
      <c r="Q401" s="58">
        <v>1682.3300615400001</v>
      </c>
      <c r="R401" s="58">
        <v>1712.14279708</v>
      </c>
      <c r="S401" s="58">
        <v>1706.8048357299999</v>
      </c>
      <c r="T401" s="58">
        <v>1704.0626469399999</v>
      </c>
      <c r="U401" s="58">
        <v>1693.6513556300001</v>
      </c>
      <c r="V401" s="58">
        <v>1664.7245680200001</v>
      </c>
      <c r="W401" s="58">
        <v>1670.31615042</v>
      </c>
      <c r="X401" s="58">
        <v>1742.6202805400001</v>
      </c>
      <c r="Y401" s="58">
        <v>1832.92360622</v>
      </c>
    </row>
    <row r="402" spans="1:25" s="59" customFormat="1" ht="15.75" x14ac:dyDescent="0.3">
      <c r="A402" s="57" t="s">
        <v>141</v>
      </c>
      <c r="B402" s="58">
        <v>1951.4525664</v>
      </c>
      <c r="C402" s="58">
        <v>1994.04600452</v>
      </c>
      <c r="D402" s="58">
        <v>1999.6185000600001</v>
      </c>
      <c r="E402" s="58">
        <v>2009.72729499</v>
      </c>
      <c r="F402" s="58">
        <v>2063.0062561200002</v>
      </c>
      <c r="G402" s="58">
        <v>2040.33478053</v>
      </c>
      <c r="H402" s="58">
        <v>1955.9003344099999</v>
      </c>
      <c r="I402" s="58">
        <v>1885.6508432000001</v>
      </c>
      <c r="J402" s="58">
        <v>1819.6746805099999</v>
      </c>
      <c r="K402" s="58">
        <v>1792.6964422599999</v>
      </c>
      <c r="L402" s="58">
        <v>1803.0845809699999</v>
      </c>
      <c r="M402" s="58">
        <v>1795.41491475</v>
      </c>
      <c r="N402" s="58">
        <v>1798.59179025</v>
      </c>
      <c r="O402" s="58">
        <v>1802.5734503399999</v>
      </c>
      <c r="P402" s="58">
        <v>1774.2442512</v>
      </c>
      <c r="Q402" s="58">
        <v>1783.91825285</v>
      </c>
      <c r="R402" s="58">
        <v>1806.1433555999999</v>
      </c>
      <c r="S402" s="58">
        <v>1763.9861907</v>
      </c>
      <c r="T402" s="58">
        <v>1765.26854686</v>
      </c>
      <c r="U402" s="58">
        <v>1750.5215856899999</v>
      </c>
      <c r="V402" s="58">
        <v>1720.9945817800001</v>
      </c>
      <c r="W402" s="58">
        <v>1737.0934884400001</v>
      </c>
      <c r="X402" s="58">
        <v>1806.6161661000001</v>
      </c>
      <c r="Y402" s="58">
        <v>1887.8062585600001</v>
      </c>
    </row>
    <row r="403" spans="1:25" s="59" customFormat="1" ht="15.75" x14ac:dyDescent="0.3">
      <c r="A403" s="57" t="s">
        <v>142</v>
      </c>
      <c r="B403" s="58">
        <v>1929.8953316700001</v>
      </c>
      <c r="C403" s="58">
        <v>1985.3289887799999</v>
      </c>
      <c r="D403" s="58">
        <v>1981.92980072</v>
      </c>
      <c r="E403" s="58">
        <v>1997.73504432</v>
      </c>
      <c r="F403" s="58">
        <v>2007.7753084600001</v>
      </c>
      <c r="G403" s="58">
        <v>2025.2188177</v>
      </c>
      <c r="H403" s="58">
        <v>1966.4101135400001</v>
      </c>
      <c r="I403" s="58">
        <v>1867.7020591600001</v>
      </c>
      <c r="J403" s="58">
        <v>1795.39963758</v>
      </c>
      <c r="K403" s="58">
        <v>1730.31950564</v>
      </c>
      <c r="L403" s="58">
        <v>1760.3790589299999</v>
      </c>
      <c r="M403" s="58">
        <v>1765.89936954</v>
      </c>
      <c r="N403" s="58">
        <v>1791.96967806</v>
      </c>
      <c r="O403" s="58">
        <v>1774.38541377</v>
      </c>
      <c r="P403" s="58">
        <v>1756.66362127</v>
      </c>
      <c r="Q403" s="58">
        <v>1756.3949370400001</v>
      </c>
      <c r="R403" s="58">
        <v>1802.87970632</v>
      </c>
      <c r="S403" s="58">
        <v>1801.3776053399999</v>
      </c>
      <c r="T403" s="58">
        <v>1785.3171189500001</v>
      </c>
      <c r="U403" s="58">
        <v>1778.84197666</v>
      </c>
      <c r="V403" s="58">
        <v>1766.31397711</v>
      </c>
      <c r="W403" s="58">
        <v>1758.3868218</v>
      </c>
      <c r="X403" s="58">
        <v>1775.0510506600001</v>
      </c>
      <c r="Y403" s="58">
        <v>1868.29327616</v>
      </c>
    </row>
    <row r="404" spans="1:25" s="59" customFormat="1" ht="15.75" x14ac:dyDescent="0.3">
      <c r="A404" s="57" t="s">
        <v>143</v>
      </c>
      <c r="B404" s="58">
        <v>1929.8186713100001</v>
      </c>
      <c r="C404" s="58">
        <v>1980.71290024</v>
      </c>
      <c r="D404" s="58">
        <v>2028.96169358</v>
      </c>
      <c r="E404" s="58">
        <v>2060.8459670500001</v>
      </c>
      <c r="F404" s="58">
        <v>2082.5705307899998</v>
      </c>
      <c r="G404" s="58">
        <v>2073.9132067</v>
      </c>
      <c r="H404" s="58">
        <v>2046.1855605000001</v>
      </c>
      <c r="I404" s="58">
        <v>1979.8032821700001</v>
      </c>
      <c r="J404" s="58">
        <v>1869.8693515100001</v>
      </c>
      <c r="K404" s="58">
        <v>1769.46452654</v>
      </c>
      <c r="L404" s="58">
        <v>1732.890093</v>
      </c>
      <c r="M404" s="58">
        <v>1716.4524966000001</v>
      </c>
      <c r="N404" s="58">
        <v>1716.4958474100001</v>
      </c>
      <c r="O404" s="58">
        <v>1732.27443997</v>
      </c>
      <c r="P404" s="58">
        <v>1729.4264797200001</v>
      </c>
      <c r="Q404" s="58">
        <v>1737.9319713100001</v>
      </c>
      <c r="R404" s="58">
        <v>1745.3612828800001</v>
      </c>
      <c r="S404" s="58">
        <v>1717.56196393</v>
      </c>
      <c r="T404" s="58">
        <v>1721.83381889</v>
      </c>
      <c r="U404" s="58">
        <v>1722.8905268200001</v>
      </c>
      <c r="V404" s="58">
        <v>1692.0853361100001</v>
      </c>
      <c r="W404" s="58">
        <v>1697.21586364</v>
      </c>
      <c r="X404" s="58">
        <v>1768.42965557</v>
      </c>
      <c r="Y404" s="58">
        <v>1862.5470645800001</v>
      </c>
    </row>
    <row r="405" spans="1:25" s="59" customFormat="1" ht="15.75" x14ac:dyDescent="0.3">
      <c r="A405" s="57" t="s">
        <v>144</v>
      </c>
      <c r="B405" s="58">
        <v>1880.9766493</v>
      </c>
      <c r="C405" s="58">
        <v>1956.50370782</v>
      </c>
      <c r="D405" s="58">
        <v>1994.07807852</v>
      </c>
      <c r="E405" s="58">
        <v>2008.98907153</v>
      </c>
      <c r="F405" s="58">
        <v>2012.2246970599999</v>
      </c>
      <c r="G405" s="58">
        <v>1985.4516404799999</v>
      </c>
      <c r="H405" s="58">
        <v>1967.9262086799999</v>
      </c>
      <c r="I405" s="58">
        <v>1938.9907434100001</v>
      </c>
      <c r="J405" s="58">
        <v>1851.6295319999999</v>
      </c>
      <c r="K405" s="58">
        <v>1750.4944633299999</v>
      </c>
      <c r="L405" s="58">
        <v>1716.1957459600001</v>
      </c>
      <c r="M405" s="58">
        <v>1714.4289012199999</v>
      </c>
      <c r="N405" s="58">
        <v>1720.9647529199999</v>
      </c>
      <c r="O405" s="58">
        <v>1738.3229234099999</v>
      </c>
      <c r="P405" s="58">
        <v>1744.93483887</v>
      </c>
      <c r="Q405" s="58">
        <v>1746.8106830199999</v>
      </c>
      <c r="R405" s="58">
        <v>1750.94925481</v>
      </c>
      <c r="S405" s="58">
        <v>1732.0027898200001</v>
      </c>
      <c r="T405" s="58">
        <v>1727.93293537</v>
      </c>
      <c r="U405" s="58">
        <v>1710.29509495</v>
      </c>
      <c r="V405" s="58">
        <v>1683.62773081</v>
      </c>
      <c r="W405" s="58">
        <v>1694.2619032100001</v>
      </c>
      <c r="X405" s="58">
        <v>1774.7904863000001</v>
      </c>
      <c r="Y405" s="58">
        <v>1831.6188935499999</v>
      </c>
    </row>
    <row r="406" spans="1:25" s="59" customFormat="1" ht="15.75" x14ac:dyDescent="0.3">
      <c r="A406" s="57" t="s">
        <v>145</v>
      </c>
      <c r="B406" s="58">
        <v>1895.5076346600001</v>
      </c>
      <c r="C406" s="58">
        <v>1965.5120542100001</v>
      </c>
      <c r="D406" s="58">
        <v>1967.15952227</v>
      </c>
      <c r="E406" s="58">
        <v>1985.64966972</v>
      </c>
      <c r="F406" s="58">
        <v>2022.3462907099999</v>
      </c>
      <c r="G406" s="58">
        <v>1999.5904342599999</v>
      </c>
      <c r="H406" s="58">
        <v>1941.3682783300001</v>
      </c>
      <c r="I406" s="58">
        <v>1822.24700831</v>
      </c>
      <c r="J406" s="58">
        <v>1740.83021405</v>
      </c>
      <c r="K406" s="58">
        <v>1704.0149463499999</v>
      </c>
      <c r="L406" s="58">
        <v>1676.8584957400001</v>
      </c>
      <c r="M406" s="58">
        <v>1662.7341953800001</v>
      </c>
      <c r="N406" s="58">
        <v>1676.03736424</v>
      </c>
      <c r="O406" s="58">
        <v>1665.62468285</v>
      </c>
      <c r="P406" s="58">
        <v>1650.81349071</v>
      </c>
      <c r="Q406" s="58">
        <v>1655.0380164600001</v>
      </c>
      <c r="R406" s="58">
        <v>1699.95571485</v>
      </c>
      <c r="S406" s="58">
        <v>1700.5864375000001</v>
      </c>
      <c r="T406" s="58">
        <v>1705.5072106699999</v>
      </c>
      <c r="U406" s="58">
        <v>1686.9223566600001</v>
      </c>
      <c r="V406" s="58">
        <v>1655.3963117800001</v>
      </c>
      <c r="W406" s="58">
        <v>1662.66324915</v>
      </c>
      <c r="X406" s="58">
        <v>1735.12098896</v>
      </c>
      <c r="Y406" s="58">
        <v>1832.8435601000001</v>
      </c>
    </row>
    <row r="407" spans="1:25" s="59" customFormat="1" ht="15.75" x14ac:dyDescent="0.3">
      <c r="A407" s="57" t="s">
        <v>146</v>
      </c>
      <c r="B407" s="58">
        <v>1799.7433369600001</v>
      </c>
      <c r="C407" s="58">
        <v>1843.1935745000001</v>
      </c>
      <c r="D407" s="58">
        <v>1875.50265072</v>
      </c>
      <c r="E407" s="58">
        <v>1891.7351778300001</v>
      </c>
      <c r="F407" s="58">
        <v>1917.0830355099999</v>
      </c>
      <c r="G407" s="58">
        <v>1880.24621828</v>
      </c>
      <c r="H407" s="58">
        <v>1810.99695772</v>
      </c>
      <c r="I407" s="58">
        <v>1727.4643546300001</v>
      </c>
      <c r="J407" s="58">
        <v>1651.80066358</v>
      </c>
      <c r="K407" s="58">
        <v>1608.3459128899999</v>
      </c>
      <c r="L407" s="58">
        <v>1627.3026414799999</v>
      </c>
      <c r="M407" s="58">
        <v>1638.76002023</v>
      </c>
      <c r="N407" s="58">
        <v>1682.0534056700001</v>
      </c>
      <c r="O407" s="58">
        <v>1709.1804391400001</v>
      </c>
      <c r="P407" s="58">
        <v>1694.59112235</v>
      </c>
      <c r="Q407" s="58">
        <v>1707.31976257</v>
      </c>
      <c r="R407" s="58">
        <v>1747.4705668500001</v>
      </c>
      <c r="S407" s="58">
        <v>1746.2246103499999</v>
      </c>
      <c r="T407" s="58">
        <v>1736.2690677200001</v>
      </c>
      <c r="U407" s="58">
        <v>1720.3786577000001</v>
      </c>
      <c r="V407" s="58">
        <v>1681.29683421</v>
      </c>
      <c r="W407" s="58">
        <v>1713.0203561999999</v>
      </c>
      <c r="X407" s="58">
        <v>1785.4167461100001</v>
      </c>
      <c r="Y407" s="58">
        <v>1880.84677956</v>
      </c>
    </row>
    <row r="408" spans="1:25" s="59" customFormat="1" ht="15.75" x14ac:dyDescent="0.3">
      <c r="A408" s="57" t="s">
        <v>147</v>
      </c>
      <c r="B408" s="58">
        <v>2060.3268761099998</v>
      </c>
      <c r="C408" s="58">
        <v>2165.5925833900001</v>
      </c>
      <c r="D408" s="58">
        <v>2239.8239410699998</v>
      </c>
      <c r="E408" s="58">
        <v>2267.8655704100001</v>
      </c>
      <c r="F408" s="58">
        <v>2306.3907869100003</v>
      </c>
      <c r="G408" s="58">
        <v>2258.1763690799999</v>
      </c>
      <c r="H408" s="58">
        <v>2129.3418332299998</v>
      </c>
      <c r="I408" s="58">
        <v>1994.3462472799999</v>
      </c>
      <c r="J408" s="58">
        <v>1906.0196764300001</v>
      </c>
      <c r="K408" s="58">
        <v>1835.3346027499999</v>
      </c>
      <c r="L408" s="58">
        <v>1810.81696377</v>
      </c>
      <c r="M408" s="58">
        <v>1815.6782664300001</v>
      </c>
      <c r="N408" s="58">
        <v>1824.3876468400001</v>
      </c>
      <c r="O408" s="58">
        <v>1831.81535887</v>
      </c>
      <c r="P408" s="58">
        <v>1796.8434083500001</v>
      </c>
      <c r="Q408" s="58">
        <v>1812.3762095700001</v>
      </c>
      <c r="R408" s="58">
        <v>1847.44079461</v>
      </c>
      <c r="S408" s="58">
        <v>1840.7826763600001</v>
      </c>
      <c r="T408" s="58">
        <v>1817.2254812900001</v>
      </c>
      <c r="U408" s="58">
        <v>1798.95052156</v>
      </c>
      <c r="V408" s="58">
        <v>1801.9526046999999</v>
      </c>
      <c r="W408" s="58">
        <v>1826.0765787600001</v>
      </c>
      <c r="X408" s="58">
        <v>1902.68107611</v>
      </c>
      <c r="Y408" s="58">
        <v>2001.72717197</v>
      </c>
    </row>
    <row r="409" spans="1:25" s="59" customFormat="1" ht="15.75" x14ac:dyDescent="0.3">
      <c r="A409" s="57" t="s">
        <v>148</v>
      </c>
      <c r="B409" s="58">
        <v>2040.86895185</v>
      </c>
      <c r="C409" s="58">
        <v>2175.21581724</v>
      </c>
      <c r="D409" s="58">
        <v>2219.4940527700001</v>
      </c>
      <c r="E409" s="58">
        <v>2258.2801763400003</v>
      </c>
      <c r="F409" s="58">
        <v>2298.1839213200001</v>
      </c>
      <c r="G409" s="58">
        <v>2257.3462413899997</v>
      </c>
      <c r="H409" s="58">
        <v>2167.8461902199997</v>
      </c>
      <c r="I409" s="58">
        <v>2049.79947984</v>
      </c>
      <c r="J409" s="58">
        <v>1960.2916189499999</v>
      </c>
      <c r="K409" s="58">
        <v>1892.86437239</v>
      </c>
      <c r="L409" s="58">
        <v>1879.8367871200001</v>
      </c>
      <c r="M409" s="58">
        <v>1868.96043173</v>
      </c>
      <c r="N409" s="58">
        <v>1882.04202652</v>
      </c>
      <c r="O409" s="58">
        <v>1882.3305034299999</v>
      </c>
      <c r="P409" s="58">
        <v>1879.4402230200001</v>
      </c>
      <c r="Q409" s="58">
        <v>1886.3115038600001</v>
      </c>
      <c r="R409" s="58">
        <v>1910.0315997600001</v>
      </c>
      <c r="S409" s="58">
        <v>1898.26786021</v>
      </c>
      <c r="T409" s="58">
        <v>1888.31831751</v>
      </c>
      <c r="U409" s="58">
        <v>1871.14310323</v>
      </c>
      <c r="V409" s="58">
        <v>1843.8585315299999</v>
      </c>
      <c r="W409" s="58">
        <v>1861.0478828</v>
      </c>
      <c r="X409" s="58">
        <v>1951.5024759</v>
      </c>
      <c r="Y409" s="58">
        <v>2060.75578176</v>
      </c>
    </row>
    <row r="410" spans="1:25" s="59" customFormat="1" ht="15.75" x14ac:dyDescent="0.3">
      <c r="A410" s="57" t="s">
        <v>149</v>
      </c>
      <c r="B410" s="58">
        <v>2025.6557603000001</v>
      </c>
      <c r="C410" s="58">
        <v>2108.3095660399999</v>
      </c>
      <c r="D410" s="58">
        <v>2109.9972513399998</v>
      </c>
      <c r="E410" s="58">
        <v>2145.0496371500003</v>
      </c>
      <c r="F410" s="58">
        <v>2185.0901597100001</v>
      </c>
      <c r="G410" s="58">
        <v>2163.2635090900003</v>
      </c>
      <c r="H410" s="58">
        <v>2037.2886081500001</v>
      </c>
      <c r="I410" s="58">
        <v>1900.5044428799999</v>
      </c>
      <c r="J410" s="58">
        <v>1837.0596692300001</v>
      </c>
      <c r="K410" s="58">
        <v>1786.4463891400001</v>
      </c>
      <c r="L410" s="58">
        <v>1776.2773721900001</v>
      </c>
      <c r="M410" s="58">
        <v>1754.4848295700001</v>
      </c>
      <c r="N410" s="58">
        <v>1756.6922307699999</v>
      </c>
      <c r="O410" s="58">
        <v>1728.2777692</v>
      </c>
      <c r="P410" s="58">
        <v>1690.7353303699999</v>
      </c>
      <c r="Q410" s="58">
        <v>1702.8519062099999</v>
      </c>
      <c r="R410" s="58">
        <v>1769.0984101399999</v>
      </c>
      <c r="S410" s="58">
        <v>1749.98473444</v>
      </c>
      <c r="T410" s="58">
        <v>1720.9392365000001</v>
      </c>
      <c r="U410" s="58">
        <v>1693.2323842000001</v>
      </c>
      <c r="V410" s="58">
        <v>1663.8645845599999</v>
      </c>
      <c r="W410" s="58">
        <v>1661.67510649</v>
      </c>
      <c r="X410" s="58">
        <v>1692.39419959</v>
      </c>
      <c r="Y410" s="58">
        <v>1813.9325952199999</v>
      </c>
    </row>
    <row r="411" spans="1:25" s="59" customFormat="1" ht="15.75" x14ac:dyDescent="0.3">
      <c r="A411" s="57" t="s">
        <v>150</v>
      </c>
      <c r="B411" s="58">
        <v>1897.0520721299999</v>
      </c>
      <c r="C411" s="58">
        <v>1923.09827946</v>
      </c>
      <c r="D411" s="58">
        <v>1930.1380129500001</v>
      </c>
      <c r="E411" s="58">
        <v>1967.51173855</v>
      </c>
      <c r="F411" s="58">
        <v>1991.5699790799999</v>
      </c>
      <c r="G411" s="58">
        <v>1967.9918510499999</v>
      </c>
      <c r="H411" s="58">
        <v>1938.33063083</v>
      </c>
      <c r="I411" s="58">
        <v>1902.50858638</v>
      </c>
      <c r="J411" s="58">
        <v>1806.9243043399999</v>
      </c>
      <c r="K411" s="58">
        <v>1741.7454838400001</v>
      </c>
      <c r="L411" s="58">
        <v>1703.57012237</v>
      </c>
      <c r="M411" s="58">
        <v>1700.4520364499999</v>
      </c>
      <c r="N411" s="58">
        <v>1706.6192046200001</v>
      </c>
      <c r="O411" s="58">
        <v>1722.61608879</v>
      </c>
      <c r="P411" s="58">
        <v>1703.95163523</v>
      </c>
      <c r="Q411" s="58">
        <v>1703.1920051100001</v>
      </c>
      <c r="R411" s="58">
        <v>1730.19513884</v>
      </c>
      <c r="S411" s="58">
        <v>1718.2468007800001</v>
      </c>
      <c r="T411" s="58">
        <v>1697.4366413600001</v>
      </c>
      <c r="U411" s="58">
        <v>1679.0875025400001</v>
      </c>
      <c r="V411" s="58">
        <v>1646.5409149300001</v>
      </c>
      <c r="W411" s="58">
        <v>1654.99892389</v>
      </c>
      <c r="X411" s="58">
        <v>1720.06624661</v>
      </c>
      <c r="Y411" s="58">
        <v>1794.78715932</v>
      </c>
    </row>
    <row r="412" spans="1:25" s="59" customFormat="1" ht="15.75" x14ac:dyDescent="0.3">
      <c r="A412" s="57" t="s">
        <v>151</v>
      </c>
      <c r="B412" s="58">
        <v>1772.29415064</v>
      </c>
      <c r="C412" s="58">
        <v>1847.4712630700001</v>
      </c>
      <c r="D412" s="58">
        <v>1864.47095339</v>
      </c>
      <c r="E412" s="58">
        <v>1882.0656455600001</v>
      </c>
      <c r="F412" s="58">
        <v>1923.33314909</v>
      </c>
      <c r="G412" s="58">
        <v>1901.3497337399999</v>
      </c>
      <c r="H412" s="58">
        <v>1860.02558486</v>
      </c>
      <c r="I412" s="58">
        <v>1808.2204392200001</v>
      </c>
      <c r="J412" s="58">
        <v>1684.60868992</v>
      </c>
      <c r="K412" s="58">
        <v>1605.12068918</v>
      </c>
      <c r="L412" s="58">
        <v>1578.7408363</v>
      </c>
      <c r="M412" s="58">
        <v>1578.8067005099999</v>
      </c>
      <c r="N412" s="58">
        <v>1608.82007985</v>
      </c>
      <c r="O412" s="58">
        <v>1652.89106528</v>
      </c>
      <c r="P412" s="58">
        <v>1643.84893276</v>
      </c>
      <c r="Q412" s="58">
        <v>1647.73903524</v>
      </c>
      <c r="R412" s="58">
        <v>1685.17096913</v>
      </c>
      <c r="S412" s="58">
        <v>1687.3418064100001</v>
      </c>
      <c r="T412" s="58">
        <v>1688.33315681</v>
      </c>
      <c r="U412" s="58">
        <v>1675.17910254</v>
      </c>
      <c r="V412" s="58">
        <v>1653.53688515</v>
      </c>
      <c r="W412" s="58">
        <v>1669.6936129400001</v>
      </c>
      <c r="X412" s="58">
        <v>1733.59049706</v>
      </c>
      <c r="Y412" s="58">
        <v>1797.31052606</v>
      </c>
    </row>
    <row r="413" spans="1:25" s="59" customFormat="1" ht="15.75" x14ac:dyDescent="0.3">
      <c r="A413" s="57" t="s">
        <v>152</v>
      </c>
      <c r="B413" s="58">
        <v>1892.4373741300001</v>
      </c>
      <c r="C413" s="58">
        <v>1982.20337053</v>
      </c>
      <c r="D413" s="58">
        <v>2022.60182517</v>
      </c>
      <c r="E413" s="58">
        <v>2041.97260377</v>
      </c>
      <c r="F413" s="58">
        <v>2047.4658350899999</v>
      </c>
      <c r="G413" s="58">
        <v>2021.01901307</v>
      </c>
      <c r="H413" s="58">
        <v>1916.7148325999999</v>
      </c>
      <c r="I413" s="58">
        <v>1799.6630718500001</v>
      </c>
      <c r="J413" s="58">
        <v>1748.6519868299999</v>
      </c>
      <c r="K413" s="58">
        <v>1669.079448</v>
      </c>
      <c r="L413" s="58">
        <v>1609.6495242000001</v>
      </c>
      <c r="M413" s="58">
        <v>1616.8179571400001</v>
      </c>
      <c r="N413" s="58">
        <v>1633.7578333599999</v>
      </c>
      <c r="O413" s="58">
        <v>1628.95978754</v>
      </c>
      <c r="P413" s="58">
        <v>1632.7002345999999</v>
      </c>
      <c r="Q413" s="58">
        <v>1648.9375437799999</v>
      </c>
      <c r="R413" s="58">
        <v>1687.0866624600001</v>
      </c>
      <c r="S413" s="58">
        <v>1662.0799027</v>
      </c>
      <c r="T413" s="58">
        <v>1634.99118707</v>
      </c>
      <c r="U413" s="58">
        <v>1603.23084002</v>
      </c>
      <c r="V413" s="58">
        <v>1587.2929957399999</v>
      </c>
      <c r="W413" s="58">
        <v>1601.4187310100001</v>
      </c>
      <c r="X413" s="58">
        <v>1657.34381641</v>
      </c>
      <c r="Y413" s="58">
        <v>1732.8230597500001</v>
      </c>
    </row>
    <row r="414" spans="1:25" s="59" customFormat="1" ht="15.75" x14ac:dyDescent="0.3">
      <c r="A414" s="57" t="s">
        <v>153</v>
      </c>
      <c r="B414" s="58">
        <v>1795.37979961</v>
      </c>
      <c r="C414" s="58">
        <v>1862.73901968</v>
      </c>
      <c r="D414" s="58">
        <v>1868.05858954</v>
      </c>
      <c r="E414" s="58">
        <v>1878.913687</v>
      </c>
      <c r="F414" s="58">
        <v>1890.1211502599999</v>
      </c>
      <c r="G414" s="58">
        <v>1851.1741454</v>
      </c>
      <c r="H414" s="58">
        <v>1798.20494534</v>
      </c>
      <c r="I414" s="58">
        <v>1729.1245031400001</v>
      </c>
      <c r="J414" s="58">
        <v>1680.9501808699999</v>
      </c>
      <c r="K414" s="58">
        <v>1650.9479028000001</v>
      </c>
      <c r="L414" s="58">
        <v>1646.7273503399999</v>
      </c>
      <c r="M414" s="58">
        <v>1673.53739982</v>
      </c>
      <c r="N414" s="58">
        <v>1688.20094096</v>
      </c>
      <c r="O414" s="58">
        <v>1691.69830054</v>
      </c>
      <c r="P414" s="58">
        <v>1678.9156442799999</v>
      </c>
      <c r="Q414" s="58">
        <v>1687.5799022900001</v>
      </c>
      <c r="R414" s="58">
        <v>1719.11604405</v>
      </c>
      <c r="S414" s="58">
        <v>1674.90034126</v>
      </c>
      <c r="T414" s="58">
        <v>1620.7385264899999</v>
      </c>
      <c r="U414" s="58">
        <v>1583.53138167</v>
      </c>
      <c r="V414" s="58">
        <v>1554.9686730600001</v>
      </c>
      <c r="W414" s="58">
        <v>1544.60777134</v>
      </c>
      <c r="X414" s="58">
        <v>1607.99407056</v>
      </c>
      <c r="Y414" s="58">
        <v>1695.1125065000001</v>
      </c>
    </row>
    <row r="415" spans="1:25" s="59" customFormat="1" ht="15.75" x14ac:dyDescent="0.3">
      <c r="A415" s="57" t="s">
        <v>154</v>
      </c>
      <c r="B415" s="58">
        <v>1788.5372241</v>
      </c>
      <c r="C415" s="58">
        <v>1859.9082518299999</v>
      </c>
      <c r="D415" s="58">
        <v>1884.24619803</v>
      </c>
      <c r="E415" s="58">
        <v>1905.5053851800001</v>
      </c>
      <c r="F415" s="58">
        <v>1917.0829198700001</v>
      </c>
      <c r="G415" s="58">
        <v>1886.36083521</v>
      </c>
      <c r="H415" s="58">
        <v>1807.44573737</v>
      </c>
      <c r="I415" s="58">
        <v>1728.0326053700001</v>
      </c>
      <c r="J415" s="58">
        <v>1679.0525682</v>
      </c>
      <c r="K415" s="58">
        <v>1659.2782170400001</v>
      </c>
      <c r="L415" s="58">
        <v>1656.39560794</v>
      </c>
      <c r="M415" s="58">
        <v>1649.45920884</v>
      </c>
      <c r="N415" s="58">
        <v>1652.0126069200001</v>
      </c>
      <c r="O415" s="58">
        <v>1655.6197833399999</v>
      </c>
      <c r="P415" s="58">
        <v>1669.73448151</v>
      </c>
      <c r="Q415" s="58">
        <v>1678.3267878300001</v>
      </c>
      <c r="R415" s="58">
        <v>1704.9072473399999</v>
      </c>
      <c r="S415" s="58">
        <v>1690.69194019</v>
      </c>
      <c r="T415" s="58">
        <v>1655.2267612800001</v>
      </c>
      <c r="U415" s="58">
        <v>1586.2101604899999</v>
      </c>
      <c r="V415" s="58">
        <v>1564.0263764200001</v>
      </c>
      <c r="W415" s="58">
        <v>1574.4316906199999</v>
      </c>
      <c r="X415" s="58">
        <v>1618.37429449</v>
      </c>
      <c r="Y415" s="58">
        <v>1700.81359623</v>
      </c>
    </row>
    <row r="416" spans="1:25" s="59" customFormat="1" ht="15.75" x14ac:dyDescent="0.3">
      <c r="A416" s="57" t="s">
        <v>155</v>
      </c>
      <c r="B416" s="58">
        <v>1850.2782458500001</v>
      </c>
      <c r="C416" s="58">
        <v>1941.5609529799999</v>
      </c>
      <c r="D416" s="58">
        <v>2050.5752507400002</v>
      </c>
      <c r="E416" s="58">
        <v>2113.9249175599998</v>
      </c>
      <c r="F416" s="58">
        <v>2126.7149580099999</v>
      </c>
      <c r="G416" s="58">
        <v>2101.76927269</v>
      </c>
      <c r="H416" s="58">
        <v>2022.29871106</v>
      </c>
      <c r="I416" s="58">
        <v>1926.1208244700001</v>
      </c>
      <c r="J416" s="58">
        <v>1853.2396990500001</v>
      </c>
      <c r="K416" s="58">
        <v>1819.59114024</v>
      </c>
      <c r="L416" s="58">
        <v>1813.66429008</v>
      </c>
      <c r="M416" s="58">
        <v>1811.4975510300001</v>
      </c>
      <c r="N416" s="58">
        <v>1813.6737962899999</v>
      </c>
      <c r="O416" s="58">
        <v>1844.38719004</v>
      </c>
      <c r="P416" s="58">
        <v>1903.9325152399999</v>
      </c>
      <c r="Q416" s="58">
        <v>1898.8867262799999</v>
      </c>
      <c r="R416" s="58">
        <v>1898.4467621000001</v>
      </c>
      <c r="S416" s="58">
        <v>1912.2789075000001</v>
      </c>
      <c r="T416" s="58">
        <v>1841.3782495099999</v>
      </c>
      <c r="U416" s="58">
        <v>1794.38770727</v>
      </c>
      <c r="V416" s="58">
        <v>1774.0145651</v>
      </c>
      <c r="W416" s="58">
        <v>1786.2990926</v>
      </c>
      <c r="X416" s="58">
        <v>1843.2764663200001</v>
      </c>
      <c r="Y416" s="58">
        <v>1926.07995041</v>
      </c>
    </row>
    <row r="417" spans="1:25" s="59" customFormat="1" ht="15.75" x14ac:dyDescent="0.3">
      <c r="A417" s="57" t="s">
        <v>156</v>
      </c>
      <c r="B417" s="58">
        <v>1961.0722471700001</v>
      </c>
      <c r="C417" s="58">
        <v>2049.0662707900001</v>
      </c>
      <c r="D417" s="58">
        <v>2138.2396224700001</v>
      </c>
      <c r="E417" s="58">
        <v>2134.5697227999999</v>
      </c>
      <c r="F417" s="58">
        <v>2108.0889410700001</v>
      </c>
      <c r="G417" s="58">
        <v>2120.1663352599999</v>
      </c>
      <c r="H417" s="58">
        <v>2028.0458788799999</v>
      </c>
      <c r="I417" s="58">
        <v>1909.24137053</v>
      </c>
      <c r="J417" s="58">
        <v>1824.3433679699999</v>
      </c>
      <c r="K417" s="58">
        <v>1797.1140014499999</v>
      </c>
      <c r="L417" s="58">
        <v>1787.6530924399999</v>
      </c>
      <c r="M417" s="58">
        <v>1783.7357581399999</v>
      </c>
      <c r="N417" s="58">
        <v>1777.14171261</v>
      </c>
      <c r="O417" s="58">
        <v>1788.40707817</v>
      </c>
      <c r="P417" s="58">
        <v>1829.27425303</v>
      </c>
      <c r="Q417" s="58">
        <v>1817.07107531</v>
      </c>
      <c r="R417" s="58">
        <v>1836.2772954</v>
      </c>
      <c r="S417" s="58">
        <v>1834.83228564</v>
      </c>
      <c r="T417" s="58">
        <v>1797.34808862</v>
      </c>
      <c r="U417" s="58">
        <v>1759.9358354999999</v>
      </c>
      <c r="V417" s="58">
        <v>1767.8485802299999</v>
      </c>
      <c r="W417" s="58">
        <v>1806.7808840800001</v>
      </c>
      <c r="X417" s="58">
        <v>1901.0848126799999</v>
      </c>
      <c r="Y417" s="58">
        <v>2004.20574792</v>
      </c>
    </row>
    <row r="418" spans="1:25" s="59" customFormat="1" ht="15.75" x14ac:dyDescent="0.3">
      <c r="A418" s="57" t="s">
        <v>157</v>
      </c>
      <c r="B418" s="58">
        <v>1908.1788250300001</v>
      </c>
      <c r="C418" s="58">
        <v>1980.7228715399999</v>
      </c>
      <c r="D418" s="58">
        <v>1967.75706425</v>
      </c>
      <c r="E418" s="58">
        <v>1934.18410668</v>
      </c>
      <c r="F418" s="58">
        <v>1914.5883031799999</v>
      </c>
      <c r="G418" s="58">
        <v>1911.2344032400001</v>
      </c>
      <c r="H418" s="58">
        <v>1873.0716326500001</v>
      </c>
      <c r="I418" s="58">
        <v>1804.02043321</v>
      </c>
      <c r="J418" s="58">
        <v>1702.60659854</v>
      </c>
      <c r="K418" s="58">
        <v>1632.85102411</v>
      </c>
      <c r="L418" s="58">
        <v>1617.2048532000001</v>
      </c>
      <c r="M418" s="58">
        <v>1624.0222733400001</v>
      </c>
      <c r="N418" s="58">
        <v>1602.0378113700001</v>
      </c>
      <c r="O418" s="58">
        <v>1621.18201845</v>
      </c>
      <c r="P418" s="58">
        <v>1668.7988572900001</v>
      </c>
      <c r="Q418" s="58">
        <v>1657.4718764700001</v>
      </c>
      <c r="R418" s="58">
        <v>1671.9910079900001</v>
      </c>
      <c r="S418" s="58">
        <v>1678.1347300800001</v>
      </c>
      <c r="T418" s="58">
        <v>1651.2391767199999</v>
      </c>
      <c r="U418" s="58">
        <v>1622.64025595</v>
      </c>
      <c r="V418" s="58">
        <v>1599.1655722800001</v>
      </c>
      <c r="W418" s="58">
        <v>1610.0469568400001</v>
      </c>
      <c r="X418" s="58">
        <v>1669.0498974300001</v>
      </c>
      <c r="Y418" s="58">
        <v>1728.52687679</v>
      </c>
    </row>
    <row r="419" spans="1:25" s="59" customFormat="1" ht="15.75" x14ac:dyDescent="0.3">
      <c r="A419" s="57" t="s">
        <v>158</v>
      </c>
      <c r="B419" s="58">
        <v>1772.4518960600001</v>
      </c>
      <c r="C419" s="58">
        <v>1843.1090518400001</v>
      </c>
      <c r="D419" s="58">
        <v>1926.22145503</v>
      </c>
      <c r="E419" s="58">
        <v>1929.7384001800001</v>
      </c>
      <c r="F419" s="58">
        <v>1931.5918536300001</v>
      </c>
      <c r="G419" s="58">
        <v>1932.2706563900001</v>
      </c>
      <c r="H419" s="58">
        <v>1901.93692108</v>
      </c>
      <c r="I419" s="58">
        <v>1897.82218005</v>
      </c>
      <c r="J419" s="58">
        <v>1809.23426619</v>
      </c>
      <c r="K419" s="58">
        <v>1722.94464887</v>
      </c>
      <c r="L419" s="58">
        <v>1685.4889637799999</v>
      </c>
      <c r="M419" s="58">
        <v>1690.23880401</v>
      </c>
      <c r="N419" s="58">
        <v>1659.74001548</v>
      </c>
      <c r="O419" s="58">
        <v>1684.9447476800001</v>
      </c>
      <c r="P419" s="58">
        <v>1736.56265598</v>
      </c>
      <c r="Q419" s="58">
        <v>1719.4481401099999</v>
      </c>
      <c r="R419" s="58">
        <v>1723.67037022</v>
      </c>
      <c r="S419" s="58">
        <v>1730.72370916</v>
      </c>
      <c r="T419" s="58">
        <v>1701.8979721200001</v>
      </c>
      <c r="U419" s="58">
        <v>1652.51183006</v>
      </c>
      <c r="V419" s="58">
        <v>1623.0142304799999</v>
      </c>
      <c r="W419" s="58">
        <v>1633.3043118000001</v>
      </c>
      <c r="X419" s="58">
        <v>1707.77327711</v>
      </c>
      <c r="Y419" s="58">
        <v>1778.00743134</v>
      </c>
    </row>
    <row r="420" spans="1:25" s="59" customFormat="1" ht="15.75" x14ac:dyDescent="0.3">
      <c r="A420" s="57" t="s">
        <v>159</v>
      </c>
      <c r="B420" s="58">
        <v>1834.7063435600001</v>
      </c>
      <c r="C420" s="58">
        <v>1911.0671638000001</v>
      </c>
      <c r="D420" s="58">
        <v>1996.5230984100001</v>
      </c>
      <c r="E420" s="58">
        <v>1995.91745122</v>
      </c>
      <c r="F420" s="58">
        <v>1992.7614719800001</v>
      </c>
      <c r="G420" s="58">
        <v>2006.3242859500001</v>
      </c>
      <c r="H420" s="58">
        <v>1944.2304666499999</v>
      </c>
      <c r="I420" s="58">
        <v>1831.17993783</v>
      </c>
      <c r="J420" s="58">
        <v>1783.28828744</v>
      </c>
      <c r="K420" s="58">
        <v>1788.81025118</v>
      </c>
      <c r="L420" s="58">
        <v>1767.3359139199999</v>
      </c>
      <c r="M420" s="58">
        <v>1769.29895289</v>
      </c>
      <c r="N420" s="58">
        <v>1750.69346363</v>
      </c>
      <c r="O420" s="58">
        <v>1742.52021919</v>
      </c>
      <c r="P420" s="58">
        <v>1798.47633821</v>
      </c>
      <c r="Q420" s="58">
        <v>1788.2698027900001</v>
      </c>
      <c r="R420" s="58">
        <v>1802.9173318600001</v>
      </c>
      <c r="S420" s="58">
        <v>1806.1549294599999</v>
      </c>
      <c r="T420" s="58">
        <v>1777.4357243900001</v>
      </c>
      <c r="U420" s="58">
        <v>1726.3914655000001</v>
      </c>
      <c r="V420" s="58">
        <v>1694.3367052400001</v>
      </c>
      <c r="W420" s="58">
        <v>1708.55839206</v>
      </c>
      <c r="X420" s="58">
        <v>1747.3740279599999</v>
      </c>
      <c r="Y420" s="58">
        <v>1836.0213085299999</v>
      </c>
    </row>
    <row r="421" spans="1:25" s="59" customFormat="1" ht="15.75" x14ac:dyDescent="0.3">
      <c r="A421" s="57" t="s">
        <v>160</v>
      </c>
      <c r="B421" s="58">
        <v>1854.0424298</v>
      </c>
      <c r="C421" s="58">
        <v>1925.7575154799999</v>
      </c>
      <c r="D421" s="58">
        <v>2002.96602607</v>
      </c>
      <c r="E421" s="58">
        <v>1997.67928153</v>
      </c>
      <c r="F421" s="58">
        <v>2000.3973264200001</v>
      </c>
      <c r="G421" s="58">
        <v>1989.7757931599999</v>
      </c>
      <c r="H421" s="58">
        <v>1888.9843191499999</v>
      </c>
      <c r="I421" s="58">
        <v>1780.0961936599999</v>
      </c>
      <c r="J421" s="58">
        <v>1728.6004688400001</v>
      </c>
      <c r="K421" s="58">
        <v>1688.4834994400001</v>
      </c>
      <c r="L421" s="58">
        <v>1677.67835866</v>
      </c>
      <c r="M421" s="58">
        <v>1679.1036249399999</v>
      </c>
      <c r="N421" s="58">
        <v>1650.72146432</v>
      </c>
      <c r="O421" s="58">
        <v>1658.0947593600001</v>
      </c>
      <c r="P421" s="58">
        <v>1694.4181537700001</v>
      </c>
      <c r="Q421" s="58">
        <v>1686.8457713600001</v>
      </c>
      <c r="R421" s="58">
        <v>1705.52390511</v>
      </c>
      <c r="S421" s="58">
        <v>1709.03544261</v>
      </c>
      <c r="T421" s="58">
        <v>1718.9657545800001</v>
      </c>
      <c r="U421" s="58">
        <v>1675.09800021</v>
      </c>
      <c r="V421" s="58">
        <v>1649.9092379000001</v>
      </c>
      <c r="W421" s="58">
        <v>1672.4326434100001</v>
      </c>
      <c r="X421" s="58">
        <v>1696.24538072</v>
      </c>
      <c r="Y421" s="58">
        <v>1782.8327943199999</v>
      </c>
    </row>
    <row r="422" spans="1:25" s="59" customFormat="1" ht="15.75" x14ac:dyDescent="0.3">
      <c r="A422" s="57" t="s">
        <v>161</v>
      </c>
      <c r="B422" s="58">
        <v>1785.9704369200001</v>
      </c>
      <c r="C422" s="58">
        <v>1849.9646500399999</v>
      </c>
      <c r="D422" s="58">
        <v>1946.5382142200001</v>
      </c>
      <c r="E422" s="58">
        <v>1971.7994793800001</v>
      </c>
      <c r="F422" s="58">
        <v>1965.17134098</v>
      </c>
      <c r="G422" s="58">
        <v>1930.1265986600001</v>
      </c>
      <c r="H422" s="58">
        <v>1838.7614615300001</v>
      </c>
      <c r="I422" s="58">
        <v>1759.6518292400001</v>
      </c>
      <c r="J422" s="58">
        <v>1740.70836665</v>
      </c>
      <c r="K422" s="58">
        <v>1703.52636723</v>
      </c>
      <c r="L422" s="58">
        <v>1694.7895028299999</v>
      </c>
      <c r="M422" s="58">
        <v>1690.09654011</v>
      </c>
      <c r="N422" s="58">
        <v>1679.2732196100001</v>
      </c>
      <c r="O422" s="58">
        <v>1673.1726618099999</v>
      </c>
      <c r="P422" s="58">
        <v>1731.76874593</v>
      </c>
      <c r="Q422" s="58">
        <v>1756.90281067</v>
      </c>
      <c r="R422" s="58">
        <v>1759.62404343</v>
      </c>
      <c r="S422" s="58">
        <v>1764.6925571700001</v>
      </c>
      <c r="T422" s="58">
        <v>1739.63242967</v>
      </c>
      <c r="U422" s="58">
        <v>1673.0954608899999</v>
      </c>
      <c r="V422" s="58">
        <v>1655.5228987</v>
      </c>
      <c r="W422" s="58">
        <v>1669.5024860599999</v>
      </c>
      <c r="X422" s="58">
        <v>1731.5472664500001</v>
      </c>
      <c r="Y422" s="58">
        <v>1819.21342411</v>
      </c>
    </row>
    <row r="423" spans="1:25" s="59" customFormat="1" ht="15.75" x14ac:dyDescent="0.3">
      <c r="A423" s="57" t="s">
        <v>162</v>
      </c>
      <c r="B423" s="58">
        <v>1935.7840702999999</v>
      </c>
      <c r="C423" s="58">
        <v>1967.4270812</v>
      </c>
      <c r="D423" s="58">
        <v>2066.8709375999997</v>
      </c>
      <c r="E423" s="58">
        <v>2060.4704262499999</v>
      </c>
      <c r="F423" s="58">
        <v>2059.2061529800003</v>
      </c>
      <c r="G423" s="58">
        <v>2046.34998713</v>
      </c>
      <c r="H423" s="58">
        <v>1964.85939676</v>
      </c>
      <c r="I423" s="58">
        <v>1867.4905021899999</v>
      </c>
      <c r="J423" s="58">
        <v>1829.4988737799999</v>
      </c>
      <c r="K423" s="58">
        <v>1775.36784205</v>
      </c>
      <c r="L423" s="58">
        <v>1772.45177231</v>
      </c>
      <c r="M423" s="58">
        <v>1777.2244159100001</v>
      </c>
      <c r="N423" s="58">
        <v>1763.22442718</v>
      </c>
      <c r="O423" s="58">
        <v>1790.2426699600001</v>
      </c>
      <c r="P423" s="58">
        <v>1826.8710354899999</v>
      </c>
      <c r="Q423" s="58">
        <v>1823.9612054900001</v>
      </c>
      <c r="R423" s="58">
        <v>1820.78647686</v>
      </c>
      <c r="S423" s="58">
        <v>1823.2527142399999</v>
      </c>
      <c r="T423" s="58">
        <v>1797.9253875900001</v>
      </c>
      <c r="U423" s="58">
        <v>1740.0177821500001</v>
      </c>
      <c r="V423" s="58">
        <v>1726.87937966</v>
      </c>
      <c r="W423" s="58">
        <v>1739.6761663899999</v>
      </c>
      <c r="X423" s="58">
        <v>1803.22308146</v>
      </c>
      <c r="Y423" s="58">
        <v>1896.69427152</v>
      </c>
    </row>
    <row r="424" spans="1:25" s="59" customFormat="1" ht="15.75" x14ac:dyDescent="0.3">
      <c r="A424" s="57" t="s">
        <v>163</v>
      </c>
      <c r="B424" s="58">
        <v>1930.3999597300001</v>
      </c>
      <c r="C424" s="58">
        <v>2003.81010797</v>
      </c>
      <c r="D424" s="58">
        <v>2101.1866061999999</v>
      </c>
      <c r="E424" s="58">
        <v>2105.5063644900001</v>
      </c>
      <c r="F424" s="58">
        <v>2106.1509792400002</v>
      </c>
      <c r="G424" s="58">
        <v>2094.0315108599998</v>
      </c>
      <c r="H424" s="58">
        <v>2016.10233148</v>
      </c>
      <c r="I424" s="58">
        <v>1894.7202810799999</v>
      </c>
      <c r="J424" s="58">
        <v>1846.2613959</v>
      </c>
      <c r="K424" s="58">
        <v>1797.6452079400001</v>
      </c>
      <c r="L424" s="58">
        <v>1794.5359817799999</v>
      </c>
      <c r="M424" s="58">
        <v>1799.09900851</v>
      </c>
      <c r="N424" s="58">
        <v>1812.5250042600001</v>
      </c>
      <c r="O424" s="58">
        <v>1795.9847871100001</v>
      </c>
      <c r="P424" s="58">
        <v>1862.20330098</v>
      </c>
      <c r="Q424" s="58">
        <v>1837.76764721</v>
      </c>
      <c r="R424" s="58">
        <v>1848.23637037</v>
      </c>
      <c r="S424" s="58">
        <v>1853.9461167100001</v>
      </c>
      <c r="T424" s="58">
        <v>1817.36092798</v>
      </c>
      <c r="U424" s="58">
        <v>1773.2090807700001</v>
      </c>
      <c r="V424" s="58">
        <v>1759.52890946</v>
      </c>
      <c r="W424" s="58">
        <v>1775.7351901500001</v>
      </c>
      <c r="X424" s="58">
        <v>1837.1697264900001</v>
      </c>
      <c r="Y424" s="58">
        <v>1996.7731298399999</v>
      </c>
    </row>
    <row r="425" spans="1:25" s="59" customFormat="1" ht="15.75" x14ac:dyDescent="0.3">
      <c r="A425" s="57" t="s">
        <v>164</v>
      </c>
      <c r="B425" s="58">
        <v>1941.75620888</v>
      </c>
      <c r="C425" s="58">
        <v>1934.4467758800001</v>
      </c>
      <c r="D425" s="58">
        <v>2006.12814589</v>
      </c>
      <c r="E425" s="58">
        <v>2019.0862352199999</v>
      </c>
      <c r="F425" s="58">
        <v>2011.97590218</v>
      </c>
      <c r="G425" s="58">
        <v>2002.0494013699999</v>
      </c>
      <c r="H425" s="58">
        <v>1967.7384897300001</v>
      </c>
      <c r="I425" s="58">
        <v>1914.5116138799999</v>
      </c>
      <c r="J425" s="58">
        <v>1829.7739023700001</v>
      </c>
      <c r="K425" s="58">
        <v>1746.2122798099999</v>
      </c>
      <c r="L425" s="58">
        <v>1723.96274002</v>
      </c>
      <c r="M425" s="58">
        <v>1726.6485204800001</v>
      </c>
      <c r="N425" s="58">
        <v>1701.3027984</v>
      </c>
      <c r="O425" s="58">
        <v>1718.6892442400001</v>
      </c>
      <c r="P425" s="58">
        <v>1760.21705253</v>
      </c>
      <c r="Q425" s="58">
        <v>1754.55485722</v>
      </c>
      <c r="R425" s="58">
        <v>1754.8156708000001</v>
      </c>
      <c r="S425" s="58">
        <v>1771.86573036</v>
      </c>
      <c r="T425" s="58">
        <v>1752.4721487700001</v>
      </c>
      <c r="U425" s="58">
        <v>1738.82782518</v>
      </c>
      <c r="V425" s="58">
        <v>1719.31702135</v>
      </c>
      <c r="W425" s="58">
        <v>1737.98753033</v>
      </c>
      <c r="X425" s="58">
        <v>1789.63574601</v>
      </c>
      <c r="Y425" s="58">
        <v>1850.9625464000001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1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1" t="s">
        <v>69</v>
      </c>
      <c r="B428" s="195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54" customFormat="1" x14ac:dyDescent="0.2">
      <c r="A429" s="162"/>
      <c r="B429" s="95" t="s">
        <v>71</v>
      </c>
      <c r="C429" s="96" t="s">
        <v>72</v>
      </c>
      <c r="D429" s="97" t="s">
        <v>73</v>
      </c>
      <c r="E429" s="96" t="s">
        <v>74</v>
      </c>
      <c r="F429" s="96" t="s">
        <v>75</v>
      </c>
      <c r="G429" s="96" t="s">
        <v>76</v>
      </c>
      <c r="H429" s="96" t="s">
        <v>77</v>
      </c>
      <c r="I429" s="96" t="s">
        <v>78</v>
      </c>
      <c r="J429" s="96" t="s">
        <v>79</v>
      </c>
      <c r="K429" s="95" t="s">
        <v>80</v>
      </c>
      <c r="L429" s="96" t="s">
        <v>81</v>
      </c>
      <c r="M429" s="98" t="s">
        <v>82</v>
      </c>
      <c r="N429" s="95" t="s">
        <v>83</v>
      </c>
      <c r="O429" s="96" t="s">
        <v>84</v>
      </c>
      <c r="P429" s="98" t="s">
        <v>85</v>
      </c>
      <c r="Q429" s="97" t="s">
        <v>86</v>
      </c>
      <c r="R429" s="96" t="s">
        <v>87</v>
      </c>
      <c r="S429" s="97" t="s">
        <v>88</v>
      </c>
      <c r="T429" s="96" t="s">
        <v>89</v>
      </c>
      <c r="U429" s="97" t="s">
        <v>90</v>
      </c>
      <c r="V429" s="96" t="s">
        <v>91</v>
      </c>
      <c r="W429" s="97" t="s">
        <v>92</v>
      </c>
      <c r="X429" s="96" t="s">
        <v>93</v>
      </c>
      <c r="Y429" s="96" t="s">
        <v>94</v>
      </c>
    </row>
    <row r="430" spans="1:25" s="32" customFormat="1" ht="15.75" customHeight="1" x14ac:dyDescent="0.2">
      <c r="A430" s="55" t="s">
        <v>135</v>
      </c>
      <c r="B430" s="56">
        <v>1808.4367491600001</v>
      </c>
      <c r="C430" s="65">
        <v>1865.0870204400001</v>
      </c>
      <c r="D430" s="65">
        <v>1874.5286111100002</v>
      </c>
      <c r="E430" s="65">
        <v>1895.2858601100002</v>
      </c>
      <c r="F430" s="65">
        <v>1949.9330508400001</v>
      </c>
      <c r="G430" s="65">
        <v>1954.4843836700002</v>
      </c>
      <c r="H430" s="65">
        <v>1856.80035961</v>
      </c>
      <c r="I430" s="65">
        <v>1791.00437642</v>
      </c>
      <c r="J430" s="65">
        <v>1706.8983461400001</v>
      </c>
      <c r="K430" s="65">
        <v>1652.5813661700001</v>
      </c>
      <c r="L430" s="65">
        <v>1632.4875164500002</v>
      </c>
      <c r="M430" s="65">
        <v>1628.73977195</v>
      </c>
      <c r="N430" s="65">
        <v>1626.4328107600002</v>
      </c>
      <c r="O430" s="65">
        <v>1637.45502098</v>
      </c>
      <c r="P430" s="65">
        <v>1623.3395463300001</v>
      </c>
      <c r="Q430" s="65">
        <v>1618.93822828</v>
      </c>
      <c r="R430" s="65">
        <v>1654.88813349</v>
      </c>
      <c r="S430" s="65">
        <v>1643.52230295</v>
      </c>
      <c r="T430" s="65">
        <v>1636.7267458000001</v>
      </c>
      <c r="U430" s="65">
        <v>1624.1438115000001</v>
      </c>
      <c r="V430" s="65">
        <v>1601.4467714900002</v>
      </c>
      <c r="W430" s="65">
        <v>1605.3999248600001</v>
      </c>
      <c r="X430" s="65">
        <v>1670.68968576</v>
      </c>
      <c r="Y430" s="65">
        <v>1736.4150554</v>
      </c>
    </row>
    <row r="431" spans="1:25" s="59" customFormat="1" ht="15.75" x14ac:dyDescent="0.3">
      <c r="A431" s="57" t="s">
        <v>136</v>
      </c>
      <c r="B431" s="58">
        <v>1811.48877969</v>
      </c>
      <c r="C431" s="58">
        <v>1871.8444968400001</v>
      </c>
      <c r="D431" s="58">
        <v>1870.9559223800002</v>
      </c>
      <c r="E431" s="58">
        <v>1899.92366773</v>
      </c>
      <c r="F431" s="58">
        <v>1927.8127761600001</v>
      </c>
      <c r="G431" s="58">
        <v>1922.5707609600001</v>
      </c>
      <c r="H431" s="58">
        <v>1915.35842912</v>
      </c>
      <c r="I431" s="58">
        <v>1854.4873968700001</v>
      </c>
      <c r="J431" s="58">
        <v>1740.98159852</v>
      </c>
      <c r="K431" s="58">
        <v>1627.56328407</v>
      </c>
      <c r="L431" s="58">
        <v>1587.06698097</v>
      </c>
      <c r="M431" s="58">
        <v>1570.75496722</v>
      </c>
      <c r="N431" s="58">
        <v>1569.81151123</v>
      </c>
      <c r="O431" s="58">
        <v>1590.2943443700001</v>
      </c>
      <c r="P431" s="58">
        <v>1559.65307188</v>
      </c>
      <c r="Q431" s="58">
        <v>1561.1184391200002</v>
      </c>
      <c r="R431" s="58">
        <v>1599.02702327</v>
      </c>
      <c r="S431" s="58">
        <v>1592.32648498</v>
      </c>
      <c r="T431" s="58">
        <v>1597.56681486</v>
      </c>
      <c r="U431" s="58">
        <v>1605.56218926</v>
      </c>
      <c r="V431" s="58">
        <v>1587.0842629900001</v>
      </c>
      <c r="W431" s="58">
        <v>1572.997294</v>
      </c>
      <c r="X431" s="58">
        <v>1640.6909917800001</v>
      </c>
      <c r="Y431" s="58">
        <v>1727.0819891000001</v>
      </c>
    </row>
    <row r="432" spans="1:25" s="59" customFormat="1" ht="15.75" x14ac:dyDescent="0.3">
      <c r="A432" s="57" t="s">
        <v>137</v>
      </c>
      <c r="B432" s="58">
        <v>1755.7651128500002</v>
      </c>
      <c r="C432" s="58">
        <v>1827.4657512900001</v>
      </c>
      <c r="D432" s="58">
        <v>1890.2939109200001</v>
      </c>
      <c r="E432" s="58">
        <v>2011.86823347</v>
      </c>
      <c r="F432" s="58">
        <v>1989.1070539</v>
      </c>
      <c r="G432" s="58">
        <v>1967.4029434900001</v>
      </c>
      <c r="H432" s="58">
        <v>1974.7693033400001</v>
      </c>
      <c r="I432" s="58">
        <v>1924.989675</v>
      </c>
      <c r="J432" s="58">
        <v>1824.62867099</v>
      </c>
      <c r="K432" s="58">
        <v>1726.8029344900001</v>
      </c>
      <c r="L432" s="58">
        <v>1662.31596717</v>
      </c>
      <c r="M432" s="58">
        <v>1640.5010978</v>
      </c>
      <c r="N432" s="58">
        <v>1634.6495145400002</v>
      </c>
      <c r="O432" s="58">
        <v>1644.57427934</v>
      </c>
      <c r="P432" s="58">
        <v>1615.23749931</v>
      </c>
      <c r="Q432" s="58">
        <v>1625.12736516</v>
      </c>
      <c r="R432" s="58">
        <v>1655.9531024</v>
      </c>
      <c r="S432" s="58">
        <v>1654.67287846</v>
      </c>
      <c r="T432" s="58">
        <v>1661.7967268500001</v>
      </c>
      <c r="U432" s="58">
        <v>1654.9437216000001</v>
      </c>
      <c r="V432" s="58">
        <v>1636.15017003</v>
      </c>
      <c r="W432" s="58">
        <v>1645.7341052000002</v>
      </c>
      <c r="X432" s="58">
        <v>1721.77979796</v>
      </c>
      <c r="Y432" s="58">
        <v>1790.8537307300001</v>
      </c>
    </row>
    <row r="433" spans="1:25" s="59" customFormat="1" ht="15.75" x14ac:dyDescent="0.3">
      <c r="A433" s="57" t="s">
        <v>138</v>
      </c>
      <c r="B433" s="58">
        <v>1889.9448978300002</v>
      </c>
      <c r="C433" s="58">
        <v>1964.88658556</v>
      </c>
      <c r="D433" s="58">
        <v>1972.92339012</v>
      </c>
      <c r="E433" s="58">
        <v>2004.4883502</v>
      </c>
      <c r="F433" s="58">
        <v>2055.28677913</v>
      </c>
      <c r="G433" s="58">
        <v>2053.0672296299999</v>
      </c>
      <c r="H433" s="58">
        <v>2072.22158575</v>
      </c>
      <c r="I433" s="58">
        <v>1919.7027745600001</v>
      </c>
      <c r="J433" s="58">
        <v>1806.71394115</v>
      </c>
      <c r="K433" s="58">
        <v>1747.2971656500001</v>
      </c>
      <c r="L433" s="58">
        <v>1739.50738854</v>
      </c>
      <c r="M433" s="58">
        <v>1728.98893004</v>
      </c>
      <c r="N433" s="58">
        <v>1751.6785650300001</v>
      </c>
      <c r="O433" s="58">
        <v>1733.1783811100001</v>
      </c>
      <c r="P433" s="58">
        <v>1713.51903298</v>
      </c>
      <c r="Q433" s="58">
        <v>1720.56652302</v>
      </c>
      <c r="R433" s="58">
        <v>1758.17699019</v>
      </c>
      <c r="S433" s="58">
        <v>1739.72064239</v>
      </c>
      <c r="T433" s="58">
        <v>1725.8813646200001</v>
      </c>
      <c r="U433" s="58">
        <v>1722.8010821</v>
      </c>
      <c r="V433" s="58">
        <v>1702.168516</v>
      </c>
      <c r="W433" s="58">
        <v>1704.6308760000002</v>
      </c>
      <c r="X433" s="58">
        <v>1776.8088915600001</v>
      </c>
      <c r="Y433" s="58">
        <v>1876.2673354600001</v>
      </c>
    </row>
    <row r="434" spans="1:25" s="59" customFormat="1" ht="15.75" x14ac:dyDescent="0.3">
      <c r="A434" s="57" t="s">
        <v>139</v>
      </c>
      <c r="B434" s="58">
        <v>2000.54213104</v>
      </c>
      <c r="C434" s="58">
        <v>2093.1906885099997</v>
      </c>
      <c r="D434" s="58">
        <v>2107.24931728</v>
      </c>
      <c r="E434" s="58">
        <v>2110.6988060600002</v>
      </c>
      <c r="F434" s="58">
        <v>2113.8250076599998</v>
      </c>
      <c r="G434" s="58">
        <v>2086.6801673599998</v>
      </c>
      <c r="H434" s="58">
        <v>2035.5410355500001</v>
      </c>
      <c r="I434" s="58">
        <v>1868.03166442</v>
      </c>
      <c r="J434" s="58">
        <v>1765.6446929700001</v>
      </c>
      <c r="K434" s="58">
        <v>1694.25688651</v>
      </c>
      <c r="L434" s="58">
        <v>1662.16166757</v>
      </c>
      <c r="M434" s="58">
        <v>1650.5153341800001</v>
      </c>
      <c r="N434" s="58">
        <v>1652.96649316</v>
      </c>
      <c r="O434" s="58">
        <v>1647.4827599800001</v>
      </c>
      <c r="P434" s="58">
        <v>1624.0761195</v>
      </c>
      <c r="Q434" s="58">
        <v>1629.5217618300001</v>
      </c>
      <c r="R434" s="58">
        <v>1659.5618550700001</v>
      </c>
      <c r="S434" s="58">
        <v>1667.4399870300001</v>
      </c>
      <c r="T434" s="58">
        <v>1652.9955498100001</v>
      </c>
      <c r="U434" s="58">
        <v>1638.46103382</v>
      </c>
      <c r="V434" s="58">
        <v>1614.4512571800001</v>
      </c>
      <c r="W434" s="58">
        <v>1630.18180757</v>
      </c>
      <c r="X434" s="58">
        <v>1700.2637356300002</v>
      </c>
      <c r="Y434" s="58">
        <v>1844.23065875</v>
      </c>
    </row>
    <row r="435" spans="1:25" s="59" customFormat="1" ht="15.75" x14ac:dyDescent="0.3">
      <c r="A435" s="57" t="s">
        <v>140</v>
      </c>
      <c r="B435" s="58">
        <v>1769.2527918000001</v>
      </c>
      <c r="C435" s="58">
        <v>1856.16509305</v>
      </c>
      <c r="D435" s="58">
        <v>1905.1248701</v>
      </c>
      <c r="E435" s="58">
        <v>1905.2126191100001</v>
      </c>
      <c r="F435" s="58">
        <v>1860.84634882</v>
      </c>
      <c r="G435" s="58">
        <v>1854.8692015900001</v>
      </c>
      <c r="H435" s="58">
        <v>1814.89089403</v>
      </c>
      <c r="I435" s="58">
        <v>1741.6271327300001</v>
      </c>
      <c r="J435" s="58">
        <v>1665.4074596800001</v>
      </c>
      <c r="K435" s="58">
        <v>1598.62683079</v>
      </c>
      <c r="L435" s="58">
        <v>1569.5663285400001</v>
      </c>
      <c r="M435" s="58">
        <v>1564.4747341</v>
      </c>
      <c r="N435" s="58">
        <v>1572.9888493400001</v>
      </c>
      <c r="O435" s="58">
        <v>1574.1634533600002</v>
      </c>
      <c r="P435" s="58">
        <v>1540.63604781</v>
      </c>
      <c r="Q435" s="58">
        <v>1550.6218765400001</v>
      </c>
      <c r="R435" s="58">
        <v>1580.4346120800001</v>
      </c>
      <c r="S435" s="58">
        <v>1575.09665073</v>
      </c>
      <c r="T435" s="58">
        <v>1572.35446194</v>
      </c>
      <c r="U435" s="58">
        <v>1561.9431706300002</v>
      </c>
      <c r="V435" s="58">
        <v>1533.0163830200001</v>
      </c>
      <c r="W435" s="58">
        <v>1538.60796542</v>
      </c>
      <c r="X435" s="58">
        <v>1610.9120955400001</v>
      </c>
      <c r="Y435" s="58">
        <v>1701.2154212200001</v>
      </c>
    </row>
    <row r="436" spans="1:25" s="59" customFormat="1" ht="15.75" x14ac:dyDescent="0.3">
      <c r="A436" s="57" t="s">
        <v>141</v>
      </c>
      <c r="B436" s="58">
        <v>1819.7443814000001</v>
      </c>
      <c r="C436" s="58">
        <v>1862.33781952</v>
      </c>
      <c r="D436" s="58">
        <v>1867.9103150600001</v>
      </c>
      <c r="E436" s="58">
        <v>1878.0191099900001</v>
      </c>
      <c r="F436" s="58">
        <v>1931.29807112</v>
      </c>
      <c r="G436" s="58">
        <v>1908.62659553</v>
      </c>
      <c r="H436" s="58">
        <v>1824.19214941</v>
      </c>
      <c r="I436" s="58">
        <v>1753.9426582000001</v>
      </c>
      <c r="J436" s="58">
        <v>1687.96649551</v>
      </c>
      <c r="K436" s="58">
        <v>1660.98825726</v>
      </c>
      <c r="L436" s="58">
        <v>1671.37639597</v>
      </c>
      <c r="M436" s="58">
        <v>1663.70672975</v>
      </c>
      <c r="N436" s="58">
        <v>1666.8836052500001</v>
      </c>
      <c r="O436" s="58">
        <v>1670.86526534</v>
      </c>
      <c r="P436" s="58">
        <v>1642.5360662000001</v>
      </c>
      <c r="Q436" s="58">
        <v>1652.2100678500001</v>
      </c>
      <c r="R436" s="58">
        <v>1674.4351706</v>
      </c>
      <c r="S436" s="58">
        <v>1632.2780057</v>
      </c>
      <c r="T436" s="58">
        <v>1633.5603618600001</v>
      </c>
      <c r="U436" s="58">
        <v>1618.81340069</v>
      </c>
      <c r="V436" s="58">
        <v>1589.2863967800001</v>
      </c>
      <c r="W436" s="58">
        <v>1605.3853034400001</v>
      </c>
      <c r="X436" s="58">
        <v>1674.9079811000001</v>
      </c>
      <c r="Y436" s="58">
        <v>1756.0980735600001</v>
      </c>
    </row>
    <row r="437" spans="1:25" s="59" customFormat="1" ht="15.75" x14ac:dyDescent="0.3">
      <c r="A437" s="57" t="s">
        <v>142</v>
      </c>
      <c r="B437" s="58">
        <v>1798.1871466700002</v>
      </c>
      <c r="C437" s="58">
        <v>1853.62080378</v>
      </c>
      <c r="D437" s="58">
        <v>1850.22161572</v>
      </c>
      <c r="E437" s="58">
        <v>1866.0268593200001</v>
      </c>
      <c r="F437" s="58">
        <v>1876.0671234600002</v>
      </c>
      <c r="G437" s="58">
        <v>1893.5106327000001</v>
      </c>
      <c r="H437" s="58">
        <v>1834.7019285400002</v>
      </c>
      <c r="I437" s="58">
        <v>1735.9938741600001</v>
      </c>
      <c r="J437" s="58">
        <v>1663.69145258</v>
      </c>
      <c r="K437" s="58">
        <v>1598.61132064</v>
      </c>
      <c r="L437" s="58">
        <v>1628.67087393</v>
      </c>
      <c r="M437" s="58">
        <v>1634.19118454</v>
      </c>
      <c r="N437" s="58">
        <v>1660.26149306</v>
      </c>
      <c r="O437" s="58">
        <v>1642.6772287700001</v>
      </c>
      <c r="P437" s="58">
        <v>1624.9554362700001</v>
      </c>
      <c r="Q437" s="58">
        <v>1624.6867520400001</v>
      </c>
      <c r="R437" s="58">
        <v>1671.17152132</v>
      </c>
      <c r="S437" s="58">
        <v>1669.66942034</v>
      </c>
      <c r="T437" s="58">
        <v>1653.6089339500002</v>
      </c>
      <c r="U437" s="58">
        <v>1647.13379166</v>
      </c>
      <c r="V437" s="58">
        <v>1634.60579211</v>
      </c>
      <c r="W437" s="58">
        <v>1626.6786368</v>
      </c>
      <c r="X437" s="58">
        <v>1643.3428656600001</v>
      </c>
      <c r="Y437" s="58">
        <v>1736.58509116</v>
      </c>
    </row>
    <row r="438" spans="1:25" s="59" customFormat="1" ht="15.75" x14ac:dyDescent="0.3">
      <c r="A438" s="57" t="s">
        <v>143</v>
      </c>
      <c r="B438" s="58">
        <v>1798.1104863100002</v>
      </c>
      <c r="C438" s="58">
        <v>1849.00471524</v>
      </c>
      <c r="D438" s="58">
        <v>1897.25350858</v>
      </c>
      <c r="E438" s="58">
        <v>1929.1377820500002</v>
      </c>
      <c r="F438" s="58">
        <v>1950.8623457900001</v>
      </c>
      <c r="G438" s="58">
        <v>1942.2050217000001</v>
      </c>
      <c r="H438" s="58">
        <v>1914.4773755000001</v>
      </c>
      <c r="I438" s="58">
        <v>1848.0950971700001</v>
      </c>
      <c r="J438" s="58">
        <v>1738.1611665100002</v>
      </c>
      <c r="K438" s="58">
        <v>1637.75634154</v>
      </c>
      <c r="L438" s="58">
        <v>1601.181908</v>
      </c>
      <c r="M438" s="58">
        <v>1584.7443116000002</v>
      </c>
      <c r="N438" s="58">
        <v>1584.7876624100002</v>
      </c>
      <c r="O438" s="58">
        <v>1600.56625497</v>
      </c>
      <c r="P438" s="58">
        <v>1597.7182947200001</v>
      </c>
      <c r="Q438" s="58">
        <v>1606.2237863100002</v>
      </c>
      <c r="R438" s="58">
        <v>1613.6530978800001</v>
      </c>
      <c r="S438" s="58">
        <v>1585.8537789300001</v>
      </c>
      <c r="T438" s="58">
        <v>1590.12563389</v>
      </c>
      <c r="U438" s="58">
        <v>1591.1823418200001</v>
      </c>
      <c r="V438" s="58">
        <v>1560.3771511100001</v>
      </c>
      <c r="W438" s="58">
        <v>1565.50767864</v>
      </c>
      <c r="X438" s="58">
        <v>1636.7214705700001</v>
      </c>
      <c r="Y438" s="58">
        <v>1730.8388795800001</v>
      </c>
    </row>
    <row r="439" spans="1:25" s="59" customFormat="1" ht="15.75" x14ac:dyDescent="0.3">
      <c r="A439" s="57" t="s">
        <v>144</v>
      </c>
      <c r="B439" s="58">
        <v>1749.2684643</v>
      </c>
      <c r="C439" s="58">
        <v>1824.7955228200001</v>
      </c>
      <c r="D439" s="58">
        <v>1862.36989352</v>
      </c>
      <c r="E439" s="58">
        <v>1877.2808865300001</v>
      </c>
      <c r="F439" s="58">
        <v>1880.51651206</v>
      </c>
      <c r="G439" s="58">
        <v>1853.74345548</v>
      </c>
      <c r="H439" s="58">
        <v>1836.21802368</v>
      </c>
      <c r="I439" s="58">
        <v>1807.2825584100001</v>
      </c>
      <c r="J439" s="58">
        <v>1719.921347</v>
      </c>
      <c r="K439" s="58">
        <v>1618.78627833</v>
      </c>
      <c r="L439" s="58">
        <v>1584.4875609600001</v>
      </c>
      <c r="M439" s="58">
        <v>1582.72071622</v>
      </c>
      <c r="N439" s="58">
        <v>1589.25656792</v>
      </c>
      <c r="O439" s="58">
        <v>1606.61473841</v>
      </c>
      <c r="P439" s="58">
        <v>1613.2266538700001</v>
      </c>
      <c r="Q439" s="58">
        <v>1615.10249802</v>
      </c>
      <c r="R439" s="58">
        <v>1619.24106981</v>
      </c>
      <c r="S439" s="58">
        <v>1600.2946048200001</v>
      </c>
      <c r="T439" s="58">
        <v>1596.22475037</v>
      </c>
      <c r="U439" s="58">
        <v>1578.5869099500001</v>
      </c>
      <c r="V439" s="58">
        <v>1551.91954581</v>
      </c>
      <c r="W439" s="58">
        <v>1562.5537182100002</v>
      </c>
      <c r="X439" s="58">
        <v>1643.0823013000002</v>
      </c>
      <c r="Y439" s="58">
        <v>1699.91070855</v>
      </c>
    </row>
    <row r="440" spans="1:25" s="59" customFormat="1" ht="15.75" x14ac:dyDescent="0.3">
      <c r="A440" s="57" t="s">
        <v>145</v>
      </c>
      <c r="B440" s="58">
        <v>1763.7994496600002</v>
      </c>
      <c r="C440" s="58">
        <v>1833.8038692100001</v>
      </c>
      <c r="D440" s="58">
        <v>1835.4513372700001</v>
      </c>
      <c r="E440" s="58">
        <v>1853.9414847200001</v>
      </c>
      <c r="F440" s="58">
        <v>1890.63810571</v>
      </c>
      <c r="G440" s="58">
        <v>1867.88224926</v>
      </c>
      <c r="H440" s="58">
        <v>1809.6600933300001</v>
      </c>
      <c r="I440" s="58">
        <v>1690.53882331</v>
      </c>
      <c r="J440" s="58">
        <v>1609.12202905</v>
      </c>
      <c r="K440" s="58">
        <v>1572.30676135</v>
      </c>
      <c r="L440" s="58">
        <v>1545.1503107400001</v>
      </c>
      <c r="M440" s="58">
        <v>1531.0260103800001</v>
      </c>
      <c r="N440" s="58">
        <v>1544.32917924</v>
      </c>
      <c r="O440" s="58">
        <v>1533.91649785</v>
      </c>
      <c r="P440" s="58">
        <v>1519.10530571</v>
      </c>
      <c r="Q440" s="58">
        <v>1523.3298314600002</v>
      </c>
      <c r="R440" s="58">
        <v>1568.2475298500001</v>
      </c>
      <c r="S440" s="58">
        <v>1568.8782525000001</v>
      </c>
      <c r="T440" s="58">
        <v>1573.79902567</v>
      </c>
      <c r="U440" s="58">
        <v>1555.2141716600001</v>
      </c>
      <c r="V440" s="58">
        <v>1523.6881267800002</v>
      </c>
      <c r="W440" s="58">
        <v>1530.95506415</v>
      </c>
      <c r="X440" s="58">
        <v>1603.41280396</v>
      </c>
      <c r="Y440" s="58">
        <v>1701.1353751000001</v>
      </c>
    </row>
    <row r="441" spans="1:25" s="59" customFormat="1" ht="15.75" x14ac:dyDescent="0.3">
      <c r="A441" s="57" t="s">
        <v>146</v>
      </c>
      <c r="B441" s="58">
        <v>1668.0351519600001</v>
      </c>
      <c r="C441" s="58">
        <v>1711.4853895000001</v>
      </c>
      <c r="D441" s="58">
        <v>1743.7944657200001</v>
      </c>
      <c r="E441" s="58">
        <v>1760.0269928300002</v>
      </c>
      <c r="F441" s="58">
        <v>1785.37485051</v>
      </c>
      <c r="G441" s="58">
        <v>1748.53803328</v>
      </c>
      <c r="H441" s="58">
        <v>1679.28877272</v>
      </c>
      <c r="I441" s="58">
        <v>1595.7561696300002</v>
      </c>
      <c r="J441" s="58">
        <v>1520.09247858</v>
      </c>
      <c r="K441" s="58">
        <v>1476.63772789</v>
      </c>
      <c r="L441" s="58">
        <v>1495.59445648</v>
      </c>
      <c r="M441" s="58">
        <v>1507.0518352300001</v>
      </c>
      <c r="N441" s="58">
        <v>1550.3452206700001</v>
      </c>
      <c r="O441" s="58">
        <v>1577.4722541400001</v>
      </c>
      <c r="P441" s="58">
        <v>1562.88293735</v>
      </c>
      <c r="Q441" s="58">
        <v>1575.61157757</v>
      </c>
      <c r="R441" s="58">
        <v>1615.7623818500001</v>
      </c>
      <c r="S441" s="58">
        <v>1614.51642535</v>
      </c>
      <c r="T441" s="58">
        <v>1604.5608827200001</v>
      </c>
      <c r="U441" s="58">
        <v>1588.6704727000001</v>
      </c>
      <c r="V441" s="58">
        <v>1549.5886492100001</v>
      </c>
      <c r="W441" s="58">
        <v>1581.3121712</v>
      </c>
      <c r="X441" s="58">
        <v>1653.7085611100001</v>
      </c>
      <c r="Y441" s="58">
        <v>1749.13859456</v>
      </c>
    </row>
    <row r="442" spans="1:25" s="59" customFormat="1" ht="15.75" x14ac:dyDescent="0.3">
      <c r="A442" s="57" t="s">
        <v>147</v>
      </c>
      <c r="B442" s="58">
        <v>1928.6186911100001</v>
      </c>
      <c r="C442" s="58">
        <v>2033.8843983900001</v>
      </c>
      <c r="D442" s="58">
        <v>2108.1157560699999</v>
      </c>
      <c r="E442" s="58">
        <v>2136.1573854099997</v>
      </c>
      <c r="F442" s="58">
        <v>2174.6826019099999</v>
      </c>
      <c r="G442" s="58">
        <v>2126.4681840799999</v>
      </c>
      <c r="H442" s="58">
        <v>1997.6336482300001</v>
      </c>
      <c r="I442" s="58">
        <v>1862.63806228</v>
      </c>
      <c r="J442" s="58">
        <v>1774.3114914300002</v>
      </c>
      <c r="K442" s="58">
        <v>1703.62641775</v>
      </c>
      <c r="L442" s="58">
        <v>1679.1087787700001</v>
      </c>
      <c r="M442" s="58">
        <v>1683.9700814300002</v>
      </c>
      <c r="N442" s="58">
        <v>1692.6794618400002</v>
      </c>
      <c r="O442" s="58">
        <v>1700.10717387</v>
      </c>
      <c r="P442" s="58">
        <v>1665.1352233500002</v>
      </c>
      <c r="Q442" s="58">
        <v>1680.6680245700002</v>
      </c>
      <c r="R442" s="58">
        <v>1715.7326096100001</v>
      </c>
      <c r="S442" s="58">
        <v>1709.0744913600001</v>
      </c>
      <c r="T442" s="58">
        <v>1685.5172962900001</v>
      </c>
      <c r="U442" s="58">
        <v>1667.24233656</v>
      </c>
      <c r="V442" s="58">
        <v>1670.2444197</v>
      </c>
      <c r="W442" s="58">
        <v>1694.3683937600001</v>
      </c>
      <c r="X442" s="58">
        <v>1770.9728911100001</v>
      </c>
      <c r="Y442" s="58">
        <v>1870.01898697</v>
      </c>
    </row>
    <row r="443" spans="1:25" s="59" customFormat="1" ht="15.75" x14ac:dyDescent="0.3">
      <c r="A443" s="57" t="s">
        <v>148</v>
      </c>
      <c r="B443" s="58">
        <v>1909.1607668500001</v>
      </c>
      <c r="C443" s="58">
        <v>2043.50763224</v>
      </c>
      <c r="D443" s="58">
        <v>2087.7858677700001</v>
      </c>
      <c r="E443" s="58">
        <v>2126.5719913399998</v>
      </c>
      <c r="F443" s="58">
        <v>2166.4757363200001</v>
      </c>
      <c r="G443" s="58">
        <v>2125.6380563899997</v>
      </c>
      <c r="H443" s="58">
        <v>2036.13800522</v>
      </c>
      <c r="I443" s="58">
        <v>1918.09129484</v>
      </c>
      <c r="J443" s="58">
        <v>1828.58343395</v>
      </c>
      <c r="K443" s="58">
        <v>1761.15618739</v>
      </c>
      <c r="L443" s="58">
        <v>1748.1286021200001</v>
      </c>
      <c r="M443" s="58">
        <v>1737.25224673</v>
      </c>
      <c r="N443" s="58">
        <v>1750.3338415200001</v>
      </c>
      <c r="O443" s="58">
        <v>1750.62231843</v>
      </c>
      <c r="P443" s="58">
        <v>1747.7320380200001</v>
      </c>
      <c r="Q443" s="58">
        <v>1754.6033188600002</v>
      </c>
      <c r="R443" s="58">
        <v>1778.3234147600001</v>
      </c>
      <c r="S443" s="58">
        <v>1766.55967521</v>
      </c>
      <c r="T443" s="58">
        <v>1756.6101325100001</v>
      </c>
      <c r="U443" s="58">
        <v>1739.43491823</v>
      </c>
      <c r="V443" s="58">
        <v>1712.15034653</v>
      </c>
      <c r="W443" s="58">
        <v>1729.3396978000001</v>
      </c>
      <c r="X443" s="58">
        <v>1819.7942909000001</v>
      </c>
      <c r="Y443" s="58">
        <v>1929.04759676</v>
      </c>
    </row>
    <row r="444" spans="1:25" s="59" customFormat="1" ht="15.75" x14ac:dyDescent="0.3">
      <c r="A444" s="57" t="s">
        <v>149</v>
      </c>
      <c r="B444" s="58">
        <v>1893.9475753000002</v>
      </c>
      <c r="C444" s="58">
        <v>1976.60138104</v>
      </c>
      <c r="D444" s="58">
        <v>1978.2890663400001</v>
      </c>
      <c r="E444" s="58">
        <v>2013.3414521500001</v>
      </c>
      <c r="F444" s="58">
        <v>2053.3819747100001</v>
      </c>
      <c r="G444" s="58">
        <v>2031.5553240900001</v>
      </c>
      <c r="H444" s="58">
        <v>1905.5804231500001</v>
      </c>
      <c r="I444" s="58">
        <v>1768.79625788</v>
      </c>
      <c r="J444" s="58">
        <v>1705.3514842300001</v>
      </c>
      <c r="K444" s="58">
        <v>1654.7382041400001</v>
      </c>
      <c r="L444" s="58">
        <v>1644.5691871900001</v>
      </c>
      <c r="M444" s="58">
        <v>1622.7766445700001</v>
      </c>
      <c r="N444" s="58">
        <v>1624.98404577</v>
      </c>
      <c r="O444" s="58">
        <v>1596.5695842</v>
      </c>
      <c r="P444" s="58">
        <v>1559.02714537</v>
      </c>
      <c r="Q444" s="58">
        <v>1571.14372121</v>
      </c>
      <c r="R444" s="58">
        <v>1637.39022514</v>
      </c>
      <c r="S444" s="58">
        <v>1618.2765494400001</v>
      </c>
      <c r="T444" s="58">
        <v>1589.2310515000001</v>
      </c>
      <c r="U444" s="58">
        <v>1561.5241992000001</v>
      </c>
      <c r="V444" s="58">
        <v>1532.15639956</v>
      </c>
      <c r="W444" s="58">
        <v>1529.96692149</v>
      </c>
      <c r="X444" s="58">
        <v>1560.68601459</v>
      </c>
      <c r="Y444" s="58">
        <v>1682.22441022</v>
      </c>
    </row>
    <row r="445" spans="1:25" s="59" customFormat="1" ht="15.75" x14ac:dyDescent="0.3">
      <c r="A445" s="57" t="s">
        <v>150</v>
      </c>
      <c r="B445" s="58">
        <v>1765.34388713</v>
      </c>
      <c r="C445" s="58">
        <v>1791.39009446</v>
      </c>
      <c r="D445" s="58">
        <v>1798.4298279500001</v>
      </c>
      <c r="E445" s="58">
        <v>1835.8035535500001</v>
      </c>
      <c r="F445" s="58">
        <v>1859.86179408</v>
      </c>
      <c r="G445" s="58">
        <v>1836.28366605</v>
      </c>
      <c r="H445" s="58">
        <v>1806.6224458300001</v>
      </c>
      <c r="I445" s="58">
        <v>1770.80040138</v>
      </c>
      <c r="J445" s="58">
        <v>1675.21611934</v>
      </c>
      <c r="K445" s="58">
        <v>1610.0372988400002</v>
      </c>
      <c r="L445" s="58">
        <v>1571.8619373700001</v>
      </c>
      <c r="M445" s="58">
        <v>1568.74385145</v>
      </c>
      <c r="N445" s="58">
        <v>1574.9110196200002</v>
      </c>
      <c r="O445" s="58">
        <v>1590.9079037900001</v>
      </c>
      <c r="P445" s="58">
        <v>1572.24345023</v>
      </c>
      <c r="Q445" s="58">
        <v>1571.4838201100001</v>
      </c>
      <c r="R445" s="58">
        <v>1598.4869538400001</v>
      </c>
      <c r="S445" s="58">
        <v>1586.5386157800001</v>
      </c>
      <c r="T445" s="58">
        <v>1565.7284563600001</v>
      </c>
      <c r="U445" s="58">
        <v>1547.3793175400001</v>
      </c>
      <c r="V445" s="58">
        <v>1514.8327299300001</v>
      </c>
      <c r="W445" s="58">
        <v>1523.2907388900001</v>
      </c>
      <c r="X445" s="58">
        <v>1588.35806161</v>
      </c>
      <c r="Y445" s="58">
        <v>1663.07897432</v>
      </c>
    </row>
    <row r="446" spans="1:25" s="59" customFormat="1" ht="15.75" x14ac:dyDescent="0.3">
      <c r="A446" s="57" t="s">
        <v>151</v>
      </c>
      <c r="B446" s="58">
        <v>1640.58596564</v>
      </c>
      <c r="C446" s="58">
        <v>1715.7630780700001</v>
      </c>
      <c r="D446" s="58">
        <v>1732.76276839</v>
      </c>
      <c r="E446" s="58">
        <v>1750.3574605600002</v>
      </c>
      <c r="F446" s="58">
        <v>1791.62496409</v>
      </c>
      <c r="G446" s="58">
        <v>1769.64154874</v>
      </c>
      <c r="H446" s="58">
        <v>1728.31739986</v>
      </c>
      <c r="I446" s="58">
        <v>1676.5122542200002</v>
      </c>
      <c r="J446" s="58">
        <v>1552.90050492</v>
      </c>
      <c r="K446" s="58">
        <v>1473.41250418</v>
      </c>
      <c r="L446" s="58">
        <v>1447.0326513</v>
      </c>
      <c r="M446" s="58">
        <v>1447.09851551</v>
      </c>
      <c r="N446" s="58">
        <v>1477.11189485</v>
      </c>
      <c r="O446" s="58">
        <v>1521.1828802800001</v>
      </c>
      <c r="P446" s="58">
        <v>1512.1407477600001</v>
      </c>
      <c r="Q446" s="58">
        <v>1516.0308502400001</v>
      </c>
      <c r="R446" s="58">
        <v>1553.46278413</v>
      </c>
      <c r="S446" s="58">
        <v>1555.6336214100002</v>
      </c>
      <c r="T446" s="58">
        <v>1556.62497181</v>
      </c>
      <c r="U446" s="58">
        <v>1543.4709175400001</v>
      </c>
      <c r="V446" s="58">
        <v>1521.82870015</v>
      </c>
      <c r="W446" s="58">
        <v>1537.9854279400001</v>
      </c>
      <c r="X446" s="58">
        <v>1601.88231206</v>
      </c>
      <c r="Y446" s="58">
        <v>1665.6023410600001</v>
      </c>
    </row>
    <row r="447" spans="1:25" s="59" customFormat="1" ht="15.75" x14ac:dyDescent="0.3">
      <c r="A447" s="57" t="s">
        <v>152</v>
      </c>
      <c r="B447" s="58">
        <v>1760.7291891300001</v>
      </c>
      <c r="C447" s="58">
        <v>1850.4951855300001</v>
      </c>
      <c r="D447" s="58">
        <v>1890.89364017</v>
      </c>
      <c r="E447" s="58">
        <v>1910.26441877</v>
      </c>
      <c r="F447" s="58">
        <v>1915.75765009</v>
      </c>
      <c r="G447" s="58">
        <v>1889.3108280700001</v>
      </c>
      <c r="H447" s="58">
        <v>1785.0066476</v>
      </c>
      <c r="I447" s="58">
        <v>1667.9548868500001</v>
      </c>
      <c r="J447" s="58">
        <v>1616.94380183</v>
      </c>
      <c r="K447" s="58">
        <v>1537.371263</v>
      </c>
      <c r="L447" s="58">
        <v>1477.9413392000001</v>
      </c>
      <c r="M447" s="58">
        <v>1485.1097721400001</v>
      </c>
      <c r="N447" s="58">
        <v>1502.04964836</v>
      </c>
      <c r="O447" s="58">
        <v>1497.25160254</v>
      </c>
      <c r="P447" s="58">
        <v>1500.9920496</v>
      </c>
      <c r="Q447" s="58">
        <v>1517.22935878</v>
      </c>
      <c r="R447" s="58">
        <v>1555.3784774600001</v>
      </c>
      <c r="S447" s="58">
        <v>1530.3717177000001</v>
      </c>
      <c r="T447" s="58">
        <v>1503.2830020700001</v>
      </c>
      <c r="U447" s="58">
        <v>1471.52265502</v>
      </c>
      <c r="V447" s="58">
        <v>1455.58481074</v>
      </c>
      <c r="W447" s="58">
        <v>1469.7105460100001</v>
      </c>
      <c r="X447" s="58">
        <v>1525.6356314100001</v>
      </c>
      <c r="Y447" s="58">
        <v>1601.1148747500001</v>
      </c>
    </row>
    <row r="448" spans="1:25" s="59" customFormat="1" ht="15.75" x14ac:dyDescent="0.3">
      <c r="A448" s="57" t="s">
        <v>153</v>
      </c>
      <c r="B448" s="58">
        <v>1663.67161461</v>
      </c>
      <c r="C448" s="58">
        <v>1731.03083468</v>
      </c>
      <c r="D448" s="58">
        <v>1736.35040454</v>
      </c>
      <c r="E448" s="58">
        <v>1747.205502</v>
      </c>
      <c r="F448" s="58">
        <v>1758.41296526</v>
      </c>
      <c r="G448" s="58">
        <v>1719.4659604000001</v>
      </c>
      <c r="H448" s="58">
        <v>1666.49676034</v>
      </c>
      <c r="I448" s="58">
        <v>1597.4163181400002</v>
      </c>
      <c r="J448" s="58">
        <v>1549.24199587</v>
      </c>
      <c r="K448" s="58">
        <v>1519.2397178000001</v>
      </c>
      <c r="L448" s="58">
        <v>1515.01916534</v>
      </c>
      <c r="M448" s="58">
        <v>1541.8292148200001</v>
      </c>
      <c r="N448" s="58">
        <v>1556.4927559600001</v>
      </c>
      <c r="O448" s="58">
        <v>1559.99011554</v>
      </c>
      <c r="P448" s="58">
        <v>1547.20745928</v>
      </c>
      <c r="Q448" s="58">
        <v>1555.8717172900001</v>
      </c>
      <c r="R448" s="58">
        <v>1587.4078590500001</v>
      </c>
      <c r="S448" s="58">
        <v>1543.19215626</v>
      </c>
      <c r="T448" s="58">
        <v>1489.03034149</v>
      </c>
      <c r="U448" s="58">
        <v>1451.82319667</v>
      </c>
      <c r="V448" s="58">
        <v>1423.2604880600002</v>
      </c>
      <c r="W448" s="58">
        <v>1412.89958634</v>
      </c>
      <c r="X448" s="58">
        <v>1476.28588556</v>
      </c>
      <c r="Y448" s="58">
        <v>1563.4043215000002</v>
      </c>
    </row>
    <row r="449" spans="1:25" s="59" customFormat="1" ht="15.75" x14ac:dyDescent="0.3">
      <c r="A449" s="57" t="s">
        <v>154</v>
      </c>
      <c r="B449" s="58">
        <v>1656.8290391</v>
      </c>
      <c r="C449" s="58">
        <v>1728.20006683</v>
      </c>
      <c r="D449" s="58">
        <v>1752.53801303</v>
      </c>
      <c r="E449" s="58">
        <v>1773.7972001800001</v>
      </c>
      <c r="F449" s="58">
        <v>1785.3747348700001</v>
      </c>
      <c r="G449" s="58">
        <v>1754.65265021</v>
      </c>
      <c r="H449" s="58">
        <v>1675.73755237</v>
      </c>
      <c r="I449" s="58">
        <v>1596.3244203700001</v>
      </c>
      <c r="J449" s="58">
        <v>1547.3443832</v>
      </c>
      <c r="K449" s="58">
        <v>1527.5700320400001</v>
      </c>
      <c r="L449" s="58">
        <v>1524.68742294</v>
      </c>
      <c r="M449" s="58">
        <v>1517.75102384</v>
      </c>
      <c r="N449" s="58">
        <v>1520.3044219200001</v>
      </c>
      <c r="O449" s="58">
        <v>1523.91159834</v>
      </c>
      <c r="P449" s="58">
        <v>1538.0262965100001</v>
      </c>
      <c r="Q449" s="58">
        <v>1546.6186028300001</v>
      </c>
      <c r="R449" s="58">
        <v>1573.19906234</v>
      </c>
      <c r="S449" s="58">
        <v>1558.98375519</v>
      </c>
      <c r="T449" s="58">
        <v>1523.5185762800002</v>
      </c>
      <c r="U449" s="58">
        <v>1454.5019754899999</v>
      </c>
      <c r="V449" s="58">
        <v>1432.3181914200002</v>
      </c>
      <c r="W449" s="58">
        <v>1442.72350562</v>
      </c>
      <c r="X449" s="58">
        <v>1486.6661094900001</v>
      </c>
      <c r="Y449" s="58">
        <v>1569.1054112300001</v>
      </c>
    </row>
    <row r="450" spans="1:25" s="59" customFormat="1" ht="15.75" x14ac:dyDescent="0.3">
      <c r="A450" s="57" t="s">
        <v>155</v>
      </c>
      <c r="B450" s="58">
        <v>1718.5700608500001</v>
      </c>
      <c r="C450" s="58">
        <v>1809.85276798</v>
      </c>
      <c r="D450" s="58">
        <v>1918.86706574</v>
      </c>
      <c r="E450" s="58">
        <v>1982.2167325600001</v>
      </c>
      <c r="F450" s="58">
        <v>1995.00677301</v>
      </c>
      <c r="G450" s="58">
        <v>1970.06108769</v>
      </c>
      <c r="H450" s="58">
        <v>1890.59052606</v>
      </c>
      <c r="I450" s="58">
        <v>1794.4126394700002</v>
      </c>
      <c r="J450" s="58">
        <v>1721.5315140500002</v>
      </c>
      <c r="K450" s="58">
        <v>1687.88295524</v>
      </c>
      <c r="L450" s="58">
        <v>1681.95610508</v>
      </c>
      <c r="M450" s="58">
        <v>1679.7893660300001</v>
      </c>
      <c r="N450" s="58">
        <v>1681.96561129</v>
      </c>
      <c r="O450" s="58">
        <v>1712.67900504</v>
      </c>
      <c r="P450" s="58">
        <v>1772.22433024</v>
      </c>
      <c r="Q450" s="58">
        <v>1767.17854128</v>
      </c>
      <c r="R450" s="58">
        <v>1766.7385771000002</v>
      </c>
      <c r="S450" s="58">
        <v>1780.5707225000001</v>
      </c>
      <c r="T450" s="58">
        <v>1709.67006451</v>
      </c>
      <c r="U450" s="58">
        <v>1662.67952227</v>
      </c>
      <c r="V450" s="58">
        <v>1642.3063801000001</v>
      </c>
      <c r="W450" s="58">
        <v>1654.5909076</v>
      </c>
      <c r="X450" s="58">
        <v>1711.5682813200001</v>
      </c>
      <c r="Y450" s="58">
        <v>1794.3717654100001</v>
      </c>
    </row>
    <row r="451" spans="1:25" s="59" customFormat="1" ht="15.75" x14ac:dyDescent="0.3">
      <c r="A451" s="57" t="s">
        <v>156</v>
      </c>
      <c r="B451" s="58">
        <v>1829.3640621700001</v>
      </c>
      <c r="C451" s="58">
        <v>1917.3580857900001</v>
      </c>
      <c r="D451" s="58">
        <v>2006.5314374700001</v>
      </c>
      <c r="E451" s="58">
        <v>2002.8615378</v>
      </c>
      <c r="F451" s="58">
        <v>1976.38075607</v>
      </c>
      <c r="G451" s="58">
        <v>1988.4581502600001</v>
      </c>
      <c r="H451" s="58">
        <v>1896.33769388</v>
      </c>
      <c r="I451" s="58">
        <v>1777.5331855300001</v>
      </c>
      <c r="J451" s="58">
        <v>1692.63518297</v>
      </c>
      <c r="K451" s="58">
        <v>1665.40581645</v>
      </c>
      <c r="L451" s="58">
        <v>1655.94490744</v>
      </c>
      <c r="M451" s="58">
        <v>1652.02757314</v>
      </c>
      <c r="N451" s="58">
        <v>1645.4335276100001</v>
      </c>
      <c r="O451" s="58">
        <v>1656.69889317</v>
      </c>
      <c r="P451" s="58">
        <v>1697.56606803</v>
      </c>
      <c r="Q451" s="58">
        <v>1685.36289031</v>
      </c>
      <c r="R451" s="58">
        <v>1704.5691104</v>
      </c>
      <c r="S451" s="58">
        <v>1703.1241006400001</v>
      </c>
      <c r="T451" s="58">
        <v>1665.63990362</v>
      </c>
      <c r="U451" s="58">
        <v>1628.2276505</v>
      </c>
      <c r="V451" s="58">
        <v>1636.14039523</v>
      </c>
      <c r="W451" s="58">
        <v>1675.0726990800001</v>
      </c>
      <c r="X451" s="58">
        <v>1769.37662768</v>
      </c>
      <c r="Y451" s="58">
        <v>1872.4975629200001</v>
      </c>
    </row>
    <row r="452" spans="1:25" s="59" customFormat="1" ht="15.75" x14ac:dyDescent="0.3">
      <c r="A452" s="57" t="s">
        <v>157</v>
      </c>
      <c r="B452" s="58">
        <v>1776.4706400300001</v>
      </c>
      <c r="C452" s="58">
        <v>1849.01468654</v>
      </c>
      <c r="D452" s="58">
        <v>1836.04887925</v>
      </c>
      <c r="E452" s="58">
        <v>1802.4759216800001</v>
      </c>
      <c r="F452" s="58">
        <v>1782.88011818</v>
      </c>
      <c r="G452" s="58">
        <v>1779.5262182400002</v>
      </c>
      <c r="H452" s="58">
        <v>1741.3634476500001</v>
      </c>
      <c r="I452" s="58">
        <v>1672.31224821</v>
      </c>
      <c r="J452" s="58">
        <v>1570.8984135400001</v>
      </c>
      <c r="K452" s="58">
        <v>1501.1428391100001</v>
      </c>
      <c r="L452" s="58">
        <v>1485.4966682000002</v>
      </c>
      <c r="M452" s="58">
        <v>1492.3140883400001</v>
      </c>
      <c r="N452" s="58">
        <v>1470.3296263700001</v>
      </c>
      <c r="O452" s="58">
        <v>1489.47383345</v>
      </c>
      <c r="P452" s="58">
        <v>1537.0906722900002</v>
      </c>
      <c r="Q452" s="58">
        <v>1525.7636914700001</v>
      </c>
      <c r="R452" s="58">
        <v>1540.2828229900001</v>
      </c>
      <c r="S452" s="58">
        <v>1546.4265450800001</v>
      </c>
      <c r="T452" s="58">
        <v>1519.53099172</v>
      </c>
      <c r="U452" s="58">
        <v>1490.93207095</v>
      </c>
      <c r="V452" s="58">
        <v>1467.4573872800001</v>
      </c>
      <c r="W452" s="58">
        <v>1478.3387718400002</v>
      </c>
      <c r="X452" s="58">
        <v>1537.3417124300001</v>
      </c>
      <c r="Y452" s="58">
        <v>1596.81869179</v>
      </c>
    </row>
    <row r="453" spans="1:25" s="59" customFormat="1" ht="15.75" x14ac:dyDescent="0.3">
      <c r="A453" s="57" t="s">
        <v>158</v>
      </c>
      <c r="B453" s="58">
        <v>1640.7437110600001</v>
      </c>
      <c r="C453" s="58">
        <v>1711.4008668400002</v>
      </c>
      <c r="D453" s="58">
        <v>1794.5132700300001</v>
      </c>
      <c r="E453" s="58">
        <v>1798.0302151800001</v>
      </c>
      <c r="F453" s="58">
        <v>1799.8836686300001</v>
      </c>
      <c r="G453" s="58">
        <v>1800.5624713900002</v>
      </c>
      <c r="H453" s="58">
        <v>1770.2287360800001</v>
      </c>
      <c r="I453" s="58">
        <v>1766.1139950500001</v>
      </c>
      <c r="J453" s="58">
        <v>1677.52608119</v>
      </c>
      <c r="K453" s="58">
        <v>1591.2364638700001</v>
      </c>
      <c r="L453" s="58">
        <v>1553.78077878</v>
      </c>
      <c r="M453" s="58">
        <v>1558.53061901</v>
      </c>
      <c r="N453" s="58">
        <v>1528.0318304800001</v>
      </c>
      <c r="O453" s="58">
        <v>1553.2365626800001</v>
      </c>
      <c r="P453" s="58">
        <v>1604.8544709800001</v>
      </c>
      <c r="Q453" s="58">
        <v>1587.73995511</v>
      </c>
      <c r="R453" s="58">
        <v>1591.96218522</v>
      </c>
      <c r="S453" s="58">
        <v>1599.01552416</v>
      </c>
      <c r="T453" s="58">
        <v>1570.1897871200001</v>
      </c>
      <c r="U453" s="58">
        <v>1520.80364506</v>
      </c>
      <c r="V453" s="58">
        <v>1491.30604548</v>
      </c>
      <c r="W453" s="58">
        <v>1501.5961268000001</v>
      </c>
      <c r="X453" s="58">
        <v>1576.06509211</v>
      </c>
      <c r="Y453" s="58">
        <v>1646.2992463400001</v>
      </c>
    </row>
    <row r="454" spans="1:25" s="59" customFormat="1" ht="15.75" x14ac:dyDescent="0.3">
      <c r="A454" s="57" t="s">
        <v>159</v>
      </c>
      <c r="B454" s="58">
        <v>1702.9981585600001</v>
      </c>
      <c r="C454" s="58">
        <v>1779.3589788000002</v>
      </c>
      <c r="D454" s="58">
        <v>1864.8149134100001</v>
      </c>
      <c r="E454" s="58">
        <v>1864.20926622</v>
      </c>
      <c r="F454" s="58">
        <v>1861.0532869800002</v>
      </c>
      <c r="G454" s="58">
        <v>1874.6161009500001</v>
      </c>
      <c r="H454" s="58">
        <v>1812.52228165</v>
      </c>
      <c r="I454" s="58">
        <v>1699.47175283</v>
      </c>
      <c r="J454" s="58">
        <v>1651.58010244</v>
      </c>
      <c r="K454" s="58">
        <v>1657.1020661800001</v>
      </c>
      <c r="L454" s="58">
        <v>1635.62772892</v>
      </c>
      <c r="M454" s="58">
        <v>1637.5907678900001</v>
      </c>
      <c r="N454" s="58">
        <v>1618.98527863</v>
      </c>
      <c r="O454" s="58">
        <v>1610.8120341900001</v>
      </c>
      <c r="P454" s="58">
        <v>1666.76815321</v>
      </c>
      <c r="Q454" s="58">
        <v>1656.5616177900001</v>
      </c>
      <c r="R454" s="58">
        <v>1671.2091468600001</v>
      </c>
      <c r="S454" s="58">
        <v>1674.44674446</v>
      </c>
      <c r="T454" s="58">
        <v>1645.7275393900002</v>
      </c>
      <c r="U454" s="58">
        <v>1594.6832805000001</v>
      </c>
      <c r="V454" s="58">
        <v>1562.6285202400002</v>
      </c>
      <c r="W454" s="58">
        <v>1576.85020706</v>
      </c>
      <c r="X454" s="58">
        <v>1615.66584296</v>
      </c>
      <c r="Y454" s="58">
        <v>1704.31312353</v>
      </c>
    </row>
    <row r="455" spans="1:25" s="59" customFormat="1" ht="15.75" x14ac:dyDescent="0.3">
      <c r="A455" s="57" t="s">
        <v>160</v>
      </c>
      <c r="B455" s="58">
        <v>1722.3342448000001</v>
      </c>
      <c r="C455" s="58">
        <v>1794.04933048</v>
      </c>
      <c r="D455" s="58">
        <v>1871.25784107</v>
      </c>
      <c r="E455" s="58">
        <v>1865.9710965300001</v>
      </c>
      <c r="F455" s="58">
        <v>1868.6891414200002</v>
      </c>
      <c r="G455" s="58">
        <v>1858.06760816</v>
      </c>
      <c r="H455" s="58">
        <v>1757.27613415</v>
      </c>
      <c r="I455" s="58">
        <v>1648.38800866</v>
      </c>
      <c r="J455" s="58">
        <v>1596.8922838400001</v>
      </c>
      <c r="K455" s="58">
        <v>1556.7753144400001</v>
      </c>
      <c r="L455" s="58">
        <v>1545.97017366</v>
      </c>
      <c r="M455" s="58">
        <v>1547.39543994</v>
      </c>
      <c r="N455" s="58">
        <v>1519.01327932</v>
      </c>
      <c r="O455" s="58">
        <v>1526.3865743600002</v>
      </c>
      <c r="P455" s="58">
        <v>1562.7099687700002</v>
      </c>
      <c r="Q455" s="58">
        <v>1555.1375863600001</v>
      </c>
      <c r="R455" s="58">
        <v>1573.81572011</v>
      </c>
      <c r="S455" s="58">
        <v>1577.3272576100001</v>
      </c>
      <c r="T455" s="58">
        <v>1587.2575695800001</v>
      </c>
      <c r="U455" s="58">
        <v>1543.3898152100001</v>
      </c>
      <c r="V455" s="58">
        <v>1518.2010529000001</v>
      </c>
      <c r="W455" s="58">
        <v>1540.7244584100001</v>
      </c>
      <c r="X455" s="58">
        <v>1564.53719572</v>
      </c>
      <c r="Y455" s="58">
        <v>1651.12460932</v>
      </c>
    </row>
    <row r="456" spans="1:25" s="59" customFormat="1" ht="15.75" x14ac:dyDescent="0.3">
      <c r="A456" s="57" t="s">
        <v>161</v>
      </c>
      <c r="B456" s="58">
        <v>1654.2622519200002</v>
      </c>
      <c r="C456" s="58">
        <v>1718.25646504</v>
      </c>
      <c r="D456" s="58">
        <v>1814.8300292200001</v>
      </c>
      <c r="E456" s="58">
        <v>1840.0912943800001</v>
      </c>
      <c r="F456" s="58">
        <v>1833.46315598</v>
      </c>
      <c r="G456" s="58">
        <v>1798.4184136600002</v>
      </c>
      <c r="H456" s="58">
        <v>1707.0532765300002</v>
      </c>
      <c r="I456" s="58">
        <v>1627.9436442400001</v>
      </c>
      <c r="J456" s="58">
        <v>1609.0001816500001</v>
      </c>
      <c r="K456" s="58">
        <v>1571.81818223</v>
      </c>
      <c r="L456" s="58">
        <v>1563.08131783</v>
      </c>
      <c r="M456" s="58">
        <v>1558.38835511</v>
      </c>
      <c r="N456" s="58">
        <v>1547.5650346100001</v>
      </c>
      <c r="O456" s="58">
        <v>1541.46447681</v>
      </c>
      <c r="P456" s="58">
        <v>1600.0605609300001</v>
      </c>
      <c r="Q456" s="58">
        <v>1625.1946256700001</v>
      </c>
      <c r="R456" s="58">
        <v>1627.9158584300001</v>
      </c>
      <c r="S456" s="58">
        <v>1632.9843721700001</v>
      </c>
      <c r="T456" s="58">
        <v>1607.92424467</v>
      </c>
      <c r="U456" s="58">
        <v>1541.38727589</v>
      </c>
      <c r="V456" s="58">
        <v>1523.8147137000001</v>
      </c>
      <c r="W456" s="58">
        <v>1537.79430106</v>
      </c>
      <c r="X456" s="58">
        <v>1599.8390814500001</v>
      </c>
      <c r="Y456" s="58">
        <v>1687.50523911</v>
      </c>
    </row>
    <row r="457" spans="1:25" s="59" customFormat="1" ht="15.75" x14ac:dyDescent="0.3">
      <c r="A457" s="57" t="s">
        <v>162</v>
      </c>
      <c r="B457" s="58">
        <v>1804.0758853</v>
      </c>
      <c r="C457" s="58">
        <v>1835.7188962</v>
      </c>
      <c r="D457" s="58">
        <v>1935.1627526</v>
      </c>
      <c r="E457" s="58">
        <v>1928.76224125</v>
      </c>
      <c r="F457" s="58">
        <v>1927.4979679800001</v>
      </c>
      <c r="G457" s="58">
        <v>1914.6418021300001</v>
      </c>
      <c r="H457" s="58">
        <v>1833.15121176</v>
      </c>
      <c r="I457" s="58">
        <v>1735.78231719</v>
      </c>
      <c r="J457" s="58">
        <v>1697.79068878</v>
      </c>
      <c r="K457" s="58">
        <v>1643.6596570500001</v>
      </c>
      <c r="L457" s="58">
        <v>1640.7435873100001</v>
      </c>
      <c r="M457" s="58">
        <v>1645.5162309100001</v>
      </c>
      <c r="N457" s="58">
        <v>1631.5162421800001</v>
      </c>
      <c r="O457" s="58">
        <v>1658.5344849600001</v>
      </c>
      <c r="P457" s="58">
        <v>1695.16285049</v>
      </c>
      <c r="Q457" s="58">
        <v>1692.2530204900002</v>
      </c>
      <c r="R457" s="58">
        <v>1689.07829186</v>
      </c>
      <c r="S457" s="58">
        <v>1691.54452924</v>
      </c>
      <c r="T457" s="58">
        <v>1666.2172025900002</v>
      </c>
      <c r="U457" s="58">
        <v>1608.3095971500002</v>
      </c>
      <c r="V457" s="58">
        <v>1595.1711946600001</v>
      </c>
      <c r="W457" s="58">
        <v>1607.96798139</v>
      </c>
      <c r="X457" s="58">
        <v>1671.51489646</v>
      </c>
      <c r="Y457" s="58">
        <v>1764.9860865200001</v>
      </c>
    </row>
    <row r="458" spans="1:25" s="59" customFormat="1" ht="15.75" x14ac:dyDescent="0.3">
      <c r="A458" s="57" t="s">
        <v>163</v>
      </c>
      <c r="B458" s="58">
        <v>1798.6917747300001</v>
      </c>
      <c r="C458" s="58">
        <v>1872.10192297</v>
      </c>
      <c r="D458" s="58">
        <v>1969.4784212</v>
      </c>
      <c r="E458" s="58">
        <v>1973.7981794900002</v>
      </c>
      <c r="F458" s="58">
        <v>1974.44279424</v>
      </c>
      <c r="G458" s="58">
        <v>1962.3233258600001</v>
      </c>
      <c r="H458" s="58">
        <v>1884.39414648</v>
      </c>
      <c r="I458" s="58">
        <v>1763.01209608</v>
      </c>
      <c r="J458" s="58">
        <v>1714.5532109000001</v>
      </c>
      <c r="K458" s="58">
        <v>1665.9370229400001</v>
      </c>
      <c r="L458" s="58">
        <v>1662.82779678</v>
      </c>
      <c r="M458" s="58">
        <v>1667.39082351</v>
      </c>
      <c r="N458" s="58">
        <v>1680.8168192600001</v>
      </c>
      <c r="O458" s="58">
        <v>1664.2766021100001</v>
      </c>
      <c r="P458" s="58">
        <v>1730.49511598</v>
      </c>
      <c r="Q458" s="58">
        <v>1706.05946221</v>
      </c>
      <c r="R458" s="58">
        <v>1716.5281853700001</v>
      </c>
      <c r="S458" s="58">
        <v>1722.2379317100001</v>
      </c>
      <c r="T458" s="58">
        <v>1685.6527429800001</v>
      </c>
      <c r="U458" s="58">
        <v>1641.5008957700002</v>
      </c>
      <c r="V458" s="58">
        <v>1627.8207244600001</v>
      </c>
      <c r="W458" s="58">
        <v>1644.0270051500002</v>
      </c>
      <c r="X458" s="58">
        <v>1705.4615414900002</v>
      </c>
      <c r="Y458" s="58">
        <v>1865.06494484</v>
      </c>
    </row>
    <row r="459" spans="1:25" s="59" customFormat="1" ht="15.75" x14ac:dyDescent="0.3">
      <c r="A459" s="57" t="s">
        <v>164</v>
      </c>
      <c r="B459" s="58">
        <v>1810.0480238800001</v>
      </c>
      <c r="C459" s="58">
        <v>1802.7385908800002</v>
      </c>
      <c r="D459" s="58">
        <v>1874.4199608900001</v>
      </c>
      <c r="E459" s="58">
        <v>1887.37805022</v>
      </c>
      <c r="F459" s="58">
        <v>1880.2677171800001</v>
      </c>
      <c r="G459" s="58">
        <v>1870.34121637</v>
      </c>
      <c r="H459" s="58">
        <v>1836.0303047300001</v>
      </c>
      <c r="I459" s="58">
        <v>1782.80342888</v>
      </c>
      <c r="J459" s="58">
        <v>1698.0657173700001</v>
      </c>
      <c r="K459" s="58">
        <v>1614.50409481</v>
      </c>
      <c r="L459" s="58">
        <v>1592.25455502</v>
      </c>
      <c r="M459" s="58">
        <v>1594.9403354800002</v>
      </c>
      <c r="N459" s="58">
        <v>1569.5946134000001</v>
      </c>
      <c r="O459" s="58">
        <v>1586.9810592400001</v>
      </c>
      <c r="P459" s="58">
        <v>1628.5088675300001</v>
      </c>
      <c r="Q459" s="58">
        <v>1622.8466722200001</v>
      </c>
      <c r="R459" s="58">
        <v>1623.1074858000002</v>
      </c>
      <c r="S459" s="58">
        <v>1640.1575453600001</v>
      </c>
      <c r="T459" s="58">
        <v>1620.7639637700001</v>
      </c>
      <c r="U459" s="58">
        <v>1607.11964018</v>
      </c>
      <c r="V459" s="58">
        <v>1587.60883635</v>
      </c>
      <c r="W459" s="58">
        <v>1606.2793453300001</v>
      </c>
      <c r="X459" s="58">
        <v>1657.9275610100001</v>
      </c>
      <c r="Y459" s="58">
        <v>1719.2543614000001</v>
      </c>
    </row>
    <row r="460" spans="1:25" s="32" customFormat="1" x14ac:dyDescent="0.2"/>
    <row r="461" spans="1:25" s="32" customFormat="1" x14ac:dyDescent="0.2">
      <c r="A461" s="161" t="s">
        <v>69</v>
      </c>
      <c r="B461" s="195" t="s">
        <v>129</v>
      </c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2"/>
    </row>
    <row r="462" spans="1:25" s="32" customFormat="1" x14ac:dyDescent="0.2">
      <c r="A462" s="162"/>
      <c r="B462" s="95" t="s">
        <v>71</v>
      </c>
      <c r="C462" s="96" t="s">
        <v>72</v>
      </c>
      <c r="D462" s="97" t="s">
        <v>73</v>
      </c>
      <c r="E462" s="96" t="s">
        <v>74</v>
      </c>
      <c r="F462" s="96" t="s">
        <v>75</v>
      </c>
      <c r="G462" s="96" t="s">
        <v>76</v>
      </c>
      <c r="H462" s="96" t="s">
        <v>77</v>
      </c>
      <c r="I462" s="96" t="s">
        <v>78</v>
      </c>
      <c r="J462" s="96" t="s">
        <v>79</v>
      </c>
      <c r="K462" s="95" t="s">
        <v>80</v>
      </c>
      <c r="L462" s="96" t="s">
        <v>81</v>
      </c>
      <c r="M462" s="98" t="s">
        <v>82</v>
      </c>
      <c r="N462" s="95" t="s">
        <v>83</v>
      </c>
      <c r="O462" s="96" t="s">
        <v>84</v>
      </c>
      <c r="P462" s="98" t="s">
        <v>85</v>
      </c>
      <c r="Q462" s="97" t="s">
        <v>86</v>
      </c>
      <c r="R462" s="96" t="s">
        <v>87</v>
      </c>
      <c r="S462" s="97" t="s">
        <v>88</v>
      </c>
      <c r="T462" s="96" t="s">
        <v>89</v>
      </c>
      <c r="U462" s="97" t="s">
        <v>90</v>
      </c>
      <c r="V462" s="96" t="s">
        <v>91</v>
      </c>
      <c r="W462" s="97" t="s">
        <v>92</v>
      </c>
      <c r="X462" s="96" t="s">
        <v>93</v>
      </c>
      <c r="Y462" s="96" t="s">
        <v>94</v>
      </c>
    </row>
    <row r="463" spans="1:25" s="32" customFormat="1" ht="15" customHeight="1" x14ac:dyDescent="0.2">
      <c r="A463" s="55" t="s">
        <v>135</v>
      </c>
      <c r="B463" s="56">
        <v>154.80759291000001</v>
      </c>
      <c r="C463" s="63">
        <v>160.17976589</v>
      </c>
      <c r="D463" s="63">
        <v>161.07511656</v>
      </c>
      <c r="E463" s="63">
        <v>163.04353664999999</v>
      </c>
      <c r="F463" s="63">
        <v>168.22575652</v>
      </c>
      <c r="G463" s="63">
        <v>168.65736164</v>
      </c>
      <c r="H463" s="63">
        <v>159.39393777999999</v>
      </c>
      <c r="I463" s="63">
        <v>153.15447245999999</v>
      </c>
      <c r="J463" s="63">
        <v>145.17865639999999</v>
      </c>
      <c r="K463" s="63">
        <v>140.02775058</v>
      </c>
      <c r="L463" s="63">
        <v>138.12224097000001</v>
      </c>
      <c r="M463" s="63">
        <v>137.76684051999999</v>
      </c>
      <c r="N463" s="63">
        <v>137.54807026</v>
      </c>
      <c r="O463" s="63">
        <v>138.59331186</v>
      </c>
      <c r="P463" s="63">
        <v>137.25473448</v>
      </c>
      <c r="Q463" s="63">
        <v>136.83735533000001</v>
      </c>
      <c r="R463" s="63">
        <v>140.24650245999999</v>
      </c>
      <c r="S463" s="63">
        <v>139.16867518000001</v>
      </c>
      <c r="T463" s="63">
        <v>138.52424916000001</v>
      </c>
      <c r="U463" s="63">
        <v>137.33100334</v>
      </c>
      <c r="V463" s="63">
        <v>135.17863191999999</v>
      </c>
      <c r="W463" s="63">
        <v>135.55351139000001</v>
      </c>
      <c r="X463" s="63">
        <v>141.7449714</v>
      </c>
      <c r="Y463" s="63">
        <v>147.97774039999999</v>
      </c>
    </row>
    <row r="464" spans="1:25" s="59" customFormat="1" ht="15.75" x14ac:dyDescent="0.3">
      <c r="A464" s="57" t="s">
        <v>136</v>
      </c>
      <c r="B464" s="58">
        <v>155.09701845999999</v>
      </c>
      <c r="C464" s="58">
        <v>160.82058069000001</v>
      </c>
      <c r="D464" s="58">
        <v>160.73631674000001</v>
      </c>
      <c r="E464" s="58">
        <v>163.48334222</v>
      </c>
      <c r="F464" s="58">
        <v>166.12808003999999</v>
      </c>
      <c r="G464" s="58">
        <v>165.63097716999999</v>
      </c>
      <c r="H464" s="58">
        <v>164.94702820000001</v>
      </c>
      <c r="I464" s="58">
        <v>159.17459839</v>
      </c>
      <c r="J464" s="58">
        <v>148.41078793</v>
      </c>
      <c r="K464" s="58">
        <v>137.65527359999999</v>
      </c>
      <c r="L464" s="58">
        <v>133.81498934000001</v>
      </c>
      <c r="M464" s="58">
        <v>132.26811308000001</v>
      </c>
      <c r="N464" s="58">
        <v>132.17864469</v>
      </c>
      <c r="O464" s="58">
        <v>134.12104178999999</v>
      </c>
      <c r="P464" s="58">
        <v>131.21531490999999</v>
      </c>
      <c r="Q464" s="58">
        <v>131.3542764</v>
      </c>
      <c r="R464" s="58">
        <v>134.94916601</v>
      </c>
      <c r="S464" s="58">
        <v>134.31375068</v>
      </c>
      <c r="T464" s="58">
        <v>134.81069373</v>
      </c>
      <c r="U464" s="58">
        <v>135.56889899999999</v>
      </c>
      <c r="V464" s="58">
        <v>133.8166282</v>
      </c>
      <c r="W464" s="58">
        <v>132.48075403000001</v>
      </c>
      <c r="X464" s="58">
        <v>138.90018054999999</v>
      </c>
      <c r="Y464" s="58">
        <v>147.09268115</v>
      </c>
    </row>
    <row r="465" spans="1:25" s="59" customFormat="1" ht="15.75" x14ac:dyDescent="0.3">
      <c r="A465" s="57" t="s">
        <v>137</v>
      </c>
      <c r="B465" s="58">
        <v>149.81271583</v>
      </c>
      <c r="C465" s="58">
        <v>156.6121225</v>
      </c>
      <c r="D465" s="58">
        <v>162.57014766</v>
      </c>
      <c r="E465" s="58">
        <v>174.09910023</v>
      </c>
      <c r="F465" s="58">
        <v>171.94064642000001</v>
      </c>
      <c r="G465" s="58">
        <v>169.88243499999999</v>
      </c>
      <c r="H465" s="58">
        <v>170.58099050999999</v>
      </c>
      <c r="I465" s="58">
        <v>165.86036397000001</v>
      </c>
      <c r="J465" s="58">
        <v>156.34308078999999</v>
      </c>
      <c r="K465" s="58">
        <v>147.06621827000001</v>
      </c>
      <c r="L465" s="58">
        <v>140.95088756000001</v>
      </c>
      <c r="M465" s="58">
        <v>138.88217280999999</v>
      </c>
      <c r="N465" s="58">
        <v>138.32726431</v>
      </c>
      <c r="O465" s="58">
        <v>139.26843461000001</v>
      </c>
      <c r="P465" s="58">
        <v>136.48641339</v>
      </c>
      <c r="Q465" s="58">
        <v>137.42427422</v>
      </c>
      <c r="R465" s="58">
        <v>140.34749398</v>
      </c>
      <c r="S465" s="58">
        <v>140.22608972</v>
      </c>
      <c r="T465" s="58">
        <v>140.90164775</v>
      </c>
      <c r="U465" s="58">
        <v>140.25177389999999</v>
      </c>
      <c r="V465" s="58">
        <v>138.46957219999999</v>
      </c>
      <c r="W465" s="58">
        <v>139.37842147000001</v>
      </c>
      <c r="X465" s="58">
        <v>146.58987177</v>
      </c>
      <c r="Y465" s="58">
        <v>153.14018666000001</v>
      </c>
    </row>
    <row r="466" spans="1:25" s="59" customFormat="1" ht="15.75" x14ac:dyDescent="0.3">
      <c r="A466" s="57" t="s">
        <v>138</v>
      </c>
      <c r="B466" s="58">
        <v>162.53705058</v>
      </c>
      <c r="C466" s="58">
        <v>169.64380754000001</v>
      </c>
      <c r="D466" s="58">
        <v>170.40594166</v>
      </c>
      <c r="E466" s="58">
        <v>173.39926229</v>
      </c>
      <c r="F466" s="58">
        <v>178.21650219</v>
      </c>
      <c r="G466" s="58">
        <v>178.00602122000001</v>
      </c>
      <c r="H466" s="58">
        <v>179.82243819999999</v>
      </c>
      <c r="I466" s="58">
        <v>165.35900461</v>
      </c>
      <c r="J466" s="58">
        <v>154.64421818</v>
      </c>
      <c r="K466" s="58">
        <v>149.00969624999999</v>
      </c>
      <c r="L466" s="58">
        <v>148.27098787</v>
      </c>
      <c r="M466" s="58">
        <v>147.27351730000001</v>
      </c>
      <c r="N466" s="58">
        <v>149.4251865</v>
      </c>
      <c r="O466" s="58">
        <v>147.670805</v>
      </c>
      <c r="P466" s="58">
        <v>145.80649937999999</v>
      </c>
      <c r="Q466" s="58">
        <v>146.47481630999999</v>
      </c>
      <c r="R466" s="58">
        <v>150.04143533999999</v>
      </c>
      <c r="S466" s="58">
        <v>148.29121083999999</v>
      </c>
      <c r="T466" s="58">
        <v>146.97882534999999</v>
      </c>
      <c r="U466" s="58">
        <v>146.68672065000001</v>
      </c>
      <c r="V466" s="58">
        <v>144.73012428999999</v>
      </c>
      <c r="W466" s="58">
        <v>144.96363109999999</v>
      </c>
      <c r="X466" s="58">
        <v>151.80830768000001</v>
      </c>
      <c r="Y466" s="58">
        <v>161.24000064000001</v>
      </c>
    </row>
    <row r="467" spans="1:25" s="59" customFormat="1" ht="15.75" x14ac:dyDescent="0.3">
      <c r="A467" s="57" t="s">
        <v>139</v>
      </c>
      <c r="B467" s="58">
        <v>173.02504038999999</v>
      </c>
      <c r="C467" s="58">
        <v>181.81094848999999</v>
      </c>
      <c r="D467" s="58">
        <v>183.14413514</v>
      </c>
      <c r="E467" s="58">
        <v>183.47125184999999</v>
      </c>
      <c r="F467" s="58">
        <v>183.76771108</v>
      </c>
      <c r="G467" s="58">
        <v>181.19355257999999</v>
      </c>
      <c r="H467" s="58">
        <v>176.34400364999999</v>
      </c>
      <c r="I467" s="58">
        <v>160.45900792</v>
      </c>
      <c r="J467" s="58">
        <v>150.74960125999999</v>
      </c>
      <c r="K467" s="58">
        <v>143.97986058999999</v>
      </c>
      <c r="L467" s="58">
        <v>140.93625526</v>
      </c>
      <c r="M467" s="58">
        <v>139.83182776000001</v>
      </c>
      <c r="N467" s="58">
        <v>140.06427235999999</v>
      </c>
      <c r="O467" s="58">
        <v>139.54424725999999</v>
      </c>
      <c r="P467" s="58">
        <v>137.32458406999999</v>
      </c>
      <c r="Q467" s="58">
        <v>137.84099699999999</v>
      </c>
      <c r="R467" s="58">
        <v>140.68971375999999</v>
      </c>
      <c r="S467" s="58">
        <v>141.43680087999999</v>
      </c>
      <c r="T467" s="58">
        <v>140.06702781999999</v>
      </c>
      <c r="U467" s="58">
        <v>138.68871254999999</v>
      </c>
      <c r="V467" s="58">
        <v>136.41185367</v>
      </c>
      <c r="W467" s="58">
        <v>137.90358946999999</v>
      </c>
      <c r="X467" s="58">
        <v>144.54949303999999</v>
      </c>
      <c r="Y467" s="58">
        <v>158.20194688999999</v>
      </c>
    </row>
    <row r="468" spans="1:25" s="59" customFormat="1" ht="15.75" x14ac:dyDescent="0.3">
      <c r="A468" s="57" t="s">
        <v>140</v>
      </c>
      <c r="B468" s="58">
        <v>151.09175904</v>
      </c>
      <c r="C468" s="58">
        <v>159.33369514</v>
      </c>
      <c r="D468" s="58">
        <v>163.97657479</v>
      </c>
      <c r="E468" s="58">
        <v>163.98489606999999</v>
      </c>
      <c r="F468" s="58">
        <v>159.77762092</v>
      </c>
      <c r="G468" s="58">
        <v>159.21080512</v>
      </c>
      <c r="H468" s="58">
        <v>155.41964263</v>
      </c>
      <c r="I468" s="58">
        <v>148.47200425</v>
      </c>
      <c r="J468" s="58">
        <v>141.24405530999999</v>
      </c>
      <c r="K468" s="58">
        <v>134.91121555999999</v>
      </c>
      <c r="L468" s="58">
        <v>132.15539389</v>
      </c>
      <c r="M468" s="58">
        <v>131.67255549999999</v>
      </c>
      <c r="N468" s="58">
        <v>132.47995322</v>
      </c>
      <c r="O468" s="58">
        <v>132.59134148999999</v>
      </c>
      <c r="P468" s="58">
        <v>129.41192119999999</v>
      </c>
      <c r="Q468" s="58">
        <v>130.35888223000001</v>
      </c>
      <c r="R468" s="58">
        <v>133.18603854</v>
      </c>
      <c r="S468" s="58">
        <v>132.67983705</v>
      </c>
      <c r="T468" s="58">
        <v>132.41979395000001</v>
      </c>
      <c r="U468" s="58">
        <v>131.43248609</v>
      </c>
      <c r="V468" s="58">
        <v>128.68934465000001</v>
      </c>
      <c r="W468" s="58">
        <v>129.21959715</v>
      </c>
      <c r="X468" s="58">
        <v>136.07623323000001</v>
      </c>
      <c r="Y468" s="58">
        <v>144.63974185000001</v>
      </c>
    </row>
    <row r="469" spans="1:25" s="59" customFormat="1" ht="15.75" x14ac:dyDescent="0.3">
      <c r="A469" s="57" t="s">
        <v>141</v>
      </c>
      <c r="B469" s="58">
        <v>155.87990121000001</v>
      </c>
      <c r="C469" s="58">
        <v>159.91905782000001</v>
      </c>
      <c r="D469" s="58">
        <v>160.4475003</v>
      </c>
      <c r="E469" s="58">
        <v>161.40612228000001</v>
      </c>
      <c r="F469" s="58">
        <v>166.45859225999999</v>
      </c>
      <c r="G469" s="58">
        <v>164.30864513</v>
      </c>
      <c r="H469" s="58">
        <v>156.30168523</v>
      </c>
      <c r="I469" s="58">
        <v>149.63989156</v>
      </c>
      <c r="J469" s="58">
        <v>143.38333972999999</v>
      </c>
      <c r="K469" s="58">
        <v>140.82498018000001</v>
      </c>
      <c r="L469" s="58">
        <v>141.81009247</v>
      </c>
      <c r="M469" s="58">
        <v>141.08277426000001</v>
      </c>
      <c r="N469" s="58">
        <v>141.38403891999999</v>
      </c>
      <c r="O469" s="58">
        <v>141.76162170000001</v>
      </c>
      <c r="P469" s="58">
        <v>139.07514986000001</v>
      </c>
      <c r="Q469" s="58">
        <v>139.99254017999999</v>
      </c>
      <c r="R469" s="58">
        <v>142.10015756000001</v>
      </c>
      <c r="S469" s="58">
        <v>138.10237296</v>
      </c>
      <c r="T469" s="58">
        <v>138.22397942000001</v>
      </c>
      <c r="U469" s="58">
        <v>136.82551787</v>
      </c>
      <c r="V469" s="58">
        <v>134.02545762</v>
      </c>
      <c r="W469" s="58">
        <v>135.55212483</v>
      </c>
      <c r="X469" s="58">
        <v>142.14499441000001</v>
      </c>
      <c r="Y469" s="58">
        <v>149.84429066000001</v>
      </c>
    </row>
    <row r="470" spans="1:25" s="59" customFormat="1" ht="15.75" x14ac:dyDescent="0.3">
      <c r="A470" s="57" t="s">
        <v>142</v>
      </c>
      <c r="B470" s="58">
        <v>153.83561807999999</v>
      </c>
      <c r="C470" s="58">
        <v>159.09241895</v>
      </c>
      <c r="D470" s="58">
        <v>158.77007227999999</v>
      </c>
      <c r="E470" s="58">
        <v>160.26889127000001</v>
      </c>
      <c r="F470" s="58">
        <v>161.22101444</v>
      </c>
      <c r="G470" s="58">
        <v>162.87519097000001</v>
      </c>
      <c r="H470" s="58">
        <v>157.29833274000001</v>
      </c>
      <c r="I470" s="58">
        <v>147.93779957999999</v>
      </c>
      <c r="J470" s="58">
        <v>141.08132552000001</v>
      </c>
      <c r="K470" s="58">
        <v>134.90974471999999</v>
      </c>
      <c r="L470" s="58">
        <v>137.76030689000001</v>
      </c>
      <c r="M470" s="58">
        <v>138.28380064999999</v>
      </c>
      <c r="N470" s="58">
        <v>140.75606078000001</v>
      </c>
      <c r="O470" s="58">
        <v>139.08853637999999</v>
      </c>
      <c r="P470" s="58">
        <v>137.40797011000001</v>
      </c>
      <c r="Q470" s="58">
        <v>137.38249066</v>
      </c>
      <c r="R470" s="58">
        <v>141.79066409999999</v>
      </c>
      <c r="S470" s="58">
        <v>141.64821913</v>
      </c>
      <c r="T470" s="58">
        <v>140.12519534</v>
      </c>
      <c r="U470" s="58">
        <v>139.51115442</v>
      </c>
      <c r="V470" s="58">
        <v>138.32311809000001</v>
      </c>
      <c r="W470" s="58">
        <v>137.57138207</v>
      </c>
      <c r="X470" s="58">
        <v>139.15165905000001</v>
      </c>
      <c r="Y470" s="58">
        <v>147.99386498000001</v>
      </c>
    </row>
    <row r="471" spans="1:25" s="59" customFormat="1" ht="15.75" x14ac:dyDescent="0.3">
      <c r="A471" s="57" t="s">
        <v>143</v>
      </c>
      <c r="B471" s="58">
        <v>153.82834833999999</v>
      </c>
      <c r="C471" s="58">
        <v>158.65467301000001</v>
      </c>
      <c r="D471" s="58">
        <v>163.23012972000001</v>
      </c>
      <c r="E471" s="58">
        <v>166.25373099000001</v>
      </c>
      <c r="F471" s="58">
        <v>168.31388201999999</v>
      </c>
      <c r="G471" s="58">
        <v>167.49290372999999</v>
      </c>
      <c r="H471" s="58">
        <v>164.86347746000001</v>
      </c>
      <c r="I471" s="58">
        <v>158.56841348</v>
      </c>
      <c r="J471" s="58">
        <v>148.14332497999999</v>
      </c>
      <c r="K471" s="58">
        <v>138.62188623</v>
      </c>
      <c r="L471" s="58">
        <v>135.15351477999999</v>
      </c>
      <c r="M471" s="58">
        <v>133.59472946</v>
      </c>
      <c r="N471" s="58">
        <v>133.59884044</v>
      </c>
      <c r="O471" s="58">
        <v>135.0951321</v>
      </c>
      <c r="P471" s="58">
        <v>134.82505864000001</v>
      </c>
      <c r="Q471" s="58">
        <v>135.63163857000001</v>
      </c>
      <c r="R471" s="58">
        <v>136.33616383</v>
      </c>
      <c r="S471" s="58">
        <v>133.69994079</v>
      </c>
      <c r="T471" s="58">
        <v>134.10504288999999</v>
      </c>
      <c r="U471" s="58">
        <v>134.20525101999999</v>
      </c>
      <c r="V471" s="58">
        <v>131.28397969</v>
      </c>
      <c r="W471" s="58">
        <v>131.77051012999999</v>
      </c>
      <c r="X471" s="58">
        <v>138.52374890999999</v>
      </c>
      <c r="Y471" s="58">
        <v>147.44894891999999</v>
      </c>
    </row>
    <row r="472" spans="1:25" s="59" customFormat="1" ht="15.75" x14ac:dyDescent="0.3">
      <c r="A472" s="57" t="s">
        <v>144</v>
      </c>
      <c r="B472" s="58">
        <v>149.19663546999999</v>
      </c>
      <c r="C472" s="58">
        <v>156.35890343</v>
      </c>
      <c r="D472" s="58">
        <v>159.92209940999999</v>
      </c>
      <c r="E472" s="58">
        <v>161.33611618</v>
      </c>
      <c r="F472" s="58">
        <v>161.64295214000001</v>
      </c>
      <c r="G472" s="58">
        <v>159.10405007</v>
      </c>
      <c r="H472" s="58">
        <v>157.44210477999999</v>
      </c>
      <c r="I472" s="58">
        <v>154.69814043</v>
      </c>
      <c r="J472" s="58">
        <v>146.41363396</v>
      </c>
      <c r="K472" s="58">
        <v>136.82294583999999</v>
      </c>
      <c r="L472" s="58">
        <v>133.57038166999999</v>
      </c>
      <c r="M472" s="58">
        <v>133.40283092000001</v>
      </c>
      <c r="N472" s="58">
        <v>134.02262894</v>
      </c>
      <c r="O472" s="58">
        <v>135.66871275</v>
      </c>
      <c r="P472" s="58">
        <v>136.29572393000001</v>
      </c>
      <c r="Q472" s="58">
        <v>136.47361115000001</v>
      </c>
      <c r="R472" s="58">
        <v>136.86607394000001</v>
      </c>
      <c r="S472" s="58">
        <v>135.06937138999999</v>
      </c>
      <c r="T472" s="58">
        <v>134.68342508999999</v>
      </c>
      <c r="U472" s="58">
        <v>133.01082005000001</v>
      </c>
      <c r="V472" s="58">
        <v>130.48194083999999</v>
      </c>
      <c r="W472" s="58">
        <v>131.49038461999999</v>
      </c>
      <c r="X472" s="58">
        <v>139.12694961</v>
      </c>
      <c r="Y472" s="58">
        <v>144.51601531</v>
      </c>
    </row>
    <row r="473" spans="1:25" s="59" customFormat="1" ht="15.75" x14ac:dyDescent="0.3">
      <c r="A473" s="57" t="s">
        <v>145</v>
      </c>
      <c r="B473" s="58">
        <v>150.57461592999999</v>
      </c>
      <c r="C473" s="58">
        <v>157.21316933</v>
      </c>
      <c r="D473" s="58">
        <v>157.36939953000001</v>
      </c>
      <c r="E473" s="58">
        <v>159.12282927999999</v>
      </c>
      <c r="F473" s="58">
        <v>162.60278782</v>
      </c>
      <c r="G473" s="58">
        <v>160.44483880999999</v>
      </c>
      <c r="H473" s="58">
        <v>154.92360324000001</v>
      </c>
      <c r="I473" s="58">
        <v>143.62727484000001</v>
      </c>
      <c r="J473" s="58">
        <v>135.90648035000001</v>
      </c>
      <c r="K473" s="58">
        <v>132.41527048</v>
      </c>
      <c r="L473" s="58">
        <v>129.84001096</v>
      </c>
      <c r="M473" s="58">
        <v>128.50059664</v>
      </c>
      <c r="N473" s="58">
        <v>129.76214265999999</v>
      </c>
      <c r="O473" s="58">
        <v>128.77470298</v>
      </c>
      <c r="P473" s="58">
        <v>127.37015037000002</v>
      </c>
      <c r="Q473" s="58">
        <v>127.77076422</v>
      </c>
      <c r="R473" s="58">
        <v>132.03033156999999</v>
      </c>
      <c r="S473" s="58">
        <v>132.09014329999999</v>
      </c>
      <c r="T473" s="58">
        <v>132.55678262999999</v>
      </c>
      <c r="U473" s="58">
        <v>130.79437182000001</v>
      </c>
      <c r="V473" s="58">
        <v>127.80474153999999</v>
      </c>
      <c r="W473" s="58">
        <v>128.49386877000001</v>
      </c>
      <c r="X473" s="58">
        <v>135.36507173999999</v>
      </c>
      <c r="Y473" s="58">
        <v>144.63215104</v>
      </c>
    </row>
    <row r="474" spans="1:25" s="59" customFormat="1" ht="15.75" x14ac:dyDescent="0.3">
      <c r="A474" s="57" t="s">
        <v>146</v>
      </c>
      <c r="B474" s="58">
        <v>141.49324066</v>
      </c>
      <c r="C474" s="58">
        <v>145.61364796999999</v>
      </c>
      <c r="D474" s="58">
        <v>148.67753350000001</v>
      </c>
      <c r="E474" s="58">
        <v>150.216872</v>
      </c>
      <c r="F474" s="58">
        <v>152.62062176000001</v>
      </c>
      <c r="G474" s="58">
        <v>149.12736834</v>
      </c>
      <c r="H474" s="58">
        <v>142.56042703</v>
      </c>
      <c r="I474" s="58">
        <v>134.63898935</v>
      </c>
      <c r="J474" s="58">
        <v>127.46376445999999</v>
      </c>
      <c r="K474" s="58">
        <v>123.34292916</v>
      </c>
      <c r="L474" s="58">
        <v>125.14060502</v>
      </c>
      <c r="M474" s="58">
        <v>126.22711385999999</v>
      </c>
      <c r="N474" s="58">
        <v>130.33264682000001</v>
      </c>
      <c r="O474" s="58">
        <v>132.90511669</v>
      </c>
      <c r="P474" s="58">
        <v>131.52160463000001</v>
      </c>
      <c r="Q474" s="58">
        <v>132.72866782</v>
      </c>
      <c r="R474" s="58">
        <v>136.53618825999999</v>
      </c>
      <c r="S474" s="58">
        <v>136.41803358999999</v>
      </c>
      <c r="T474" s="58">
        <v>135.47394460999999</v>
      </c>
      <c r="U474" s="58">
        <v>133.96704923999999</v>
      </c>
      <c r="V474" s="58">
        <v>130.26090077000001</v>
      </c>
      <c r="W474" s="58">
        <v>133.26925790999999</v>
      </c>
      <c r="X474" s="58">
        <v>140.13464303000001</v>
      </c>
      <c r="Y474" s="58">
        <v>149.18431985999999</v>
      </c>
    </row>
    <row r="475" spans="1:25" s="59" customFormat="1" ht="15.75" x14ac:dyDescent="0.3">
      <c r="A475" s="57" t="s">
        <v>147</v>
      </c>
      <c r="B475" s="58">
        <v>166.20450534</v>
      </c>
      <c r="C475" s="58">
        <v>176.18690394000001</v>
      </c>
      <c r="D475" s="58">
        <v>183.22629996000001</v>
      </c>
      <c r="E475" s="58">
        <v>185.88550140000001</v>
      </c>
      <c r="F475" s="58">
        <v>189.53886656</v>
      </c>
      <c r="G475" s="58">
        <v>184.96666970000001</v>
      </c>
      <c r="H475" s="58">
        <v>172.74922753999999</v>
      </c>
      <c r="I475" s="58">
        <v>159.94752998999999</v>
      </c>
      <c r="J475" s="58">
        <v>151.57147800000001</v>
      </c>
      <c r="K475" s="58">
        <v>144.86837782999999</v>
      </c>
      <c r="L475" s="58">
        <v>142.54335811999999</v>
      </c>
      <c r="M475" s="58">
        <v>143.00435783</v>
      </c>
      <c r="N475" s="58">
        <v>143.83027264</v>
      </c>
      <c r="O475" s="58">
        <v>144.53464621000001</v>
      </c>
      <c r="P475" s="58">
        <v>141.21823900999999</v>
      </c>
      <c r="Q475" s="58">
        <v>142.69122216</v>
      </c>
      <c r="R475" s="58">
        <v>146.01641394000001</v>
      </c>
      <c r="S475" s="58">
        <v>145.38502131999999</v>
      </c>
      <c r="T475" s="58">
        <v>143.15108097000001</v>
      </c>
      <c r="U475" s="58">
        <v>141.41805758999999</v>
      </c>
      <c r="V475" s="58">
        <v>141.70274660000001</v>
      </c>
      <c r="W475" s="58">
        <v>143.99043488000001</v>
      </c>
      <c r="X475" s="58">
        <v>151.2548769</v>
      </c>
      <c r="Y475" s="58">
        <v>160.64746668999999</v>
      </c>
    </row>
    <row r="476" spans="1:25" s="59" customFormat="1" ht="15.75" x14ac:dyDescent="0.3">
      <c r="A476" s="57" t="s">
        <v>148</v>
      </c>
      <c r="B476" s="58">
        <v>164.35930085000001</v>
      </c>
      <c r="C476" s="58">
        <v>177.09947991999999</v>
      </c>
      <c r="D476" s="58">
        <v>181.29840669000001</v>
      </c>
      <c r="E476" s="58">
        <v>184.97651379000001</v>
      </c>
      <c r="F476" s="58">
        <v>188.76060547</v>
      </c>
      <c r="G476" s="58">
        <v>184.88794827999999</v>
      </c>
      <c r="H476" s="58">
        <v>176.40061458</v>
      </c>
      <c r="I476" s="58">
        <v>165.20618719999999</v>
      </c>
      <c r="J476" s="58">
        <v>156.71811289999999</v>
      </c>
      <c r="K476" s="58">
        <v>150.32395407000001</v>
      </c>
      <c r="L476" s="58">
        <v>149.08854178000001</v>
      </c>
      <c r="M476" s="58">
        <v>148.05713166999999</v>
      </c>
      <c r="N476" s="58">
        <v>149.29766570999999</v>
      </c>
      <c r="O476" s="58">
        <v>149.32502212</v>
      </c>
      <c r="P476" s="58">
        <v>149.05093540999999</v>
      </c>
      <c r="Q476" s="58">
        <v>149.70254234000001</v>
      </c>
      <c r="R476" s="58">
        <v>151.95193065000001</v>
      </c>
      <c r="S476" s="58">
        <v>150.83636946999999</v>
      </c>
      <c r="T476" s="58">
        <v>149.89284946000001</v>
      </c>
      <c r="U476" s="58">
        <v>148.26411547999999</v>
      </c>
      <c r="V476" s="58">
        <v>145.67670616999999</v>
      </c>
      <c r="W476" s="58">
        <v>147.30678078</v>
      </c>
      <c r="X476" s="58">
        <v>155.88463415999999</v>
      </c>
      <c r="Y476" s="58">
        <v>166.24517868000001</v>
      </c>
    </row>
    <row r="477" spans="1:25" s="59" customFormat="1" ht="15.75" x14ac:dyDescent="0.3">
      <c r="A477" s="57" t="s">
        <v>149</v>
      </c>
      <c r="B477" s="58">
        <v>162.91662645</v>
      </c>
      <c r="C477" s="58">
        <v>170.75472733999999</v>
      </c>
      <c r="D477" s="58">
        <v>170.91477136</v>
      </c>
      <c r="E477" s="58">
        <v>174.23880628000001</v>
      </c>
      <c r="F477" s="58">
        <v>178.03586865</v>
      </c>
      <c r="G477" s="58">
        <v>175.96603668</v>
      </c>
      <c r="H477" s="58">
        <v>164.01977511000001</v>
      </c>
      <c r="I477" s="58">
        <v>151.04846570000001</v>
      </c>
      <c r="J477" s="58">
        <v>145.03196672999999</v>
      </c>
      <c r="K477" s="58">
        <v>140.23228458</v>
      </c>
      <c r="L477" s="58">
        <v>139.26795172000001</v>
      </c>
      <c r="M477" s="58">
        <v>137.20135422999999</v>
      </c>
      <c r="N477" s="58">
        <v>137.41068317</v>
      </c>
      <c r="O477" s="58">
        <v>134.71612586000001</v>
      </c>
      <c r="P477" s="58">
        <v>131.15595798999999</v>
      </c>
      <c r="Q477" s="58">
        <v>132.30497880999999</v>
      </c>
      <c r="R477" s="58">
        <v>138.58716724000001</v>
      </c>
      <c r="S477" s="58">
        <v>136.774608</v>
      </c>
      <c r="T477" s="58">
        <v>134.02020920000001</v>
      </c>
      <c r="U477" s="58">
        <v>131.39275483</v>
      </c>
      <c r="V477" s="58">
        <v>128.60779199999999</v>
      </c>
      <c r="W477" s="58">
        <v>128.40016272</v>
      </c>
      <c r="X477" s="58">
        <v>131.31326937</v>
      </c>
      <c r="Y477" s="58">
        <v>142.83881496999999</v>
      </c>
    </row>
    <row r="478" spans="1:25" s="59" customFormat="1" ht="15.75" x14ac:dyDescent="0.3">
      <c r="A478" s="57" t="s">
        <v>150</v>
      </c>
      <c r="B478" s="58">
        <v>150.72107568999999</v>
      </c>
      <c r="C478" s="58">
        <v>153.19105028999999</v>
      </c>
      <c r="D478" s="58">
        <v>153.85863166999999</v>
      </c>
      <c r="E478" s="58">
        <v>157.40280038</v>
      </c>
      <c r="F478" s="58">
        <v>159.68425511000001</v>
      </c>
      <c r="G478" s="58">
        <v>157.44832968</v>
      </c>
      <c r="H478" s="58">
        <v>154.63554164000001</v>
      </c>
      <c r="I478" s="58">
        <v>151.23851961</v>
      </c>
      <c r="J478" s="58">
        <v>142.17421530999999</v>
      </c>
      <c r="K478" s="58">
        <v>135.99327582999999</v>
      </c>
      <c r="L478" s="58">
        <v>132.37308759999999</v>
      </c>
      <c r="M478" s="58">
        <v>132.07739799000001</v>
      </c>
      <c r="N478" s="58">
        <v>132.66223357000001</v>
      </c>
      <c r="O478" s="58">
        <v>134.17922593</v>
      </c>
      <c r="P478" s="58">
        <v>132.40926665000001</v>
      </c>
      <c r="Q478" s="58">
        <v>132.33723055999999</v>
      </c>
      <c r="R478" s="58">
        <v>134.89795096</v>
      </c>
      <c r="S478" s="58">
        <v>133.76488420999999</v>
      </c>
      <c r="T478" s="58">
        <v>131.79144658999999</v>
      </c>
      <c r="U478" s="58">
        <v>130.05138876999999</v>
      </c>
      <c r="V478" s="58">
        <v>126.96497992</v>
      </c>
      <c r="W478" s="58">
        <v>127.76705704999999</v>
      </c>
      <c r="X478" s="58">
        <v>133.93742315</v>
      </c>
      <c r="Y478" s="58">
        <v>141.02324390999999</v>
      </c>
    </row>
    <row r="479" spans="1:25" s="59" customFormat="1" ht="15.75" x14ac:dyDescent="0.3">
      <c r="A479" s="57" t="s">
        <v>151</v>
      </c>
      <c r="B479" s="58">
        <v>138.89022087000001</v>
      </c>
      <c r="C479" s="58">
        <v>146.01930328</v>
      </c>
      <c r="D479" s="58">
        <v>147.63139224</v>
      </c>
      <c r="E479" s="58">
        <v>149.29990552000001</v>
      </c>
      <c r="F479" s="58">
        <v>153.21332308999999</v>
      </c>
      <c r="G479" s="58">
        <v>151.12862505000001</v>
      </c>
      <c r="H479" s="58">
        <v>147.20983576</v>
      </c>
      <c r="I479" s="58">
        <v>142.29712842000001</v>
      </c>
      <c r="J479" s="58">
        <v>130.57496567000001</v>
      </c>
      <c r="K479" s="58">
        <v>123.03707962</v>
      </c>
      <c r="L479" s="58">
        <v>120.53546525</v>
      </c>
      <c r="M479" s="58">
        <v>120.54171117999999</v>
      </c>
      <c r="N479" s="58">
        <v>123.38789465000001</v>
      </c>
      <c r="O479" s="58">
        <v>127.56716778999998</v>
      </c>
      <c r="P479" s="58">
        <v>126.70969793</v>
      </c>
      <c r="Q479" s="58">
        <v>127.07859826000001</v>
      </c>
      <c r="R479" s="58">
        <v>130.62828689</v>
      </c>
      <c r="S479" s="58">
        <v>130.83414844999999</v>
      </c>
      <c r="T479" s="58">
        <v>130.92815869</v>
      </c>
      <c r="U479" s="58">
        <v>129.68075328</v>
      </c>
      <c r="V479" s="58">
        <v>127.62841120000002</v>
      </c>
      <c r="W479" s="58">
        <v>129.16056162000001</v>
      </c>
      <c r="X479" s="58">
        <v>135.21993444</v>
      </c>
      <c r="Y479" s="58">
        <v>141.26253600999999</v>
      </c>
    </row>
    <row r="480" spans="1:25" s="59" customFormat="1" ht="15.75" x14ac:dyDescent="0.3">
      <c r="A480" s="57" t="s">
        <v>152</v>
      </c>
      <c r="B480" s="58">
        <v>150.28346162</v>
      </c>
      <c r="C480" s="58">
        <v>158.79601503999999</v>
      </c>
      <c r="D480" s="58">
        <v>162.62702028000001</v>
      </c>
      <c r="E480" s="58">
        <v>164.46396071000001</v>
      </c>
      <c r="F480" s="58">
        <v>164.98488652</v>
      </c>
      <c r="G480" s="58">
        <v>162.47692143</v>
      </c>
      <c r="H480" s="58">
        <v>152.5857049</v>
      </c>
      <c r="I480" s="58">
        <v>141.48562908</v>
      </c>
      <c r="J480" s="58">
        <v>136.64822290000001</v>
      </c>
      <c r="K480" s="58">
        <v>129.10232005</v>
      </c>
      <c r="L480" s="58">
        <v>123.46655126</v>
      </c>
      <c r="M480" s="58">
        <v>124.14633727</v>
      </c>
      <c r="N480" s="58">
        <v>125.75275402999999</v>
      </c>
      <c r="O480" s="58">
        <v>125.29775300000001</v>
      </c>
      <c r="P480" s="58">
        <v>125.65246141999999</v>
      </c>
      <c r="Q480" s="58">
        <v>127.19225341000001</v>
      </c>
      <c r="R480" s="58">
        <v>130.80995301999999</v>
      </c>
      <c r="S480" s="58">
        <v>128.43854974000001</v>
      </c>
      <c r="T480" s="58">
        <v>125.86971357000002</v>
      </c>
      <c r="U480" s="58">
        <v>122.8578643</v>
      </c>
      <c r="V480" s="58">
        <v>121.34647072</v>
      </c>
      <c r="W480" s="58">
        <v>122.68602111</v>
      </c>
      <c r="X480" s="58">
        <v>127.98942435999999</v>
      </c>
      <c r="Y480" s="58">
        <v>135.14715799000001</v>
      </c>
    </row>
    <row r="481" spans="1:25" s="59" customFormat="1" ht="15.75" x14ac:dyDescent="0.3">
      <c r="A481" s="57" t="s">
        <v>153</v>
      </c>
      <c r="B481" s="58">
        <v>141.07944427000001</v>
      </c>
      <c r="C481" s="58">
        <v>147.46715212000001</v>
      </c>
      <c r="D481" s="58">
        <v>147.97160952999999</v>
      </c>
      <c r="E481" s="58">
        <v>149.00100373999999</v>
      </c>
      <c r="F481" s="58">
        <v>150.06381296999999</v>
      </c>
      <c r="G481" s="58">
        <v>146.37044942</v>
      </c>
      <c r="H481" s="58">
        <v>141.34735423000001</v>
      </c>
      <c r="I481" s="58">
        <v>134.79642204999999</v>
      </c>
      <c r="J481" s="58">
        <v>130.22802747</v>
      </c>
      <c r="K481" s="58">
        <v>127.38289674000001</v>
      </c>
      <c r="L481" s="58">
        <v>126.98265968</v>
      </c>
      <c r="M481" s="58">
        <v>129.52506980999999</v>
      </c>
      <c r="N481" s="58">
        <v>130.91562060000001</v>
      </c>
      <c r="O481" s="58">
        <v>131.24727691999999</v>
      </c>
      <c r="P481" s="58">
        <v>130.03509137</v>
      </c>
      <c r="Q481" s="58">
        <v>130.85672719999999</v>
      </c>
      <c r="R481" s="58">
        <v>133.84731497000001</v>
      </c>
      <c r="S481" s="58">
        <v>129.65431821000001</v>
      </c>
      <c r="T481" s="58">
        <v>124.51812678</v>
      </c>
      <c r="U481" s="58">
        <v>120.98975501</v>
      </c>
      <c r="V481" s="58">
        <v>118.28113936</v>
      </c>
      <c r="W481" s="58">
        <v>117.29860997</v>
      </c>
      <c r="X481" s="58">
        <v>123.30956378</v>
      </c>
      <c r="Y481" s="58">
        <v>131.57104774999999</v>
      </c>
    </row>
    <row r="482" spans="1:25" s="59" customFormat="1" ht="15.75" x14ac:dyDescent="0.3">
      <c r="A482" s="57" t="s">
        <v>154</v>
      </c>
      <c r="B482" s="58">
        <v>140.43055949000001</v>
      </c>
      <c r="C482" s="58">
        <v>147.19870900999999</v>
      </c>
      <c r="D482" s="58">
        <v>149.50668838000001</v>
      </c>
      <c r="E482" s="58">
        <v>151.52270751</v>
      </c>
      <c r="F482" s="58">
        <v>152.62061079</v>
      </c>
      <c r="G482" s="58">
        <v>149.70722046</v>
      </c>
      <c r="H482" s="58">
        <v>142.22366306000001</v>
      </c>
      <c r="I482" s="58">
        <v>134.69287685</v>
      </c>
      <c r="J482" s="58">
        <v>130.04807593000001</v>
      </c>
      <c r="K482" s="58">
        <v>128.17286451999999</v>
      </c>
      <c r="L482" s="58">
        <v>127.89950528999999</v>
      </c>
      <c r="M482" s="58">
        <v>127.24172316000002</v>
      </c>
      <c r="N482" s="58">
        <v>127.48386315000002</v>
      </c>
      <c r="O482" s="58">
        <v>127.82593346000002</v>
      </c>
      <c r="P482" s="58">
        <v>129.16443720000001</v>
      </c>
      <c r="Q482" s="58">
        <v>129.97924982000001</v>
      </c>
      <c r="R482" s="58">
        <v>132.49988782</v>
      </c>
      <c r="S482" s="58">
        <v>131.15184328000001</v>
      </c>
      <c r="T482" s="58">
        <v>127.78866298</v>
      </c>
      <c r="U482" s="58">
        <v>121.24378492</v>
      </c>
      <c r="V482" s="58">
        <v>119.14008581</v>
      </c>
      <c r="W482" s="58">
        <v>120.12682685</v>
      </c>
      <c r="X482" s="58">
        <v>124.2939255</v>
      </c>
      <c r="Y482" s="58">
        <v>132.11168488000001</v>
      </c>
    </row>
    <row r="483" spans="1:25" s="59" customFormat="1" ht="15.75" x14ac:dyDescent="0.3">
      <c r="A483" s="57" t="s">
        <v>155</v>
      </c>
      <c r="B483" s="58">
        <v>146.28549082999999</v>
      </c>
      <c r="C483" s="58">
        <v>154.94187467</v>
      </c>
      <c r="D483" s="58">
        <v>165.27975393</v>
      </c>
      <c r="E483" s="58">
        <v>171.28723386999999</v>
      </c>
      <c r="F483" s="58">
        <v>172.50011968000001</v>
      </c>
      <c r="G483" s="58">
        <v>170.13450811999999</v>
      </c>
      <c r="H483" s="58">
        <v>162.59827582</v>
      </c>
      <c r="I483" s="58">
        <v>153.47767972</v>
      </c>
      <c r="J483" s="58">
        <v>146.56632689</v>
      </c>
      <c r="K483" s="58">
        <v>143.37541757</v>
      </c>
      <c r="L483" s="58">
        <v>142.81337146000001</v>
      </c>
      <c r="M483" s="58">
        <v>142.60789854000001</v>
      </c>
      <c r="N483" s="58">
        <v>142.81427294</v>
      </c>
      <c r="O483" s="58">
        <v>145.72683911999999</v>
      </c>
      <c r="P483" s="58">
        <v>151.37355148</v>
      </c>
      <c r="Q483" s="58">
        <v>150.89505684</v>
      </c>
      <c r="R483" s="58">
        <v>150.85333481999999</v>
      </c>
      <c r="S483" s="58">
        <v>152.16504395000001</v>
      </c>
      <c r="T483" s="58">
        <v>145.44149981000001</v>
      </c>
      <c r="U483" s="58">
        <v>140.98536367</v>
      </c>
      <c r="V483" s="58">
        <v>139.05336861999999</v>
      </c>
      <c r="W483" s="58">
        <v>140.21831638</v>
      </c>
      <c r="X483" s="58">
        <v>145.62150864</v>
      </c>
      <c r="Y483" s="58">
        <v>153.47380361</v>
      </c>
    </row>
    <row r="484" spans="1:25" s="59" customFormat="1" ht="15.75" x14ac:dyDescent="0.3">
      <c r="A484" s="57" t="s">
        <v>156</v>
      </c>
      <c r="B484" s="58">
        <v>156.79214024999999</v>
      </c>
      <c r="C484" s="58">
        <v>165.13665663</v>
      </c>
      <c r="D484" s="58">
        <v>173.59300924999999</v>
      </c>
      <c r="E484" s="58">
        <v>173.24499087000001</v>
      </c>
      <c r="F484" s="58">
        <v>170.73380535999999</v>
      </c>
      <c r="G484" s="58">
        <v>171.87911056999999</v>
      </c>
      <c r="H484" s="58">
        <v>163.14328255999999</v>
      </c>
      <c r="I484" s="58">
        <v>151.87699283000001</v>
      </c>
      <c r="J484" s="58">
        <v>143.82607365000001</v>
      </c>
      <c r="K484" s="58">
        <v>141.24389948000001</v>
      </c>
      <c r="L484" s="58">
        <v>140.34671685000001</v>
      </c>
      <c r="M484" s="58">
        <v>139.97523412000001</v>
      </c>
      <c r="N484" s="58">
        <v>139.34991754999999</v>
      </c>
      <c r="O484" s="58">
        <v>140.41821768</v>
      </c>
      <c r="P484" s="58">
        <v>144.29367189999999</v>
      </c>
      <c r="Q484" s="58">
        <v>143.13643858</v>
      </c>
      <c r="R484" s="58">
        <v>144.95777383999999</v>
      </c>
      <c r="S484" s="58">
        <v>144.82074284999999</v>
      </c>
      <c r="T484" s="58">
        <v>141.26609809000001</v>
      </c>
      <c r="U484" s="58">
        <v>137.71827579000001</v>
      </c>
      <c r="V484" s="58">
        <v>138.46864525000001</v>
      </c>
      <c r="W484" s="58">
        <v>142.1606147</v>
      </c>
      <c r="X484" s="58">
        <v>151.10350245000001</v>
      </c>
      <c r="Y484" s="58">
        <v>160.88251126</v>
      </c>
    </row>
    <row r="485" spans="1:25" s="59" customFormat="1" ht="15.75" x14ac:dyDescent="0.3">
      <c r="A485" s="57" t="s">
        <v>157</v>
      </c>
      <c r="B485" s="58">
        <v>151.77623112000001</v>
      </c>
      <c r="C485" s="58">
        <v>158.65561858999999</v>
      </c>
      <c r="D485" s="58">
        <v>157.42606473000001</v>
      </c>
      <c r="E485" s="58">
        <v>154.24232472</v>
      </c>
      <c r="F485" s="58">
        <v>152.38404507000001</v>
      </c>
      <c r="G485" s="58">
        <v>152.06599309999999</v>
      </c>
      <c r="H485" s="58">
        <v>148.44699886999999</v>
      </c>
      <c r="I485" s="58">
        <v>141.89883979000001</v>
      </c>
      <c r="J485" s="58">
        <v>132.28171617000001</v>
      </c>
      <c r="K485" s="58">
        <v>125.66676087</v>
      </c>
      <c r="L485" s="58">
        <v>124.18302681</v>
      </c>
      <c r="M485" s="58">
        <v>124.82952611</v>
      </c>
      <c r="N485" s="58">
        <v>122.74472881</v>
      </c>
      <c r="O485" s="58">
        <v>124.56018333999999</v>
      </c>
      <c r="P485" s="58">
        <v>129.07571150000001</v>
      </c>
      <c r="Q485" s="58">
        <v>128.00156835999999</v>
      </c>
      <c r="R485" s="58">
        <v>129.37842470999999</v>
      </c>
      <c r="S485" s="58">
        <v>129.96103689</v>
      </c>
      <c r="T485" s="58">
        <v>127.41051839000001</v>
      </c>
      <c r="U485" s="58">
        <v>124.69846871999999</v>
      </c>
      <c r="V485" s="58">
        <v>122.47235297</v>
      </c>
      <c r="W485" s="58">
        <v>123.50423999</v>
      </c>
      <c r="X485" s="58">
        <v>129.09951776</v>
      </c>
      <c r="Y485" s="58">
        <v>134.73974885000001</v>
      </c>
    </row>
    <row r="486" spans="1:25" s="59" customFormat="1" ht="15.75" x14ac:dyDescent="0.3">
      <c r="A486" s="57" t="s">
        <v>158</v>
      </c>
      <c r="B486" s="58">
        <v>138.90517994999999</v>
      </c>
      <c r="C486" s="58">
        <v>145.60563264999999</v>
      </c>
      <c r="D486" s="58">
        <v>153.48722255999999</v>
      </c>
      <c r="E486" s="58">
        <v>153.82073618999999</v>
      </c>
      <c r="F486" s="58">
        <v>153.99650009000001</v>
      </c>
      <c r="G486" s="58">
        <v>154.06087128999999</v>
      </c>
      <c r="H486" s="58">
        <v>151.18430831000001</v>
      </c>
      <c r="I486" s="58">
        <v>150.79410540000001</v>
      </c>
      <c r="J486" s="58">
        <v>142.39327012999999</v>
      </c>
      <c r="K486" s="58">
        <v>134.21038343999999</v>
      </c>
      <c r="L486" s="58">
        <v>130.65844247000001</v>
      </c>
      <c r="M486" s="58">
        <v>131.10887215</v>
      </c>
      <c r="N486" s="58">
        <v>128.21665709000001</v>
      </c>
      <c r="O486" s="58">
        <v>130.60683419</v>
      </c>
      <c r="P486" s="58">
        <v>135.50178572999999</v>
      </c>
      <c r="Q486" s="58">
        <v>133.8788078</v>
      </c>
      <c r="R486" s="58">
        <v>134.27920395000001</v>
      </c>
      <c r="S486" s="58">
        <v>134.94807553999999</v>
      </c>
      <c r="T486" s="58">
        <v>132.21451676999999</v>
      </c>
      <c r="U486" s="58">
        <v>127.53120472999998</v>
      </c>
      <c r="V486" s="58">
        <v>124.73393290999999</v>
      </c>
      <c r="W486" s="58">
        <v>125.70974635999998</v>
      </c>
      <c r="X486" s="58">
        <v>132.77167482999999</v>
      </c>
      <c r="Y486" s="58">
        <v>139.43201407999999</v>
      </c>
    </row>
    <row r="487" spans="1:25" s="59" customFormat="1" ht="15.75" x14ac:dyDescent="0.3">
      <c r="A487" s="57" t="s">
        <v>159</v>
      </c>
      <c r="B487" s="58">
        <v>144.80879970000001</v>
      </c>
      <c r="C487" s="58">
        <v>152.0501337</v>
      </c>
      <c r="D487" s="58">
        <v>160.15396185</v>
      </c>
      <c r="E487" s="58">
        <v>160.09652803</v>
      </c>
      <c r="F487" s="58">
        <v>159.79724497000001</v>
      </c>
      <c r="G487" s="58">
        <v>161.08341325999999</v>
      </c>
      <c r="H487" s="58">
        <v>155.19502596000001</v>
      </c>
      <c r="I487" s="58">
        <v>144.47438892</v>
      </c>
      <c r="J487" s="58">
        <v>139.93280025000001</v>
      </c>
      <c r="K487" s="58">
        <v>140.45645078000001</v>
      </c>
      <c r="L487" s="58">
        <v>138.42002886</v>
      </c>
      <c r="M487" s="58">
        <v>138.60618479999999</v>
      </c>
      <c r="N487" s="58">
        <v>136.84181713999999</v>
      </c>
      <c r="O487" s="58">
        <v>136.06674437000001</v>
      </c>
      <c r="P487" s="58">
        <v>141.37309055</v>
      </c>
      <c r="Q487" s="58">
        <v>140.40519979000001</v>
      </c>
      <c r="R487" s="58">
        <v>141.79423215</v>
      </c>
      <c r="S487" s="58">
        <v>142.10125511999999</v>
      </c>
      <c r="T487" s="58">
        <v>139.37779882999999</v>
      </c>
      <c r="U487" s="58">
        <v>134.53724675000001</v>
      </c>
      <c r="V487" s="58">
        <v>131.49747812999999</v>
      </c>
      <c r="W487" s="58">
        <v>132.84612766000001</v>
      </c>
      <c r="X487" s="58">
        <v>136.52703342999999</v>
      </c>
      <c r="Y487" s="58">
        <v>144.93349848</v>
      </c>
    </row>
    <row r="488" spans="1:25" s="59" customFormat="1" ht="15.75" x14ac:dyDescent="0.3">
      <c r="A488" s="57" t="s">
        <v>160</v>
      </c>
      <c r="B488" s="58">
        <v>146.64245023999999</v>
      </c>
      <c r="C488" s="58">
        <v>153.44322695</v>
      </c>
      <c r="D488" s="58">
        <v>160.76494783000001</v>
      </c>
      <c r="E488" s="58">
        <v>160.26360326</v>
      </c>
      <c r="F488" s="58">
        <v>160.52135679</v>
      </c>
      <c r="G488" s="58">
        <v>159.51411157999999</v>
      </c>
      <c r="H488" s="58">
        <v>149.95600672</v>
      </c>
      <c r="I488" s="58">
        <v>139.63009242999999</v>
      </c>
      <c r="J488" s="58">
        <v>134.74672762</v>
      </c>
      <c r="K488" s="58">
        <v>130.94241575999999</v>
      </c>
      <c r="L488" s="58">
        <v>129.91775895999999</v>
      </c>
      <c r="M488" s="58">
        <v>130.05291765999999</v>
      </c>
      <c r="N488" s="58">
        <v>127.36142347000001</v>
      </c>
      <c r="O488" s="58">
        <v>128.06063664999999</v>
      </c>
      <c r="P488" s="58">
        <v>131.50520194000001</v>
      </c>
      <c r="Q488" s="58">
        <v>130.7871092</v>
      </c>
      <c r="R488" s="58">
        <v>132.55836578</v>
      </c>
      <c r="S488" s="58">
        <v>132.8913666</v>
      </c>
      <c r="T488" s="58">
        <v>133.83306295</v>
      </c>
      <c r="U488" s="58">
        <v>129.67306231000001</v>
      </c>
      <c r="V488" s="58">
        <v>127.28439963999999</v>
      </c>
      <c r="W488" s="58">
        <v>129.42030521999999</v>
      </c>
      <c r="X488" s="58">
        <v>131.67847875999999</v>
      </c>
      <c r="Y488" s="58">
        <v>139.88960562</v>
      </c>
    </row>
    <row r="489" spans="1:25" s="59" customFormat="1" ht="15.75" x14ac:dyDescent="0.3">
      <c r="A489" s="57" t="s">
        <v>161</v>
      </c>
      <c r="B489" s="58">
        <v>140.18714979999999</v>
      </c>
      <c r="C489" s="58">
        <v>146.25575237999999</v>
      </c>
      <c r="D489" s="58">
        <v>155.41387079</v>
      </c>
      <c r="E489" s="58">
        <v>157.80940894</v>
      </c>
      <c r="F489" s="58">
        <v>157.18085933</v>
      </c>
      <c r="G489" s="58">
        <v>153.85754925000001</v>
      </c>
      <c r="H489" s="58">
        <v>145.19334853000001</v>
      </c>
      <c r="I489" s="58">
        <v>137.69134334</v>
      </c>
      <c r="J489" s="58">
        <v>135.8949255</v>
      </c>
      <c r="K489" s="58">
        <v>132.36893828000001</v>
      </c>
      <c r="L489" s="58">
        <v>131.54041715</v>
      </c>
      <c r="M489" s="58">
        <v>131.09538119999999</v>
      </c>
      <c r="N489" s="58">
        <v>130.06900041</v>
      </c>
      <c r="O489" s="58">
        <v>129.49048152</v>
      </c>
      <c r="P489" s="58">
        <v>135.04717689</v>
      </c>
      <c r="Q489" s="58">
        <v>137.43065256</v>
      </c>
      <c r="R489" s="58">
        <v>137.6887084</v>
      </c>
      <c r="S489" s="58">
        <v>138.16935803999999</v>
      </c>
      <c r="T489" s="58">
        <v>135.79289387</v>
      </c>
      <c r="U489" s="58">
        <v>129.48316052000001</v>
      </c>
      <c r="V489" s="58">
        <v>127.81674584</v>
      </c>
      <c r="W489" s="58">
        <v>129.14243696</v>
      </c>
      <c r="X489" s="58">
        <v>135.02617387999999</v>
      </c>
      <c r="Y489" s="58">
        <v>143.33959856000001</v>
      </c>
    </row>
    <row r="490" spans="1:25" s="59" customFormat="1" ht="15.75" x14ac:dyDescent="0.3">
      <c r="A490" s="57" t="s">
        <v>162</v>
      </c>
      <c r="B490" s="58">
        <v>154.39405005</v>
      </c>
      <c r="C490" s="58">
        <v>157.39477228000001</v>
      </c>
      <c r="D490" s="58">
        <v>166.82508189999999</v>
      </c>
      <c r="E490" s="58">
        <v>166.21811826999999</v>
      </c>
      <c r="F490" s="58">
        <v>166.09822661999999</v>
      </c>
      <c r="G490" s="58">
        <v>164.87907010999999</v>
      </c>
      <c r="H490" s="58">
        <v>157.15127751</v>
      </c>
      <c r="I490" s="58">
        <v>147.91773753000001</v>
      </c>
      <c r="J490" s="58">
        <v>144.31497279000001</v>
      </c>
      <c r="K490" s="58">
        <v>139.18170053</v>
      </c>
      <c r="L490" s="58">
        <v>138.90516821</v>
      </c>
      <c r="M490" s="58">
        <v>139.35776034</v>
      </c>
      <c r="N490" s="58">
        <v>138.03013455000001</v>
      </c>
      <c r="O490" s="58">
        <v>140.59228775</v>
      </c>
      <c r="P490" s="58">
        <v>144.0657736</v>
      </c>
      <c r="Q490" s="58">
        <v>143.78983299999999</v>
      </c>
      <c r="R490" s="58">
        <v>143.48877193000001</v>
      </c>
      <c r="S490" s="58">
        <v>143.72264641999999</v>
      </c>
      <c r="T490" s="58">
        <v>141.32084363000001</v>
      </c>
      <c r="U490" s="58">
        <v>135.82943703999999</v>
      </c>
      <c r="V490" s="58">
        <v>134.58351589</v>
      </c>
      <c r="W490" s="58">
        <v>135.79704144999999</v>
      </c>
      <c r="X490" s="58">
        <v>141.82322654000001</v>
      </c>
      <c r="Y490" s="58">
        <v>150.68714528000001</v>
      </c>
    </row>
    <row r="491" spans="1:25" s="59" customFormat="1" ht="15.75" x14ac:dyDescent="0.3">
      <c r="A491" s="57" t="s">
        <v>163</v>
      </c>
      <c r="B491" s="58">
        <v>153.88347221000001</v>
      </c>
      <c r="C491" s="58">
        <v>160.84499253000001</v>
      </c>
      <c r="D491" s="58">
        <v>170.07925356999999</v>
      </c>
      <c r="E491" s="58">
        <v>170.48889836000001</v>
      </c>
      <c r="F491" s="58">
        <v>170.55002748999999</v>
      </c>
      <c r="G491" s="58">
        <v>169.40073236999999</v>
      </c>
      <c r="H491" s="58">
        <v>162.01067011000001</v>
      </c>
      <c r="I491" s="58">
        <v>150.49995079999999</v>
      </c>
      <c r="J491" s="58">
        <v>145.90457097999999</v>
      </c>
      <c r="K491" s="58">
        <v>141.29427405999999</v>
      </c>
      <c r="L491" s="58">
        <v>140.99942462000001</v>
      </c>
      <c r="M491" s="58">
        <v>141.43213868000001</v>
      </c>
      <c r="N491" s="58">
        <v>142.70533243</v>
      </c>
      <c r="O491" s="58">
        <v>141.13681553999999</v>
      </c>
      <c r="P491" s="58">
        <v>147.41634965</v>
      </c>
      <c r="Q491" s="58">
        <v>145.09910463</v>
      </c>
      <c r="R491" s="58">
        <v>146.09185878</v>
      </c>
      <c r="S491" s="58">
        <v>146.63331682</v>
      </c>
      <c r="T491" s="58">
        <v>143.16392544999999</v>
      </c>
      <c r="U491" s="58">
        <v>138.97698414999999</v>
      </c>
      <c r="V491" s="58">
        <v>137.67968680000001</v>
      </c>
      <c r="W491" s="58">
        <v>139.21653634</v>
      </c>
      <c r="X491" s="58">
        <v>145.04240351000001</v>
      </c>
      <c r="Y491" s="58">
        <v>160.17767244999999</v>
      </c>
    </row>
    <row r="492" spans="1:25" s="59" customFormat="1" ht="15.75" x14ac:dyDescent="0.3">
      <c r="A492" s="57" t="s">
        <v>164</v>
      </c>
      <c r="B492" s="58">
        <v>154.96039088000001</v>
      </c>
      <c r="C492" s="58">
        <v>154.26723376999999</v>
      </c>
      <c r="D492" s="58">
        <v>161.0648132</v>
      </c>
      <c r="E492" s="58">
        <v>162.29363516000001</v>
      </c>
      <c r="F492" s="58">
        <v>161.61935879999999</v>
      </c>
      <c r="G492" s="58">
        <v>160.67802386</v>
      </c>
      <c r="H492" s="58">
        <v>157.42430329999999</v>
      </c>
      <c r="I492" s="58">
        <v>152.37677259</v>
      </c>
      <c r="J492" s="58">
        <v>144.34105389000001</v>
      </c>
      <c r="K492" s="58">
        <v>136.41686428</v>
      </c>
      <c r="L492" s="58">
        <v>134.30692952000001</v>
      </c>
      <c r="M492" s="58">
        <v>134.5616234</v>
      </c>
      <c r="N492" s="58">
        <v>132.15807616000001</v>
      </c>
      <c r="O492" s="58">
        <v>133.80684134000001</v>
      </c>
      <c r="P492" s="58">
        <v>137.74494374</v>
      </c>
      <c r="Q492" s="58">
        <v>137.20799499</v>
      </c>
      <c r="R492" s="58">
        <v>137.23272807000001</v>
      </c>
      <c r="S492" s="58">
        <v>138.84959357</v>
      </c>
      <c r="T492" s="58">
        <v>137.01049072000001</v>
      </c>
      <c r="U492" s="58">
        <v>135.71659283</v>
      </c>
      <c r="V492" s="58">
        <v>133.86637375000001</v>
      </c>
      <c r="W492" s="58">
        <v>135.63690725999999</v>
      </c>
      <c r="X492" s="58">
        <v>140.53473285999999</v>
      </c>
      <c r="Y492" s="58">
        <v>146.35038338000001</v>
      </c>
    </row>
    <row r="493" spans="1:25" s="32" customFormat="1" x14ac:dyDescent="0.2"/>
    <row r="494" spans="1:25" s="32" customFormat="1" x14ac:dyDescent="0.2">
      <c r="A494" s="161" t="s">
        <v>69</v>
      </c>
      <c r="B494" s="195" t="s">
        <v>132</v>
      </c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2"/>
    </row>
    <row r="495" spans="1:25" s="32" customFormat="1" x14ac:dyDescent="0.2">
      <c r="A495" s="162"/>
      <c r="B495" s="95" t="s">
        <v>71</v>
      </c>
      <c r="C495" s="96" t="s">
        <v>72</v>
      </c>
      <c r="D495" s="97" t="s">
        <v>73</v>
      </c>
      <c r="E495" s="96" t="s">
        <v>74</v>
      </c>
      <c r="F495" s="96" t="s">
        <v>75</v>
      </c>
      <c r="G495" s="96" t="s">
        <v>76</v>
      </c>
      <c r="H495" s="96" t="s">
        <v>77</v>
      </c>
      <c r="I495" s="96" t="s">
        <v>78</v>
      </c>
      <c r="J495" s="96" t="s">
        <v>79</v>
      </c>
      <c r="K495" s="95" t="s">
        <v>80</v>
      </c>
      <c r="L495" s="96" t="s">
        <v>81</v>
      </c>
      <c r="M495" s="98" t="s">
        <v>82</v>
      </c>
      <c r="N495" s="95" t="s">
        <v>83</v>
      </c>
      <c r="O495" s="96" t="s">
        <v>84</v>
      </c>
      <c r="P495" s="98" t="s">
        <v>85</v>
      </c>
      <c r="Q495" s="97" t="s">
        <v>86</v>
      </c>
      <c r="R495" s="96" t="s">
        <v>87</v>
      </c>
      <c r="S495" s="97" t="s">
        <v>88</v>
      </c>
      <c r="T495" s="96" t="s">
        <v>89</v>
      </c>
      <c r="U495" s="97" t="s">
        <v>90</v>
      </c>
      <c r="V495" s="96" t="s">
        <v>91</v>
      </c>
      <c r="W495" s="97" t="s">
        <v>92</v>
      </c>
      <c r="X495" s="96" t="s">
        <v>93</v>
      </c>
      <c r="Y495" s="96" t="s">
        <v>94</v>
      </c>
    </row>
    <row r="496" spans="1:25" s="32" customFormat="1" ht="15.75" customHeight="1" x14ac:dyDescent="0.2">
      <c r="A496" s="55" t="s">
        <v>135</v>
      </c>
      <c r="B496" s="56">
        <v>154.80759291000001</v>
      </c>
      <c r="C496" s="63">
        <v>160.17976589</v>
      </c>
      <c r="D496" s="63">
        <v>161.07511656</v>
      </c>
      <c r="E496" s="63">
        <v>163.04353664999999</v>
      </c>
      <c r="F496" s="63">
        <v>168.22575652</v>
      </c>
      <c r="G496" s="63">
        <v>168.65736164</v>
      </c>
      <c r="H496" s="63">
        <v>159.39393777999999</v>
      </c>
      <c r="I496" s="63">
        <v>153.15447245999999</v>
      </c>
      <c r="J496" s="63">
        <v>145.17865639999999</v>
      </c>
      <c r="K496" s="63">
        <v>140.02775058</v>
      </c>
      <c r="L496" s="63">
        <v>138.12224097000001</v>
      </c>
      <c r="M496" s="63">
        <v>137.76684051999999</v>
      </c>
      <c r="N496" s="63">
        <v>137.54807026</v>
      </c>
      <c r="O496" s="63">
        <v>138.59331186</v>
      </c>
      <c r="P496" s="63">
        <v>137.25473448</v>
      </c>
      <c r="Q496" s="63">
        <v>136.83735533000001</v>
      </c>
      <c r="R496" s="63">
        <v>140.24650245999999</v>
      </c>
      <c r="S496" s="63">
        <v>139.16867518000001</v>
      </c>
      <c r="T496" s="63">
        <v>138.52424916000001</v>
      </c>
      <c r="U496" s="63">
        <v>137.33100334</v>
      </c>
      <c r="V496" s="63">
        <v>135.17863191999999</v>
      </c>
      <c r="W496" s="63">
        <v>135.55351139000001</v>
      </c>
      <c r="X496" s="63">
        <v>141.7449714</v>
      </c>
      <c r="Y496" s="63">
        <v>147.97774039999999</v>
      </c>
    </row>
    <row r="497" spans="1:25" s="59" customFormat="1" ht="15.75" x14ac:dyDescent="0.3">
      <c r="A497" s="57" t="s">
        <v>136</v>
      </c>
      <c r="B497" s="58">
        <v>155.09701845999999</v>
      </c>
      <c r="C497" s="58">
        <v>160.82058069000001</v>
      </c>
      <c r="D497" s="58">
        <v>160.73631674000001</v>
      </c>
      <c r="E497" s="58">
        <v>163.48334222</v>
      </c>
      <c r="F497" s="58">
        <v>166.12808003999999</v>
      </c>
      <c r="G497" s="58">
        <v>165.63097716999999</v>
      </c>
      <c r="H497" s="58">
        <v>164.94702820000001</v>
      </c>
      <c r="I497" s="58">
        <v>159.17459839</v>
      </c>
      <c r="J497" s="58">
        <v>148.41078793</v>
      </c>
      <c r="K497" s="58">
        <v>137.65527359999999</v>
      </c>
      <c r="L497" s="58">
        <v>133.81498934000001</v>
      </c>
      <c r="M497" s="58">
        <v>132.26811308000001</v>
      </c>
      <c r="N497" s="58">
        <v>132.17864469</v>
      </c>
      <c r="O497" s="58">
        <v>134.12104178999999</v>
      </c>
      <c r="P497" s="58">
        <v>131.21531490999999</v>
      </c>
      <c r="Q497" s="58">
        <v>131.3542764</v>
      </c>
      <c r="R497" s="58">
        <v>134.94916601</v>
      </c>
      <c r="S497" s="58">
        <v>134.31375068</v>
      </c>
      <c r="T497" s="58">
        <v>134.81069373</v>
      </c>
      <c r="U497" s="58">
        <v>135.56889899999999</v>
      </c>
      <c r="V497" s="58">
        <v>133.8166282</v>
      </c>
      <c r="W497" s="58">
        <v>132.48075403000001</v>
      </c>
      <c r="X497" s="58">
        <v>138.90018054999999</v>
      </c>
      <c r="Y497" s="58">
        <v>147.09268115</v>
      </c>
    </row>
    <row r="498" spans="1:25" s="59" customFormat="1" ht="15.75" x14ac:dyDescent="0.3">
      <c r="A498" s="57" t="s">
        <v>137</v>
      </c>
      <c r="B498" s="58">
        <v>149.81271583</v>
      </c>
      <c r="C498" s="58">
        <v>156.6121225</v>
      </c>
      <c r="D498" s="58">
        <v>162.57014766</v>
      </c>
      <c r="E498" s="58">
        <v>174.09910023</v>
      </c>
      <c r="F498" s="58">
        <v>171.94064642000001</v>
      </c>
      <c r="G498" s="58">
        <v>169.88243499999999</v>
      </c>
      <c r="H498" s="58">
        <v>170.58099050999999</v>
      </c>
      <c r="I498" s="58">
        <v>165.86036397000001</v>
      </c>
      <c r="J498" s="58">
        <v>156.34308078999999</v>
      </c>
      <c r="K498" s="58">
        <v>147.06621827000001</v>
      </c>
      <c r="L498" s="58">
        <v>140.95088756000001</v>
      </c>
      <c r="M498" s="58">
        <v>138.88217280999999</v>
      </c>
      <c r="N498" s="58">
        <v>138.32726431</v>
      </c>
      <c r="O498" s="58">
        <v>139.26843461000001</v>
      </c>
      <c r="P498" s="58">
        <v>136.48641339</v>
      </c>
      <c r="Q498" s="58">
        <v>137.42427422</v>
      </c>
      <c r="R498" s="58">
        <v>140.34749398</v>
      </c>
      <c r="S498" s="58">
        <v>140.22608972</v>
      </c>
      <c r="T498" s="58">
        <v>140.90164775</v>
      </c>
      <c r="U498" s="58">
        <v>140.25177389999999</v>
      </c>
      <c r="V498" s="58">
        <v>138.46957219999999</v>
      </c>
      <c r="W498" s="58">
        <v>139.37842147000001</v>
      </c>
      <c r="X498" s="58">
        <v>146.58987177</v>
      </c>
      <c r="Y498" s="58">
        <v>153.14018666000001</v>
      </c>
    </row>
    <row r="499" spans="1:25" s="59" customFormat="1" ht="15.75" x14ac:dyDescent="0.3">
      <c r="A499" s="57" t="s">
        <v>138</v>
      </c>
      <c r="B499" s="58">
        <v>162.53705058</v>
      </c>
      <c r="C499" s="58">
        <v>169.64380754000001</v>
      </c>
      <c r="D499" s="58">
        <v>170.40594166</v>
      </c>
      <c r="E499" s="58">
        <v>173.39926229</v>
      </c>
      <c r="F499" s="58">
        <v>178.21650219</v>
      </c>
      <c r="G499" s="58">
        <v>178.00602122000001</v>
      </c>
      <c r="H499" s="58">
        <v>179.82243819999999</v>
      </c>
      <c r="I499" s="58">
        <v>165.35900461</v>
      </c>
      <c r="J499" s="58">
        <v>154.64421818</v>
      </c>
      <c r="K499" s="58">
        <v>149.00969624999999</v>
      </c>
      <c r="L499" s="58">
        <v>148.27098787</v>
      </c>
      <c r="M499" s="58">
        <v>147.27351730000001</v>
      </c>
      <c r="N499" s="58">
        <v>149.4251865</v>
      </c>
      <c r="O499" s="58">
        <v>147.670805</v>
      </c>
      <c r="P499" s="58">
        <v>145.80649937999999</v>
      </c>
      <c r="Q499" s="58">
        <v>146.47481630999999</v>
      </c>
      <c r="R499" s="58">
        <v>150.04143533999999</v>
      </c>
      <c r="S499" s="58">
        <v>148.29121083999999</v>
      </c>
      <c r="T499" s="58">
        <v>146.97882534999999</v>
      </c>
      <c r="U499" s="58">
        <v>146.68672065000001</v>
      </c>
      <c r="V499" s="58">
        <v>144.73012428999999</v>
      </c>
      <c r="W499" s="58">
        <v>144.96363109999999</v>
      </c>
      <c r="X499" s="58">
        <v>151.80830768000001</v>
      </c>
      <c r="Y499" s="58">
        <v>161.24000064000001</v>
      </c>
    </row>
    <row r="500" spans="1:25" s="59" customFormat="1" ht="15.75" x14ac:dyDescent="0.3">
      <c r="A500" s="57" t="s">
        <v>139</v>
      </c>
      <c r="B500" s="58">
        <v>173.02504038999999</v>
      </c>
      <c r="C500" s="58">
        <v>181.81094848999999</v>
      </c>
      <c r="D500" s="58">
        <v>183.14413514</v>
      </c>
      <c r="E500" s="58">
        <v>183.47125184999999</v>
      </c>
      <c r="F500" s="58">
        <v>183.76771108</v>
      </c>
      <c r="G500" s="58">
        <v>181.19355257999999</v>
      </c>
      <c r="H500" s="58">
        <v>176.34400364999999</v>
      </c>
      <c r="I500" s="58">
        <v>160.45900792</v>
      </c>
      <c r="J500" s="58">
        <v>150.74960125999999</v>
      </c>
      <c r="K500" s="58">
        <v>143.97986058999999</v>
      </c>
      <c r="L500" s="58">
        <v>140.93625526</v>
      </c>
      <c r="M500" s="58">
        <v>139.83182776000001</v>
      </c>
      <c r="N500" s="58">
        <v>140.06427235999999</v>
      </c>
      <c r="O500" s="58">
        <v>139.54424725999999</v>
      </c>
      <c r="P500" s="58">
        <v>137.32458406999999</v>
      </c>
      <c r="Q500" s="58">
        <v>137.84099699999999</v>
      </c>
      <c r="R500" s="58">
        <v>140.68971375999999</v>
      </c>
      <c r="S500" s="58">
        <v>141.43680087999999</v>
      </c>
      <c r="T500" s="58">
        <v>140.06702781999999</v>
      </c>
      <c r="U500" s="58">
        <v>138.68871254999999</v>
      </c>
      <c r="V500" s="58">
        <v>136.41185367</v>
      </c>
      <c r="W500" s="58">
        <v>137.90358946999999</v>
      </c>
      <c r="X500" s="58">
        <v>144.54949303999999</v>
      </c>
      <c r="Y500" s="58">
        <v>158.20194688999999</v>
      </c>
    </row>
    <row r="501" spans="1:25" s="59" customFormat="1" ht="15.75" x14ac:dyDescent="0.3">
      <c r="A501" s="57" t="s">
        <v>140</v>
      </c>
      <c r="B501" s="58">
        <v>151.09175904</v>
      </c>
      <c r="C501" s="58">
        <v>159.33369514</v>
      </c>
      <c r="D501" s="58">
        <v>163.97657479</v>
      </c>
      <c r="E501" s="58">
        <v>163.98489606999999</v>
      </c>
      <c r="F501" s="58">
        <v>159.77762092</v>
      </c>
      <c r="G501" s="58">
        <v>159.21080512</v>
      </c>
      <c r="H501" s="58">
        <v>155.41964263</v>
      </c>
      <c r="I501" s="58">
        <v>148.47200425</v>
      </c>
      <c r="J501" s="58">
        <v>141.24405530999999</v>
      </c>
      <c r="K501" s="58">
        <v>134.91121555999999</v>
      </c>
      <c r="L501" s="58">
        <v>132.15539389</v>
      </c>
      <c r="M501" s="58">
        <v>131.67255549999999</v>
      </c>
      <c r="N501" s="58">
        <v>132.47995322</v>
      </c>
      <c r="O501" s="58">
        <v>132.59134148999999</v>
      </c>
      <c r="P501" s="58">
        <v>129.41192119999999</v>
      </c>
      <c r="Q501" s="58">
        <v>130.35888223000001</v>
      </c>
      <c r="R501" s="58">
        <v>133.18603854</v>
      </c>
      <c r="S501" s="58">
        <v>132.67983705</v>
      </c>
      <c r="T501" s="58">
        <v>132.41979395000001</v>
      </c>
      <c r="U501" s="58">
        <v>131.43248609</v>
      </c>
      <c r="V501" s="58">
        <v>128.68934465000001</v>
      </c>
      <c r="W501" s="58">
        <v>129.21959715</v>
      </c>
      <c r="X501" s="58">
        <v>136.07623323000001</v>
      </c>
      <c r="Y501" s="58">
        <v>144.63974185000001</v>
      </c>
    </row>
    <row r="502" spans="1:25" s="59" customFormat="1" ht="15.75" x14ac:dyDescent="0.3">
      <c r="A502" s="57" t="s">
        <v>141</v>
      </c>
      <c r="B502" s="58">
        <v>155.87990121000001</v>
      </c>
      <c r="C502" s="58">
        <v>159.91905782000001</v>
      </c>
      <c r="D502" s="58">
        <v>160.4475003</v>
      </c>
      <c r="E502" s="58">
        <v>161.40612228000001</v>
      </c>
      <c r="F502" s="58">
        <v>166.45859225999999</v>
      </c>
      <c r="G502" s="58">
        <v>164.30864513</v>
      </c>
      <c r="H502" s="58">
        <v>156.30168523</v>
      </c>
      <c r="I502" s="58">
        <v>149.63989156</v>
      </c>
      <c r="J502" s="58">
        <v>143.38333972999999</v>
      </c>
      <c r="K502" s="58">
        <v>140.82498018000001</v>
      </c>
      <c r="L502" s="58">
        <v>141.81009247</v>
      </c>
      <c r="M502" s="58">
        <v>141.08277426000001</v>
      </c>
      <c r="N502" s="58">
        <v>141.38403891999999</v>
      </c>
      <c r="O502" s="58">
        <v>141.76162170000001</v>
      </c>
      <c r="P502" s="58">
        <v>139.07514986000001</v>
      </c>
      <c r="Q502" s="58">
        <v>139.99254017999999</v>
      </c>
      <c r="R502" s="58">
        <v>142.10015756000001</v>
      </c>
      <c r="S502" s="58">
        <v>138.10237296</v>
      </c>
      <c r="T502" s="58">
        <v>138.22397942000001</v>
      </c>
      <c r="U502" s="58">
        <v>136.82551787</v>
      </c>
      <c r="V502" s="58">
        <v>134.02545762</v>
      </c>
      <c r="W502" s="58">
        <v>135.55212483</v>
      </c>
      <c r="X502" s="58">
        <v>142.14499441000001</v>
      </c>
      <c r="Y502" s="58">
        <v>149.84429066000001</v>
      </c>
    </row>
    <row r="503" spans="1:25" s="59" customFormat="1" ht="15.75" x14ac:dyDescent="0.3">
      <c r="A503" s="57" t="s">
        <v>142</v>
      </c>
      <c r="B503" s="58">
        <v>153.83561807999999</v>
      </c>
      <c r="C503" s="58">
        <v>159.09241895</v>
      </c>
      <c r="D503" s="58">
        <v>158.77007227999999</v>
      </c>
      <c r="E503" s="58">
        <v>160.26889127000001</v>
      </c>
      <c r="F503" s="58">
        <v>161.22101444</v>
      </c>
      <c r="G503" s="58">
        <v>162.87519097000001</v>
      </c>
      <c r="H503" s="58">
        <v>157.29833274000001</v>
      </c>
      <c r="I503" s="58">
        <v>147.93779957999999</v>
      </c>
      <c r="J503" s="58">
        <v>141.08132552000001</v>
      </c>
      <c r="K503" s="58">
        <v>134.90974471999999</v>
      </c>
      <c r="L503" s="58">
        <v>137.76030689000001</v>
      </c>
      <c r="M503" s="58">
        <v>138.28380064999999</v>
      </c>
      <c r="N503" s="58">
        <v>140.75606078000001</v>
      </c>
      <c r="O503" s="58">
        <v>139.08853637999999</v>
      </c>
      <c r="P503" s="58">
        <v>137.40797011000001</v>
      </c>
      <c r="Q503" s="58">
        <v>137.38249066</v>
      </c>
      <c r="R503" s="58">
        <v>141.79066409999999</v>
      </c>
      <c r="S503" s="58">
        <v>141.64821913</v>
      </c>
      <c r="T503" s="58">
        <v>140.12519534</v>
      </c>
      <c r="U503" s="58">
        <v>139.51115442</v>
      </c>
      <c r="V503" s="58">
        <v>138.32311809000001</v>
      </c>
      <c r="W503" s="58">
        <v>137.57138207</v>
      </c>
      <c r="X503" s="58">
        <v>139.15165905000001</v>
      </c>
      <c r="Y503" s="58">
        <v>147.99386498000001</v>
      </c>
    </row>
    <row r="504" spans="1:25" s="59" customFormat="1" ht="15.75" x14ac:dyDescent="0.3">
      <c r="A504" s="57" t="s">
        <v>143</v>
      </c>
      <c r="B504" s="58">
        <v>153.82834833999999</v>
      </c>
      <c r="C504" s="58">
        <v>158.65467301000001</v>
      </c>
      <c r="D504" s="58">
        <v>163.23012972000001</v>
      </c>
      <c r="E504" s="58">
        <v>166.25373099000001</v>
      </c>
      <c r="F504" s="58">
        <v>168.31388201999999</v>
      </c>
      <c r="G504" s="58">
        <v>167.49290372999999</v>
      </c>
      <c r="H504" s="58">
        <v>164.86347746000001</v>
      </c>
      <c r="I504" s="58">
        <v>158.56841348</v>
      </c>
      <c r="J504" s="58">
        <v>148.14332497999999</v>
      </c>
      <c r="K504" s="58">
        <v>138.62188623</v>
      </c>
      <c r="L504" s="58">
        <v>135.15351477999999</v>
      </c>
      <c r="M504" s="58">
        <v>133.59472946</v>
      </c>
      <c r="N504" s="58">
        <v>133.59884044</v>
      </c>
      <c r="O504" s="58">
        <v>135.0951321</v>
      </c>
      <c r="P504" s="58">
        <v>134.82505864000001</v>
      </c>
      <c r="Q504" s="58">
        <v>135.63163857000001</v>
      </c>
      <c r="R504" s="58">
        <v>136.33616383</v>
      </c>
      <c r="S504" s="58">
        <v>133.69994079</v>
      </c>
      <c r="T504" s="58">
        <v>134.10504288999999</v>
      </c>
      <c r="U504" s="58">
        <v>134.20525101999999</v>
      </c>
      <c r="V504" s="58">
        <v>131.28397969</v>
      </c>
      <c r="W504" s="58">
        <v>131.77051012999999</v>
      </c>
      <c r="X504" s="58">
        <v>138.52374890999999</v>
      </c>
      <c r="Y504" s="58">
        <v>147.44894891999999</v>
      </c>
    </row>
    <row r="505" spans="1:25" s="59" customFormat="1" ht="15.75" x14ac:dyDescent="0.3">
      <c r="A505" s="57" t="s">
        <v>144</v>
      </c>
      <c r="B505" s="58">
        <v>149.19663546999999</v>
      </c>
      <c r="C505" s="58">
        <v>156.35890343</v>
      </c>
      <c r="D505" s="58">
        <v>159.92209940999999</v>
      </c>
      <c r="E505" s="58">
        <v>161.33611618</v>
      </c>
      <c r="F505" s="58">
        <v>161.64295214000001</v>
      </c>
      <c r="G505" s="58">
        <v>159.10405007</v>
      </c>
      <c r="H505" s="58">
        <v>157.44210477999999</v>
      </c>
      <c r="I505" s="58">
        <v>154.69814043</v>
      </c>
      <c r="J505" s="58">
        <v>146.41363396</v>
      </c>
      <c r="K505" s="58">
        <v>136.82294583999999</v>
      </c>
      <c r="L505" s="58">
        <v>133.57038166999999</v>
      </c>
      <c r="M505" s="58">
        <v>133.40283092000001</v>
      </c>
      <c r="N505" s="58">
        <v>134.02262894</v>
      </c>
      <c r="O505" s="58">
        <v>135.66871275</v>
      </c>
      <c r="P505" s="58">
        <v>136.29572393000001</v>
      </c>
      <c r="Q505" s="58">
        <v>136.47361115000001</v>
      </c>
      <c r="R505" s="58">
        <v>136.86607394000001</v>
      </c>
      <c r="S505" s="58">
        <v>135.06937138999999</v>
      </c>
      <c r="T505" s="58">
        <v>134.68342508999999</v>
      </c>
      <c r="U505" s="58">
        <v>133.01082005000001</v>
      </c>
      <c r="V505" s="58">
        <v>130.48194083999999</v>
      </c>
      <c r="W505" s="58">
        <v>131.49038461999999</v>
      </c>
      <c r="X505" s="58">
        <v>139.12694961</v>
      </c>
      <c r="Y505" s="58">
        <v>144.51601531</v>
      </c>
    </row>
    <row r="506" spans="1:25" s="59" customFormat="1" ht="15.75" x14ac:dyDescent="0.3">
      <c r="A506" s="57" t="s">
        <v>145</v>
      </c>
      <c r="B506" s="58">
        <v>150.57461592999999</v>
      </c>
      <c r="C506" s="58">
        <v>157.21316933</v>
      </c>
      <c r="D506" s="58">
        <v>157.36939953000001</v>
      </c>
      <c r="E506" s="58">
        <v>159.12282927999999</v>
      </c>
      <c r="F506" s="58">
        <v>162.60278782</v>
      </c>
      <c r="G506" s="58">
        <v>160.44483880999999</v>
      </c>
      <c r="H506" s="58">
        <v>154.92360324000001</v>
      </c>
      <c r="I506" s="58">
        <v>143.62727484000001</v>
      </c>
      <c r="J506" s="58">
        <v>135.90648035000001</v>
      </c>
      <c r="K506" s="58">
        <v>132.41527048</v>
      </c>
      <c r="L506" s="58">
        <v>129.84001096</v>
      </c>
      <c r="M506" s="58">
        <v>128.50059664</v>
      </c>
      <c r="N506" s="58">
        <v>129.76214265999999</v>
      </c>
      <c r="O506" s="58">
        <v>128.77470298</v>
      </c>
      <c r="P506" s="58">
        <v>127.37015037000002</v>
      </c>
      <c r="Q506" s="58">
        <v>127.77076422</v>
      </c>
      <c r="R506" s="58">
        <v>132.03033156999999</v>
      </c>
      <c r="S506" s="58">
        <v>132.09014329999999</v>
      </c>
      <c r="T506" s="58">
        <v>132.55678262999999</v>
      </c>
      <c r="U506" s="58">
        <v>130.79437182000001</v>
      </c>
      <c r="V506" s="58">
        <v>127.80474153999999</v>
      </c>
      <c r="W506" s="58">
        <v>128.49386877000001</v>
      </c>
      <c r="X506" s="58">
        <v>135.36507173999999</v>
      </c>
      <c r="Y506" s="58">
        <v>144.63215104</v>
      </c>
    </row>
    <row r="507" spans="1:25" s="59" customFormat="1" ht="15.75" x14ac:dyDescent="0.3">
      <c r="A507" s="57" t="s">
        <v>146</v>
      </c>
      <c r="B507" s="58">
        <v>141.49324066</v>
      </c>
      <c r="C507" s="58">
        <v>145.61364796999999</v>
      </c>
      <c r="D507" s="58">
        <v>148.67753350000001</v>
      </c>
      <c r="E507" s="58">
        <v>150.216872</v>
      </c>
      <c r="F507" s="58">
        <v>152.62062176000001</v>
      </c>
      <c r="G507" s="58">
        <v>149.12736834</v>
      </c>
      <c r="H507" s="58">
        <v>142.56042703</v>
      </c>
      <c r="I507" s="58">
        <v>134.63898935</v>
      </c>
      <c r="J507" s="58">
        <v>127.46376445999999</v>
      </c>
      <c r="K507" s="58">
        <v>123.34292916</v>
      </c>
      <c r="L507" s="58">
        <v>125.14060502</v>
      </c>
      <c r="M507" s="58">
        <v>126.22711385999999</v>
      </c>
      <c r="N507" s="58">
        <v>130.33264682000001</v>
      </c>
      <c r="O507" s="58">
        <v>132.90511669</v>
      </c>
      <c r="P507" s="58">
        <v>131.52160463000001</v>
      </c>
      <c r="Q507" s="58">
        <v>132.72866782</v>
      </c>
      <c r="R507" s="58">
        <v>136.53618825999999</v>
      </c>
      <c r="S507" s="58">
        <v>136.41803358999999</v>
      </c>
      <c r="T507" s="58">
        <v>135.47394460999999</v>
      </c>
      <c r="U507" s="58">
        <v>133.96704923999999</v>
      </c>
      <c r="V507" s="58">
        <v>130.26090077000001</v>
      </c>
      <c r="W507" s="58">
        <v>133.26925790999999</v>
      </c>
      <c r="X507" s="58">
        <v>140.13464303000001</v>
      </c>
      <c r="Y507" s="58">
        <v>149.18431985999999</v>
      </c>
    </row>
    <row r="508" spans="1:25" s="59" customFormat="1" ht="15.75" x14ac:dyDescent="0.3">
      <c r="A508" s="57" t="s">
        <v>147</v>
      </c>
      <c r="B508" s="58">
        <v>166.20450534</v>
      </c>
      <c r="C508" s="58">
        <v>176.18690394000001</v>
      </c>
      <c r="D508" s="58">
        <v>183.22629996000001</v>
      </c>
      <c r="E508" s="58">
        <v>185.88550140000001</v>
      </c>
      <c r="F508" s="58">
        <v>189.53886656</v>
      </c>
      <c r="G508" s="58">
        <v>184.96666970000001</v>
      </c>
      <c r="H508" s="58">
        <v>172.74922753999999</v>
      </c>
      <c r="I508" s="58">
        <v>159.94752998999999</v>
      </c>
      <c r="J508" s="58">
        <v>151.57147800000001</v>
      </c>
      <c r="K508" s="58">
        <v>144.86837782999999</v>
      </c>
      <c r="L508" s="58">
        <v>142.54335811999999</v>
      </c>
      <c r="M508" s="58">
        <v>143.00435783</v>
      </c>
      <c r="N508" s="58">
        <v>143.83027264</v>
      </c>
      <c r="O508" s="58">
        <v>144.53464621000001</v>
      </c>
      <c r="P508" s="58">
        <v>141.21823900999999</v>
      </c>
      <c r="Q508" s="58">
        <v>142.69122216</v>
      </c>
      <c r="R508" s="58">
        <v>146.01641394000001</v>
      </c>
      <c r="S508" s="58">
        <v>145.38502131999999</v>
      </c>
      <c r="T508" s="58">
        <v>143.15108097000001</v>
      </c>
      <c r="U508" s="58">
        <v>141.41805758999999</v>
      </c>
      <c r="V508" s="58">
        <v>141.70274660000001</v>
      </c>
      <c r="W508" s="58">
        <v>143.99043488000001</v>
      </c>
      <c r="X508" s="58">
        <v>151.2548769</v>
      </c>
      <c r="Y508" s="58">
        <v>160.64746668999999</v>
      </c>
    </row>
    <row r="509" spans="1:25" s="59" customFormat="1" ht="15.75" x14ac:dyDescent="0.3">
      <c r="A509" s="57" t="s">
        <v>148</v>
      </c>
      <c r="B509" s="58">
        <v>164.35930085000001</v>
      </c>
      <c r="C509" s="58">
        <v>177.09947991999999</v>
      </c>
      <c r="D509" s="58">
        <v>181.29840669000001</v>
      </c>
      <c r="E509" s="58">
        <v>184.97651379000001</v>
      </c>
      <c r="F509" s="58">
        <v>188.76060547</v>
      </c>
      <c r="G509" s="58">
        <v>184.88794827999999</v>
      </c>
      <c r="H509" s="58">
        <v>176.40061458</v>
      </c>
      <c r="I509" s="58">
        <v>165.20618719999999</v>
      </c>
      <c r="J509" s="58">
        <v>156.71811289999999</v>
      </c>
      <c r="K509" s="58">
        <v>150.32395407000001</v>
      </c>
      <c r="L509" s="58">
        <v>149.08854178000001</v>
      </c>
      <c r="M509" s="58">
        <v>148.05713166999999</v>
      </c>
      <c r="N509" s="58">
        <v>149.29766570999999</v>
      </c>
      <c r="O509" s="58">
        <v>149.32502212</v>
      </c>
      <c r="P509" s="58">
        <v>149.05093540999999</v>
      </c>
      <c r="Q509" s="58">
        <v>149.70254234000001</v>
      </c>
      <c r="R509" s="58">
        <v>151.95193065000001</v>
      </c>
      <c r="S509" s="58">
        <v>150.83636946999999</v>
      </c>
      <c r="T509" s="58">
        <v>149.89284946000001</v>
      </c>
      <c r="U509" s="58">
        <v>148.26411547999999</v>
      </c>
      <c r="V509" s="58">
        <v>145.67670616999999</v>
      </c>
      <c r="W509" s="58">
        <v>147.30678078</v>
      </c>
      <c r="X509" s="58">
        <v>155.88463415999999</v>
      </c>
      <c r="Y509" s="58">
        <v>166.24517868000001</v>
      </c>
    </row>
    <row r="510" spans="1:25" s="59" customFormat="1" ht="15.75" x14ac:dyDescent="0.3">
      <c r="A510" s="57" t="s">
        <v>149</v>
      </c>
      <c r="B510" s="58">
        <v>162.91662645</v>
      </c>
      <c r="C510" s="58">
        <v>170.75472733999999</v>
      </c>
      <c r="D510" s="58">
        <v>170.91477136</v>
      </c>
      <c r="E510" s="58">
        <v>174.23880628000001</v>
      </c>
      <c r="F510" s="58">
        <v>178.03586865</v>
      </c>
      <c r="G510" s="58">
        <v>175.96603668</v>
      </c>
      <c r="H510" s="58">
        <v>164.01977511000001</v>
      </c>
      <c r="I510" s="58">
        <v>151.04846570000001</v>
      </c>
      <c r="J510" s="58">
        <v>145.03196672999999</v>
      </c>
      <c r="K510" s="58">
        <v>140.23228458</v>
      </c>
      <c r="L510" s="58">
        <v>139.26795172000001</v>
      </c>
      <c r="M510" s="58">
        <v>137.20135422999999</v>
      </c>
      <c r="N510" s="58">
        <v>137.41068317</v>
      </c>
      <c r="O510" s="58">
        <v>134.71612586000001</v>
      </c>
      <c r="P510" s="58">
        <v>131.15595798999999</v>
      </c>
      <c r="Q510" s="58">
        <v>132.30497880999999</v>
      </c>
      <c r="R510" s="58">
        <v>138.58716724000001</v>
      </c>
      <c r="S510" s="58">
        <v>136.774608</v>
      </c>
      <c r="T510" s="58">
        <v>134.02020920000001</v>
      </c>
      <c r="U510" s="58">
        <v>131.39275483</v>
      </c>
      <c r="V510" s="58">
        <v>128.60779199999999</v>
      </c>
      <c r="W510" s="58">
        <v>128.40016272</v>
      </c>
      <c r="X510" s="58">
        <v>131.31326937</v>
      </c>
      <c r="Y510" s="58">
        <v>142.83881496999999</v>
      </c>
    </row>
    <row r="511" spans="1:25" s="59" customFormat="1" ht="15.75" x14ac:dyDescent="0.3">
      <c r="A511" s="57" t="s">
        <v>150</v>
      </c>
      <c r="B511" s="58">
        <v>150.72107568999999</v>
      </c>
      <c r="C511" s="58">
        <v>153.19105028999999</v>
      </c>
      <c r="D511" s="58">
        <v>153.85863166999999</v>
      </c>
      <c r="E511" s="58">
        <v>157.40280038</v>
      </c>
      <c r="F511" s="58">
        <v>159.68425511000001</v>
      </c>
      <c r="G511" s="58">
        <v>157.44832968</v>
      </c>
      <c r="H511" s="58">
        <v>154.63554164000001</v>
      </c>
      <c r="I511" s="58">
        <v>151.23851961</v>
      </c>
      <c r="J511" s="58">
        <v>142.17421530999999</v>
      </c>
      <c r="K511" s="58">
        <v>135.99327582999999</v>
      </c>
      <c r="L511" s="58">
        <v>132.37308759999999</v>
      </c>
      <c r="M511" s="58">
        <v>132.07739799000001</v>
      </c>
      <c r="N511" s="58">
        <v>132.66223357000001</v>
      </c>
      <c r="O511" s="58">
        <v>134.17922593</v>
      </c>
      <c r="P511" s="58">
        <v>132.40926665000001</v>
      </c>
      <c r="Q511" s="58">
        <v>132.33723055999999</v>
      </c>
      <c r="R511" s="58">
        <v>134.89795096</v>
      </c>
      <c r="S511" s="58">
        <v>133.76488420999999</v>
      </c>
      <c r="T511" s="58">
        <v>131.79144658999999</v>
      </c>
      <c r="U511" s="58">
        <v>130.05138876999999</v>
      </c>
      <c r="V511" s="58">
        <v>126.96497992</v>
      </c>
      <c r="W511" s="58">
        <v>127.76705704999999</v>
      </c>
      <c r="X511" s="58">
        <v>133.93742315</v>
      </c>
      <c r="Y511" s="58">
        <v>141.02324390999999</v>
      </c>
    </row>
    <row r="512" spans="1:25" s="59" customFormat="1" ht="15.75" x14ac:dyDescent="0.3">
      <c r="A512" s="57" t="s">
        <v>151</v>
      </c>
      <c r="B512" s="58">
        <v>138.89022087000001</v>
      </c>
      <c r="C512" s="58">
        <v>146.01930328</v>
      </c>
      <c r="D512" s="58">
        <v>147.63139224</v>
      </c>
      <c r="E512" s="58">
        <v>149.29990552000001</v>
      </c>
      <c r="F512" s="58">
        <v>153.21332308999999</v>
      </c>
      <c r="G512" s="58">
        <v>151.12862505000001</v>
      </c>
      <c r="H512" s="58">
        <v>147.20983576</v>
      </c>
      <c r="I512" s="58">
        <v>142.29712842000001</v>
      </c>
      <c r="J512" s="58">
        <v>130.57496567000001</v>
      </c>
      <c r="K512" s="58">
        <v>123.03707962</v>
      </c>
      <c r="L512" s="58">
        <v>120.53546525</v>
      </c>
      <c r="M512" s="58">
        <v>120.54171117999999</v>
      </c>
      <c r="N512" s="58">
        <v>123.38789465000001</v>
      </c>
      <c r="O512" s="58">
        <v>127.56716778999998</v>
      </c>
      <c r="P512" s="58">
        <v>126.70969793</v>
      </c>
      <c r="Q512" s="58">
        <v>127.07859826000001</v>
      </c>
      <c r="R512" s="58">
        <v>130.62828689</v>
      </c>
      <c r="S512" s="58">
        <v>130.83414844999999</v>
      </c>
      <c r="T512" s="58">
        <v>130.92815869</v>
      </c>
      <c r="U512" s="58">
        <v>129.68075328</v>
      </c>
      <c r="V512" s="58">
        <v>127.62841120000002</v>
      </c>
      <c r="W512" s="58">
        <v>129.16056162000001</v>
      </c>
      <c r="X512" s="58">
        <v>135.21993444</v>
      </c>
      <c r="Y512" s="58">
        <v>141.26253600999999</v>
      </c>
    </row>
    <row r="513" spans="1:25" s="59" customFormat="1" ht="15.75" x14ac:dyDescent="0.3">
      <c r="A513" s="57" t="s">
        <v>152</v>
      </c>
      <c r="B513" s="58">
        <v>150.28346162</v>
      </c>
      <c r="C513" s="58">
        <v>158.79601503999999</v>
      </c>
      <c r="D513" s="58">
        <v>162.62702028000001</v>
      </c>
      <c r="E513" s="58">
        <v>164.46396071000001</v>
      </c>
      <c r="F513" s="58">
        <v>164.98488652</v>
      </c>
      <c r="G513" s="58">
        <v>162.47692143</v>
      </c>
      <c r="H513" s="58">
        <v>152.5857049</v>
      </c>
      <c r="I513" s="58">
        <v>141.48562908</v>
      </c>
      <c r="J513" s="58">
        <v>136.64822290000001</v>
      </c>
      <c r="K513" s="58">
        <v>129.10232005</v>
      </c>
      <c r="L513" s="58">
        <v>123.46655126</v>
      </c>
      <c r="M513" s="58">
        <v>124.14633727</v>
      </c>
      <c r="N513" s="58">
        <v>125.75275402999999</v>
      </c>
      <c r="O513" s="58">
        <v>125.29775300000001</v>
      </c>
      <c r="P513" s="58">
        <v>125.65246141999999</v>
      </c>
      <c r="Q513" s="58">
        <v>127.19225341000001</v>
      </c>
      <c r="R513" s="58">
        <v>130.80995301999999</v>
      </c>
      <c r="S513" s="58">
        <v>128.43854974000001</v>
      </c>
      <c r="T513" s="58">
        <v>125.86971357000002</v>
      </c>
      <c r="U513" s="58">
        <v>122.8578643</v>
      </c>
      <c r="V513" s="58">
        <v>121.34647072</v>
      </c>
      <c r="W513" s="58">
        <v>122.68602111</v>
      </c>
      <c r="X513" s="58">
        <v>127.98942435999999</v>
      </c>
      <c r="Y513" s="58">
        <v>135.14715799000001</v>
      </c>
    </row>
    <row r="514" spans="1:25" s="59" customFormat="1" ht="15.75" x14ac:dyDescent="0.3">
      <c r="A514" s="57" t="s">
        <v>153</v>
      </c>
      <c r="B514" s="58">
        <v>141.07944427000001</v>
      </c>
      <c r="C514" s="58">
        <v>147.46715212000001</v>
      </c>
      <c r="D514" s="58">
        <v>147.97160952999999</v>
      </c>
      <c r="E514" s="58">
        <v>149.00100373999999</v>
      </c>
      <c r="F514" s="58">
        <v>150.06381296999999</v>
      </c>
      <c r="G514" s="58">
        <v>146.37044942</v>
      </c>
      <c r="H514" s="58">
        <v>141.34735423000001</v>
      </c>
      <c r="I514" s="58">
        <v>134.79642204999999</v>
      </c>
      <c r="J514" s="58">
        <v>130.22802747</v>
      </c>
      <c r="K514" s="58">
        <v>127.38289674000001</v>
      </c>
      <c r="L514" s="58">
        <v>126.98265968</v>
      </c>
      <c r="M514" s="58">
        <v>129.52506980999999</v>
      </c>
      <c r="N514" s="58">
        <v>130.91562060000001</v>
      </c>
      <c r="O514" s="58">
        <v>131.24727691999999</v>
      </c>
      <c r="P514" s="58">
        <v>130.03509137</v>
      </c>
      <c r="Q514" s="58">
        <v>130.85672719999999</v>
      </c>
      <c r="R514" s="58">
        <v>133.84731497000001</v>
      </c>
      <c r="S514" s="58">
        <v>129.65431821000001</v>
      </c>
      <c r="T514" s="58">
        <v>124.51812678</v>
      </c>
      <c r="U514" s="58">
        <v>120.98975501</v>
      </c>
      <c r="V514" s="58">
        <v>118.28113936</v>
      </c>
      <c r="W514" s="58">
        <v>117.29860997</v>
      </c>
      <c r="X514" s="58">
        <v>123.30956378</v>
      </c>
      <c r="Y514" s="58">
        <v>131.57104774999999</v>
      </c>
    </row>
    <row r="515" spans="1:25" s="59" customFormat="1" ht="15.75" x14ac:dyDescent="0.3">
      <c r="A515" s="57" t="s">
        <v>154</v>
      </c>
      <c r="B515" s="58">
        <v>140.43055949000001</v>
      </c>
      <c r="C515" s="58">
        <v>147.19870900999999</v>
      </c>
      <c r="D515" s="58">
        <v>149.50668838000001</v>
      </c>
      <c r="E515" s="58">
        <v>151.52270751</v>
      </c>
      <c r="F515" s="58">
        <v>152.62061079</v>
      </c>
      <c r="G515" s="58">
        <v>149.70722046</v>
      </c>
      <c r="H515" s="58">
        <v>142.22366306000001</v>
      </c>
      <c r="I515" s="58">
        <v>134.69287685</v>
      </c>
      <c r="J515" s="58">
        <v>130.04807593000001</v>
      </c>
      <c r="K515" s="58">
        <v>128.17286451999999</v>
      </c>
      <c r="L515" s="58">
        <v>127.89950528999999</v>
      </c>
      <c r="M515" s="58">
        <v>127.24172316000002</v>
      </c>
      <c r="N515" s="58">
        <v>127.48386315000002</v>
      </c>
      <c r="O515" s="58">
        <v>127.82593346000002</v>
      </c>
      <c r="P515" s="58">
        <v>129.16443720000001</v>
      </c>
      <c r="Q515" s="58">
        <v>129.97924982000001</v>
      </c>
      <c r="R515" s="58">
        <v>132.49988782</v>
      </c>
      <c r="S515" s="58">
        <v>131.15184328000001</v>
      </c>
      <c r="T515" s="58">
        <v>127.78866298</v>
      </c>
      <c r="U515" s="58">
        <v>121.24378492</v>
      </c>
      <c r="V515" s="58">
        <v>119.14008581</v>
      </c>
      <c r="W515" s="58">
        <v>120.12682685</v>
      </c>
      <c r="X515" s="58">
        <v>124.2939255</v>
      </c>
      <c r="Y515" s="58">
        <v>132.11168488000001</v>
      </c>
    </row>
    <row r="516" spans="1:25" s="59" customFormat="1" ht="15.75" x14ac:dyDescent="0.3">
      <c r="A516" s="57" t="s">
        <v>155</v>
      </c>
      <c r="B516" s="58">
        <v>146.28549082999999</v>
      </c>
      <c r="C516" s="58">
        <v>154.94187467</v>
      </c>
      <c r="D516" s="58">
        <v>165.27975393</v>
      </c>
      <c r="E516" s="58">
        <v>171.28723386999999</v>
      </c>
      <c r="F516" s="58">
        <v>172.50011968000001</v>
      </c>
      <c r="G516" s="58">
        <v>170.13450811999999</v>
      </c>
      <c r="H516" s="58">
        <v>162.59827582</v>
      </c>
      <c r="I516" s="58">
        <v>153.47767972</v>
      </c>
      <c r="J516" s="58">
        <v>146.56632689</v>
      </c>
      <c r="K516" s="58">
        <v>143.37541757</v>
      </c>
      <c r="L516" s="58">
        <v>142.81337146000001</v>
      </c>
      <c r="M516" s="58">
        <v>142.60789854000001</v>
      </c>
      <c r="N516" s="58">
        <v>142.81427294</v>
      </c>
      <c r="O516" s="58">
        <v>145.72683911999999</v>
      </c>
      <c r="P516" s="58">
        <v>151.37355148</v>
      </c>
      <c r="Q516" s="58">
        <v>150.89505684</v>
      </c>
      <c r="R516" s="58">
        <v>150.85333481999999</v>
      </c>
      <c r="S516" s="58">
        <v>152.16504395000001</v>
      </c>
      <c r="T516" s="58">
        <v>145.44149981000001</v>
      </c>
      <c r="U516" s="58">
        <v>140.98536367</v>
      </c>
      <c r="V516" s="58">
        <v>139.05336861999999</v>
      </c>
      <c r="W516" s="58">
        <v>140.21831638</v>
      </c>
      <c r="X516" s="58">
        <v>145.62150864</v>
      </c>
      <c r="Y516" s="58">
        <v>153.47380361</v>
      </c>
    </row>
    <row r="517" spans="1:25" s="59" customFormat="1" ht="15.75" x14ac:dyDescent="0.3">
      <c r="A517" s="57" t="s">
        <v>156</v>
      </c>
      <c r="B517" s="58">
        <v>156.79214024999999</v>
      </c>
      <c r="C517" s="58">
        <v>165.13665663</v>
      </c>
      <c r="D517" s="58">
        <v>173.59300924999999</v>
      </c>
      <c r="E517" s="58">
        <v>173.24499087000001</v>
      </c>
      <c r="F517" s="58">
        <v>170.73380535999999</v>
      </c>
      <c r="G517" s="58">
        <v>171.87911056999999</v>
      </c>
      <c r="H517" s="58">
        <v>163.14328255999999</v>
      </c>
      <c r="I517" s="58">
        <v>151.87699283000001</v>
      </c>
      <c r="J517" s="58">
        <v>143.82607365000001</v>
      </c>
      <c r="K517" s="58">
        <v>141.24389948000001</v>
      </c>
      <c r="L517" s="58">
        <v>140.34671685000001</v>
      </c>
      <c r="M517" s="58">
        <v>139.97523412000001</v>
      </c>
      <c r="N517" s="58">
        <v>139.34991754999999</v>
      </c>
      <c r="O517" s="58">
        <v>140.41821768</v>
      </c>
      <c r="P517" s="58">
        <v>144.29367189999999</v>
      </c>
      <c r="Q517" s="58">
        <v>143.13643858</v>
      </c>
      <c r="R517" s="58">
        <v>144.95777383999999</v>
      </c>
      <c r="S517" s="58">
        <v>144.82074284999999</v>
      </c>
      <c r="T517" s="58">
        <v>141.26609809000001</v>
      </c>
      <c r="U517" s="58">
        <v>137.71827579000001</v>
      </c>
      <c r="V517" s="58">
        <v>138.46864525000001</v>
      </c>
      <c r="W517" s="58">
        <v>142.1606147</v>
      </c>
      <c r="X517" s="58">
        <v>151.10350245000001</v>
      </c>
      <c r="Y517" s="58">
        <v>160.88251126</v>
      </c>
    </row>
    <row r="518" spans="1:25" s="59" customFormat="1" ht="15.75" x14ac:dyDescent="0.3">
      <c r="A518" s="57" t="s">
        <v>157</v>
      </c>
      <c r="B518" s="58">
        <v>151.77623112000001</v>
      </c>
      <c r="C518" s="58">
        <v>158.65561858999999</v>
      </c>
      <c r="D518" s="58">
        <v>157.42606473000001</v>
      </c>
      <c r="E518" s="58">
        <v>154.24232472</v>
      </c>
      <c r="F518" s="58">
        <v>152.38404507000001</v>
      </c>
      <c r="G518" s="58">
        <v>152.06599309999999</v>
      </c>
      <c r="H518" s="58">
        <v>148.44699886999999</v>
      </c>
      <c r="I518" s="58">
        <v>141.89883979000001</v>
      </c>
      <c r="J518" s="58">
        <v>132.28171617000001</v>
      </c>
      <c r="K518" s="58">
        <v>125.66676087</v>
      </c>
      <c r="L518" s="58">
        <v>124.18302681</v>
      </c>
      <c r="M518" s="58">
        <v>124.82952611</v>
      </c>
      <c r="N518" s="58">
        <v>122.74472881</v>
      </c>
      <c r="O518" s="58">
        <v>124.56018333999999</v>
      </c>
      <c r="P518" s="58">
        <v>129.07571150000001</v>
      </c>
      <c r="Q518" s="58">
        <v>128.00156835999999</v>
      </c>
      <c r="R518" s="58">
        <v>129.37842470999999</v>
      </c>
      <c r="S518" s="58">
        <v>129.96103689</v>
      </c>
      <c r="T518" s="58">
        <v>127.41051839000001</v>
      </c>
      <c r="U518" s="58">
        <v>124.69846871999999</v>
      </c>
      <c r="V518" s="58">
        <v>122.47235297</v>
      </c>
      <c r="W518" s="58">
        <v>123.50423999</v>
      </c>
      <c r="X518" s="58">
        <v>129.09951776</v>
      </c>
      <c r="Y518" s="58">
        <v>134.73974885000001</v>
      </c>
    </row>
    <row r="519" spans="1:25" s="59" customFormat="1" ht="15.75" x14ac:dyDescent="0.3">
      <c r="A519" s="57" t="s">
        <v>158</v>
      </c>
      <c r="B519" s="58">
        <v>138.90517994999999</v>
      </c>
      <c r="C519" s="58">
        <v>145.60563264999999</v>
      </c>
      <c r="D519" s="58">
        <v>153.48722255999999</v>
      </c>
      <c r="E519" s="58">
        <v>153.82073618999999</v>
      </c>
      <c r="F519" s="58">
        <v>153.99650009000001</v>
      </c>
      <c r="G519" s="58">
        <v>154.06087128999999</v>
      </c>
      <c r="H519" s="58">
        <v>151.18430831000001</v>
      </c>
      <c r="I519" s="58">
        <v>150.79410540000001</v>
      </c>
      <c r="J519" s="58">
        <v>142.39327012999999</v>
      </c>
      <c r="K519" s="58">
        <v>134.21038343999999</v>
      </c>
      <c r="L519" s="58">
        <v>130.65844247000001</v>
      </c>
      <c r="M519" s="58">
        <v>131.10887215</v>
      </c>
      <c r="N519" s="58">
        <v>128.21665709000001</v>
      </c>
      <c r="O519" s="58">
        <v>130.60683419</v>
      </c>
      <c r="P519" s="58">
        <v>135.50178572999999</v>
      </c>
      <c r="Q519" s="58">
        <v>133.8788078</v>
      </c>
      <c r="R519" s="58">
        <v>134.27920395000001</v>
      </c>
      <c r="S519" s="58">
        <v>134.94807553999999</v>
      </c>
      <c r="T519" s="58">
        <v>132.21451676999999</v>
      </c>
      <c r="U519" s="58">
        <v>127.53120472999998</v>
      </c>
      <c r="V519" s="58">
        <v>124.73393290999999</v>
      </c>
      <c r="W519" s="58">
        <v>125.70974635999998</v>
      </c>
      <c r="X519" s="58">
        <v>132.77167482999999</v>
      </c>
      <c r="Y519" s="58">
        <v>139.43201407999999</v>
      </c>
    </row>
    <row r="520" spans="1:25" s="59" customFormat="1" ht="15.75" x14ac:dyDescent="0.3">
      <c r="A520" s="57" t="s">
        <v>159</v>
      </c>
      <c r="B520" s="58">
        <v>144.80879970000001</v>
      </c>
      <c r="C520" s="58">
        <v>152.0501337</v>
      </c>
      <c r="D520" s="58">
        <v>160.15396185</v>
      </c>
      <c r="E520" s="58">
        <v>160.09652803</v>
      </c>
      <c r="F520" s="58">
        <v>159.79724497000001</v>
      </c>
      <c r="G520" s="58">
        <v>161.08341325999999</v>
      </c>
      <c r="H520" s="58">
        <v>155.19502596000001</v>
      </c>
      <c r="I520" s="58">
        <v>144.47438892</v>
      </c>
      <c r="J520" s="58">
        <v>139.93280025000001</v>
      </c>
      <c r="K520" s="58">
        <v>140.45645078000001</v>
      </c>
      <c r="L520" s="58">
        <v>138.42002886</v>
      </c>
      <c r="M520" s="58">
        <v>138.60618479999999</v>
      </c>
      <c r="N520" s="58">
        <v>136.84181713999999</v>
      </c>
      <c r="O520" s="58">
        <v>136.06674437000001</v>
      </c>
      <c r="P520" s="58">
        <v>141.37309055</v>
      </c>
      <c r="Q520" s="58">
        <v>140.40519979000001</v>
      </c>
      <c r="R520" s="58">
        <v>141.79423215</v>
      </c>
      <c r="S520" s="58">
        <v>142.10125511999999</v>
      </c>
      <c r="T520" s="58">
        <v>139.37779882999999</v>
      </c>
      <c r="U520" s="58">
        <v>134.53724675000001</v>
      </c>
      <c r="V520" s="58">
        <v>131.49747812999999</v>
      </c>
      <c r="W520" s="58">
        <v>132.84612766000001</v>
      </c>
      <c r="X520" s="58">
        <v>136.52703342999999</v>
      </c>
      <c r="Y520" s="58">
        <v>144.93349848</v>
      </c>
    </row>
    <row r="521" spans="1:25" s="59" customFormat="1" ht="15.75" x14ac:dyDescent="0.3">
      <c r="A521" s="57" t="s">
        <v>160</v>
      </c>
      <c r="B521" s="58">
        <v>146.64245023999999</v>
      </c>
      <c r="C521" s="58">
        <v>153.44322695</v>
      </c>
      <c r="D521" s="58">
        <v>160.76494783000001</v>
      </c>
      <c r="E521" s="58">
        <v>160.26360326</v>
      </c>
      <c r="F521" s="58">
        <v>160.52135679</v>
      </c>
      <c r="G521" s="58">
        <v>159.51411157999999</v>
      </c>
      <c r="H521" s="58">
        <v>149.95600672</v>
      </c>
      <c r="I521" s="58">
        <v>139.63009242999999</v>
      </c>
      <c r="J521" s="58">
        <v>134.74672762</v>
      </c>
      <c r="K521" s="58">
        <v>130.94241575999999</v>
      </c>
      <c r="L521" s="58">
        <v>129.91775895999999</v>
      </c>
      <c r="M521" s="58">
        <v>130.05291765999999</v>
      </c>
      <c r="N521" s="58">
        <v>127.36142347000001</v>
      </c>
      <c r="O521" s="58">
        <v>128.06063664999999</v>
      </c>
      <c r="P521" s="58">
        <v>131.50520194000001</v>
      </c>
      <c r="Q521" s="58">
        <v>130.7871092</v>
      </c>
      <c r="R521" s="58">
        <v>132.55836578</v>
      </c>
      <c r="S521" s="58">
        <v>132.8913666</v>
      </c>
      <c r="T521" s="58">
        <v>133.83306295</v>
      </c>
      <c r="U521" s="58">
        <v>129.67306231000001</v>
      </c>
      <c r="V521" s="58">
        <v>127.28439963999999</v>
      </c>
      <c r="W521" s="58">
        <v>129.42030521999999</v>
      </c>
      <c r="X521" s="58">
        <v>131.67847875999999</v>
      </c>
      <c r="Y521" s="58">
        <v>139.88960562</v>
      </c>
    </row>
    <row r="522" spans="1:25" s="59" customFormat="1" ht="15.75" x14ac:dyDescent="0.3">
      <c r="A522" s="57" t="s">
        <v>161</v>
      </c>
      <c r="B522" s="58">
        <v>140.18714979999999</v>
      </c>
      <c r="C522" s="58">
        <v>146.25575237999999</v>
      </c>
      <c r="D522" s="58">
        <v>155.41387079</v>
      </c>
      <c r="E522" s="58">
        <v>157.80940894</v>
      </c>
      <c r="F522" s="58">
        <v>157.18085933</v>
      </c>
      <c r="G522" s="58">
        <v>153.85754925000001</v>
      </c>
      <c r="H522" s="58">
        <v>145.19334853000001</v>
      </c>
      <c r="I522" s="58">
        <v>137.69134334</v>
      </c>
      <c r="J522" s="58">
        <v>135.8949255</v>
      </c>
      <c r="K522" s="58">
        <v>132.36893828000001</v>
      </c>
      <c r="L522" s="58">
        <v>131.54041715</v>
      </c>
      <c r="M522" s="58">
        <v>131.09538119999999</v>
      </c>
      <c r="N522" s="58">
        <v>130.06900041</v>
      </c>
      <c r="O522" s="58">
        <v>129.49048152</v>
      </c>
      <c r="P522" s="58">
        <v>135.04717689</v>
      </c>
      <c r="Q522" s="58">
        <v>137.43065256</v>
      </c>
      <c r="R522" s="58">
        <v>137.6887084</v>
      </c>
      <c r="S522" s="58">
        <v>138.16935803999999</v>
      </c>
      <c r="T522" s="58">
        <v>135.79289387</v>
      </c>
      <c r="U522" s="58">
        <v>129.48316052000001</v>
      </c>
      <c r="V522" s="58">
        <v>127.81674584</v>
      </c>
      <c r="W522" s="58">
        <v>129.14243696</v>
      </c>
      <c r="X522" s="58">
        <v>135.02617387999999</v>
      </c>
      <c r="Y522" s="58">
        <v>143.33959856000001</v>
      </c>
    </row>
    <row r="523" spans="1:25" s="59" customFormat="1" ht="15.75" x14ac:dyDescent="0.3">
      <c r="A523" s="57" t="s">
        <v>162</v>
      </c>
      <c r="B523" s="58">
        <v>154.39405005</v>
      </c>
      <c r="C523" s="58">
        <v>157.39477228000001</v>
      </c>
      <c r="D523" s="58">
        <v>166.82508189999999</v>
      </c>
      <c r="E523" s="58">
        <v>166.21811826999999</v>
      </c>
      <c r="F523" s="58">
        <v>166.09822661999999</v>
      </c>
      <c r="G523" s="58">
        <v>164.87907010999999</v>
      </c>
      <c r="H523" s="58">
        <v>157.15127751</v>
      </c>
      <c r="I523" s="58">
        <v>147.91773753000001</v>
      </c>
      <c r="J523" s="58">
        <v>144.31497279000001</v>
      </c>
      <c r="K523" s="58">
        <v>139.18170053</v>
      </c>
      <c r="L523" s="58">
        <v>138.90516821</v>
      </c>
      <c r="M523" s="58">
        <v>139.35776034</v>
      </c>
      <c r="N523" s="58">
        <v>138.03013455000001</v>
      </c>
      <c r="O523" s="58">
        <v>140.59228775</v>
      </c>
      <c r="P523" s="58">
        <v>144.0657736</v>
      </c>
      <c r="Q523" s="58">
        <v>143.78983299999999</v>
      </c>
      <c r="R523" s="58">
        <v>143.48877193000001</v>
      </c>
      <c r="S523" s="58">
        <v>143.72264641999999</v>
      </c>
      <c r="T523" s="58">
        <v>141.32084363000001</v>
      </c>
      <c r="U523" s="58">
        <v>135.82943703999999</v>
      </c>
      <c r="V523" s="58">
        <v>134.58351589</v>
      </c>
      <c r="W523" s="58">
        <v>135.79704144999999</v>
      </c>
      <c r="X523" s="58">
        <v>141.82322654000001</v>
      </c>
      <c r="Y523" s="58">
        <v>150.68714528000001</v>
      </c>
    </row>
    <row r="524" spans="1:25" s="59" customFormat="1" ht="15.75" x14ac:dyDescent="0.3">
      <c r="A524" s="57" t="s">
        <v>163</v>
      </c>
      <c r="B524" s="58">
        <v>153.88347221000001</v>
      </c>
      <c r="C524" s="58">
        <v>160.84499253000001</v>
      </c>
      <c r="D524" s="58">
        <v>170.07925356999999</v>
      </c>
      <c r="E524" s="58">
        <v>170.48889836000001</v>
      </c>
      <c r="F524" s="58">
        <v>170.55002748999999</v>
      </c>
      <c r="G524" s="58">
        <v>169.40073236999999</v>
      </c>
      <c r="H524" s="58">
        <v>162.01067011000001</v>
      </c>
      <c r="I524" s="58">
        <v>150.49995079999999</v>
      </c>
      <c r="J524" s="58">
        <v>145.90457097999999</v>
      </c>
      <c r="K524" s="58">
        <v>141.29427405999999</v>
      </c>
      <c r="L524" s="58">
        <v>140.99942462000001</v>
      </c>
      <c r="M524" s="58">
        <v>141.43213868000001</v>
      </c>
      <c r="N524" s="58">
        <v>142.70533243</v>
      </c>
      <c r="O524" s="58">
        <v>141.13681553999999</v>
      </c>
      <c r="P524" s="58">
        <v>147.41634965</v>
      </c>
      <c r="Q524" s="58">
        <v>145.09910463</v>
      </c>
      <c r="R524" s="58">
        <v>146.09185878</v>
      </c>
      <c r="S524" s="58">
        <v>146.63331682</v>
      </c>
      <c r="T524" s="58">
        <v>143.16392544999999</v>
      </c>
      <c r="U524" s="58">
        <v>138.97698414999999</v>
      </c>
      <c r="V524" s="58">
        <v>137.67968680000001</v>
      </c>
      <c r="W524" s="58">
        <v>139.21653634</v>
      </c>
      <c r="X524" s="58">
        <v>145.04240351000001</v>
      </c>
      <c r="Y524" s="58">
        <v>160.17767244999999</v>
      </c>
    </row>
    <row r="525" spans="1:25" s="59" customFormat="1" ht="15.75" x14ac:dyDescent="0.3">
      <c r="A525" s="57" t="s">
        <v>164</v>
      </c>
      <c r="B525" s="58">
        <v>154.96039088000001</v>
      </c>
      <c r="C525" s="58">
        <v>154.26723376999999</v>
      </c>
      <c r="D525" s="58">
        <v>161.0648132</v>
      </c>
      <c r="E525" s="58">
        <v>162.29363516000001</v>
      </c>
      <c r="F525" s="58">
        <v>161.61935879999999</v>
      </c>
      <c r="G525" s="58">
        <v>160.67802386</v>
      </c>
      <c r="H525" s="58">
        <v>157.42430329999999</v>
      </c>
      <c r="I525" s="58">
        <v>152.37677259</v>
      </c>
      <c r="J525" s="58">
        <v>144.34105389000001</v>
      </c>
      <c r="K525" s="58">
        <v>136.41686428</v>
      </c>
      <c r="L525" s="58">
        <v>134.30692952000001</v>
      </c>
      <c r="M525" s="58">
        <v>134.5616234</v>
      </c>
      <c r="N525" s="58">
        <v>132.15807616000001</v>
      </c>
      <c r="O525" s="58">
        <v>133.80684134000001</v>
      </c>
      <c r="P525" s="58">
        <v>137.74494374</v>
      </c>
      <c r="Q525" s="58">
        <v>137.20799499</v>
      </c>
      <c r="R525" s="58">
        <v>137.23272807000001</v>
      </c>
      <c r="S525" s="58">
        <v>138.84959357</v>
      </c>
      <c r="T525" s="58">
        <v>137.01049072000001</v>
      </c>
      <c r="U525" s="58">
        <v>135.71659283</v>
      </c>
      <c r="V525" s="58">
        <v>133.86637375000001</v>
      </c>
      <c r="W525" s="58">
        <v>135.63690725999999</v>
      </c>
      <c r="X525" s="58">
        <v>140.53473285999999</v>
      </c>
      <c r="Y525" s="58">
        <v>146.35038338000001</v>
      </c>
    </row>
    <row r="526" spans="1:25" ht="11.25" customHeight="1" x14ac:dyDescent="0.2"/>
    <row r="527" spans="1:25" ht="11.25" customHeight="1" x14ac:dyDescent="0.2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 t="s">
        <v>125</v>
      </c>
      <c r="O527" s="260"/>
      <c r="P527" s="260"/>
      <c r="Q527" s="260"/>
    </row>
    <row r="528" spans="1:25" ht="11.25" customHeight="1" x14ac:dyDescent="0.2">
      <c r="A528" s="256" t="s">
        <v>126</v>
      </c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7">
        <v>2.68812191</v>
      </c>
      <c r="O528" s="257"/>
      <c r="P528" s="257"/>
      <c r="Q528" s="257"/>
    </row>
    <row r="529" spans="1:17" ht="25.5" customHeight="1" x14ac:dyDescent="0.2">
      <c r="A529" s="258" t="s">
        <v>127</v>
      </c>
      <c r="B529" s="258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9">
        <v>2.68812191</v>
      </c>
      <c r="O529" s="259"/>
      <c r="P529" s="259"/>
      <c r="Q529" s="259"/>
    </row>
    <row r="530" spans="1:17" ht="11.25" customHeight="1" x14ac:dyDescent="0.2"/>
    <row r="531" spans="1:17" ht="15" x14ac:dyDescent="0.25">
      <c r="A531" s="101" t="s">
        <v>100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</row>
    <row r="532" spans="1:17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  <c r="P532" s="223"/>
    </row>
    <row r="533" spans="1:17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667568.40291690035</v>
      </c>
      <c r="N533" s="167"/>
      <c r="O533" s="167"/>
      <c r="P533" s="225"/>
    </row>
    <row r="534" spans="1:17" x14ac:dyDescent="0.2">
      <c r="A534" s="153" t="s">
        <v>103</v>
      </c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4">
        <v>667568.40291690035</v>
      </c>
      <c r="N534" s="154"/>
      <c r="O534" s="154"/>
      <c r="P534" s="225"/>
    </row>
    <row r="536" spans="1:17" ht="26.25" customHeight="1" x14ac:dyDescent="0.2"/>
    <row r="537" spans="1:17" ht="34.5" customHeight="1" x14ac:dyDescent="0.2">
      <c r="B537" s="213" t="s">
        <v>109</v>
      </c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79"/>
    </row>
    <row r="538" spans="1:17" ht="12.75" customHeight="1" x14ac:dyDescent="0.2">
      <c r="B538" s="157"/>
      <c r="C538" s="157"/>
      <c r="D538" s="157"/>
      <c r="E538" s="157"/>
      <c r="F538" s="157"/>
      <c r="G538" s="157" t="s">
        <v>5</v>
      </c>
      <c r="H538" s="157"/>
      <c r="I538" s="157"/>
      <c r="J538" s="157"/>
    </row>
    <row r="539" spans="1:17" ht="12.75" x14ac:dyDescent="0.2">
      <c r="B539" s="157"/>
      <c r="C539" s="157"/>
      <c r="D539" s="157"/>
      <c r="E539" s="157"/>
      <c r="F539" s="157"/>
      <c r="G539" s="80" t="s">
        <v>6</v>
      </c>
      <c r="H539" s="27" t="s">
        <v>7</v>
      </c>
      <c r="I539" s="27" t="s">
        <v>8</v>
      </c>
      <c r="J539" s="80" t="s">
        <v>9</v>
      </c>
    </row>
    <row r="540" spans="1:17" ht="73.5" customHeight="1" x14ac:dyDescent="0.2">
      <c r="B540" s="157" t="s">
        <v>110</v>
      </c>
      <c r="C540" s="157"/>
      <c r="D540" s="157"/>
      <c r="E540" s="157"/>
      <c r="F540" s="157"/>
      <c r="G540" s="81">
        <v>1471500</v>
      </c>
      <c r="H540" s="81">
        <v>1052743.5599999998</v>
      </c>
      <c r="I540" s="81">
        <v>1170983.58</v>
      </c>
      <c r="J540" s="81">
        <v>799582.73</v>
      </c>
    </row>
    <row r="541" spans="1:17" ht="80.25" customHeight="1" x14ac:dyDescent="0.2">
      <c r="B541" s="157" t="s">
        <v>111</v>
      </c>
      <c r="C541" s="157"/>
      <c r="D541" s="157"/>
      <c r="E541" s="157"/>
      <c r="F541" s="157"/>
      <c r="G541" s="82">
        <v>256086.62</v>
      </c>
      <c r="H541" s="82"/>
      <c r="I541" s="82"/>
      <c r="J541" s="82"/>
    </row>
    <row r="542" spans="1:17" ht="66.75" customHeight="1" x14ac:dyDescent="0.2">
      <c r="G542" s="83"/>
    </row>
    <row r="543" spans="1:17" ht="12.75" x14ac:dyDescent="0.2">
      <c r="A543" s="102" t="s">
        <v>41</v>
      </c>
      <c r="B543" s="84"/>
      <c r="C543" s="84"/>
      <c r="D543" s="84"/>
      <c r="E543" s="84"/>
      <c r="F543" s="84"/>
      <c r="G543" s="84"/>
    </row>
    <row r="544" spans="1:17" ht="33" customHeight="1" x14ac:dyDescent="0.2">
      <c r="A544" s="136" t="s">
        <v>61</v>
      </c>
      <c r="B544" s="137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8" t="s">
        <v>44</v>
      </c>
      <c r="B545" s="128"/>
      <c r="C545" s="128"/>
      <c r="D545" s="128"/>
      <c r="E545" s="128"/>
      <c r="F545" s="128"/>
      <c r="G545" s="128"/>
    </row>
    <row r="546" spans="1:7" ht="24.75" customHeight="1" x14ac:dyDescent="0.2">
      <c r="A546" s="136" t="s">
        <v>45</v>
      </c>
      <c r="B546" s="137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6" t="s">
        <v>112</v>
      </c>
      <c r="B547" s="137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1" t="s">
        <v>47</v>
      </c>
      <c r="B551" s="152"/>
      <c r="C551" s="27" t="s">
        <v>46</v>
      </c>
      <c r="D551" s="85">
        <v>4.9803027200000001</v>
      </c>
      <c r="E551" s="32"/>
      <c r="F551" s="32"/>
      <c r="G551" s="32"/>
    </row>
    <row r="552" spans="1:7" ht="12.75" x14ac:dyDescent="0.2">
      <c r="A552" s="103"/>
      <c r="B552" s="86"/>
      <c r="C552" s="86"/>
      <c r="D552" s="87"/>
      <c r="E552" s="32"/>
      <c r="F552" s="32"/>
      <c r="G552" s="32"/>
    </row>
    <row r="553" spans="1:7" ht="97.5" customHeight="1" x14ac:dyDescent="0.2">
      <c r="A553" s="149" t="s">
        <v>116</v>
      </c>
      <c r="B553" s="149"/>
      <c r="C553" s="27" t="s">
        <v>114</v>
      </c>
      <c r="D553" s="88">
        <v>256086.62</v>
      </c>
      <c r="E553" s="32"/>
      <c r="F553" s="32"/>
      <c r="G553" s="32"/>
    </row>
    <row r="554" spans="1:7" ht="115.5" customHeight="1" x14ac:dyDescent="0.2">
      <c r="A554" s="149" t="s">
        <v>117</v>
      </c>
      <c r="B554" s="149"/>
      <c r="C554" s="27" t="s">
        <v>46</v>
      </c>
      <c r="D554" s="88">
        <v>3475.15</v>
      </c>
      <c r="E554" s="32"/>
      <c r="F554" s="32"/>
      <c r="G554" s="32"/>
    </row>
    <row r="555" spans="1:7" ht="82.5" customHeight="1" x14ac:dyDescent="0.2">
      <c r="A555" s="149" t="s">
        <v>118</v>
      </c>
      <c r="B555" s="149"/>
      <c r="C555" s="89" t="s">
        <v>119</v>
      </c>
      <c r="D555" s="88">
        <v>3.7900000000000005</v>
      </c>
      <c r="E555" s="32"/>
      <c r="F555" s="32"/>
      <c r="G555" s="32"/>
    </row>
    <row r="556" spans="1:7" ht="12.75" x14ac:dyDescent="0.2">
      <c r="A556" s="103"/>
      <c r="B556" s="86"/>
      <c r="C556" s="86"/>
      <c r="D556" s="87"/>
      <c r="E556" s="32"/>
      <c r="F556" s="32"/>
      <c r="G556" s="32"/>
    </row>
    <row r="557" spans="1:7" ht="48" customHeight="1" x14ac:dyDescent="0.2">
      <c r="A557" s="149" t="s">
        <v>48</v>
      </c>
      <c r="B557" s="149"/>
      <c r="C557" s="27" t="s">
        <v>46</v>
      </c>
      <c r="D557" s="104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1FFF5-98D8-483D-8E6B-1B9889399196}">
  <sheetPr>
    <tabColor rgb="FFFFFFCC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4095.4667491600003</v>
      </c>
      <c r="C14" s="56">
        <v>4152.1170204400005</v>
      </c>
      <c r="D14" s="56">
        <v>4161.5586111100001</v>
      </c>
      <c r="E14" s="56">
        <v>4182.3158601100004</v>
      </c>
      <c r="F14" s="56">
        <v>4236.9630508400005</v>
      </c>
      <c r="G14" s="56">
        <v>4241.5143836699999</v>
      </c>
      <c r="H14" s="56">
        <v>4143.8303596099995</v>
      </c>
      <c r="I14" s="56">
        <v>4078.0343764199997</v>
      </c>
      <c r="J14" s="56">
        <v>3993.92834614</v>
      </c>
      <c r="K14" s="56">
        <v>3939.6113661700001</v>
      </c>
      <c r="L14" s="56">
        <v>3919.5175164500001</v>
      </c>
      <c r="M14" s="56">
        <v>3915.7697719500002</v>
      </c>
      <c r="N14" s="56">
        <v>3913.4628107600001</v>
      </c>
      <c r="O14" s="56">
        <v>3924.4850209799997</v>
      </c>
      <c r="P14" s="56">
        <v>3910.36954633</v>
      </c>
      <c r="Q14" s="56">
        <v>3905.9682282799999</v>
      </c>
      <c r="R14" s="56">
        <v>3941.9181334899999</v>
      </c>
      <c r="S14" s="56">
        <v>3930.55230295</v>
      </c>
      <c r="T14" s="56">
        <v>3923.7567458000003</v>
      </c>
      <c r="U14" s="56">
        <v>3911.1738114999998</v>
      </c>
      <c r="V14" s="56">
        <v>3888.4767714899999</v>
      </c>
      <c r="W14" s="56">
        <v>3892.42992486</v>
      </c>
      <c r="X14" s="56">
        <v>3957.7196857600002</v>
      </c>
      <c r="Y14" s="56">
        <v>4023.4450554</v>
      </c>
    </row>
    <row r="15" spans="1:25" s="59" customFormat="1" ht="15.75" x14ac:dyDescent="0.3">
      <c r="A15" s="57" t="s">
        <v>136</v>
      </c>
      <c r="B15" s="58">
        <v>4098.51877969</v>
      </c>
      <c r="C15" s="58">
        <v>4158.8744968400006</v>
      </c>
      <c r="D15" s="58">
        <v>4157.9859223800004</v>
      </c>
      <c r="E15" s="58">
        <v>4186.9536677300002</v>
      </c>
      <c r="F15" s="58">
        <v>4214.8427761599996</v>
      </c>
      <c r="G15" s="58">
        <v>4209.6007609600001</v>
      </c>
      <c r="H15" s="58">
        <v>4202.3884291200002</v>
      </c>
      <c r="I15" s="58">
        <v>4141.5173968700001</v>
      </c>
      <c r="J15" s="58">
        <v>4028.01159852</v>
      </c>
      <c r="K15" s="58">
        <v>3914.5932840699998</v>
      </c>
      <c r="L15" s="58">
        <v>3874.09698097</v>
      </c>
      <c r="M15" s="58">
        <v>3857.78496722</v>
      </c>
      <c r="N15" s="58">
        <v>3856.8415112299999</v>
      </c>
      <c r="O15" s="58">
        <v>3877.3243443700003</v>
      </c>
      <c r="P15" s="58">
        <v>3846.6830718800002</v>
      </c>
      <c r="Q15" s="58">
        <v>3848.1484391200001</v>
      </c>
      <c r="R15" s="58">
        <v>3886.0570232700002</v>
      </c>
      <c r="S15" s="58">
        <v>3879.35648498</v>
      </c>
      <c r="T15" s="58">
        <v>3884.59681486</v>
      </c>
      <c r="U15" s="58">
        <v>3892.5921892599999</v>
      </c>
      <c r="V15" s="58">
        <v>3874.11426299</v>
      </c>
      <c r="W15" s="58">
        <v>3860.027294</v>
      </c>
      <c r="X15" s="58">
        <v>3927.7209917800001</v>
      </c>
      <c r="Y15" s="58">
        <v>4014.1119890999998</v>
      </c>
    </row>
    <row r="16" spans="1:25" s="59" customFormat="1" ht="15.75" x14ac:dyDescent="0.3">
      <c r="A16" s="57" t="s">
        <v>137</v>
      </c>
      <c r="B16" s="58">
        <v>4042.7951128499999</v>
      </c>
      <c r="C16" s="58">
        <v>4114.49575129</v>
      </c>
      <c r="D16" s="58">
        <v>4177.3239109200003</v>
      </c>
      <c r="E16" s="58">
        <v>4298.8982334699995</v>
      </c>
      <c r="F16" s="58">
        <v>4276.1370539</v>
      </c>
      <c r="G16" s="58">
        <v>4254.4329434900001</v>
      </c>
      <c r="H16" s="58">
        <v>4261.7993033399998</v>
      </c>
      <c r="I16" s="58">
        <v>4212.0196749999996</v>
      </c>
      <c r="J16" s="58">
        <v>4111.6586709900002</v>
      </c>
      <c r="K16" s="58">
        <v>4013.8329344900003</v>
      </c>
      <c r="L16" s="58">
        <v>3949.3459671700002</v>
      </c>
      <c r="M16" s="58">
        <v>3927.5310977999998</v>
      </c>
      <c r="N16" s="58">
        <v>3921.6795145400001</v>
      </c>
      <c r="O16" s="58">
        <v>3931.6042793400002</v>
      </c>
      <c r="P16" s="58">
        <v>3902.2674993099999</v>
      </c>
      <c r="Q16" s="58">
        <v>3912.1573651600002</v>
      </c>
      <c r="R16" s="58">
        <v>3942.9831024</v>
      </c>
      <c r="S16" s="58">
        <v>3941.7028784599997</v>
      </c>
      <c r="T16" s="58">
        <v>3948.8267268500003</v>
      </c>
      <c r="U16" s="58">
        <v>3941.9737216000003</v>
      </c>
      <c r="V16" s="58">
        <v>3923.1801700300002</v>
      </c>
      <c r="W16" s="58">
        <v>3932.7641051999999</v>
      </c>
      <c r="X16" s="58">
        <v>4008.8097979599997</v>
      </c>
      <c r="Y16" s="58">
        <v>4077.88373073</v>
      </c>
    </row>
    <row r="17" spans="1:25" s="59" customFormat="1" ht="15.75" x14ac:dyDescent="0.3">
      <c r="A17" s="57" t="s">
        <v>138</v>
      </c>
      <c r="B17" s="58">
        <v>4176.9748978300004</v>
      </c>
      <c r="C17" s="58">
        <v>4251.9165855600004</v>
      </c>
      <c r="D17" s="58">
        <v>4259.9533901200002</v>
      </c>
      <c r="E17" s="58">
        <v>4291.5183502</v>
      </c>
      <c r="F17" s="58">
        <v>4342.3167791300002</v>
      </c>
      <c r="G17" s="58">
        <v>4340.0972296300006</v>
      </c>
      <c r="H17" s="58">
        <v>4359.2515857500002</v>
      </c>
      <c r="I17" s="58">
        <v>4206.7327745599996</v>
      </c>
      <c r="J17" s="58">
        <v>4093.74394115</v>
      </c>
      <c r="K17" s="58">
        <v>4034.3271656500001</v>
      </c>
      <c r="L17" s="58">
        <v>4026.5373885399999</v>
      </c>
      <c r="M17" s="58">
        <v>4016.0189300399998</v>
      </c>
      <c r="N17" s="58">
        <v>4038.70856503</v>
      </c>
      <c r="O17" s="58">
        <v>4020.2083811100001</v>
      </c>
      <c r="P17" s="58">
        <v>4000.54903298</v>
      </c>
      <c r="Q17" s="58">
        <v>4007.5965230199999</v>
      </c>
      <c r="R17" s="58">
        <v>4045.2069901899999</v>
      </c>
      <c r="S17" s="58">
        <v>4026.7506423899999</v>
      </c>
      <c r="T17" s="58">
        <v>4012.9113646200003</v>
      </c>
      <c r="U17" s="58">
        <v>4009.8310821</v>
      </c>
      <c r="V17" s="58">
        <v>3989.1985159999999</v>
      </c>
      <c r="W17" s="58">
        <v>3991.6608759999999</v>
      </c>
      <c r="X17" s="58">
        <v>4063.8388915599999</v>
      </c>
      <c r="Y17" s="58">
        <v>4163.2973354599999</v>
      </c>
    </row>
    <row r="18" spans="1:25" s="59" customFormat="1" ht="15.75" x14ac:dyDescent="0.3">
      <c r="A18" s="57" t="s">
        <v>139</v>
      </c>
      <c r="B18" s="58">
        <v>4287.5721310400004</v>
      </c>
      <c r="C18" s="58">
        <v>4380.2206885100004</v>
      </c>
      <c r="D18" s="58">
        <v>4394.2793172800002</v>
      </c>
      <c r="E18" s="58">
        <v>4397.7288060600004</v>
      </c>
      <c r="F18" s="58">
        <v>4400.8550076600004</v>
      </c>
      <c r="G18" s="58">
        <v>4373.71016736</v>
      </c>
      <c r="H18" s="58">
        <v>4322.5710355499996</v>
      </c>
      <c r="I18" s="58">
        <v>4155.0616644199999</v>
      </c>
      <c r="J18" s="58">
        <v>4052.6746929700003</v>
      </c>
      <c r="K18" s="58">
        <v>3981.2868865099999</v>
      </c>
      <c r="L18" s="58">
        <v>3949.1916675699999</v>
      </c>
      <c r="M18" s="58">
        <v>3937.5453341800003</v>
      </c>
      <c r="N18" s="58">
        <v>3939.9964931599998</v>
      </c>
      <c r="O18" s="58">
        <v>3934.5127599799998</v>
      </c>
      <c r="P18" s="58">
        <v>3911.1061195000002</v>
      </c>
      <c r="Q18" s="58">
        <v>3916.55176183</v>
      </c>
      <c r="R18" s="58">
        <v>3946.5918550699998</v>
      </c>
      <c r="S18" s="58">
        <v>3954.4699870300001</v>
      </c>
      <c r="T18" s="58">
        <v>3940.02554981</v>
      </c>
      <c r="U18" s="58">
        <v>3925.4910338199998</v>
      </c>
      <c r="V18" s="58">
        <v>3901.4812571800003</v>
      </c>
      <c r="W18" s="58">
        <v>3917.21180757</v>
      </c>
      <c r="X18" s="58">
        <v>3987.2937356299999</v>
      </c>
      <c r="Y18" s="58">
        <v>4131.2606587499995</v>
      </c>
    </row>
    <row r="19" spans="1:25" s="59" customFormat="1" ht="15.75" x14ac:dyDescent="0.3">
      <c r="A19" s="57" t="s">
        <v>140</v>
      </c>
      <c r="B19" s="58">
        <v>4056.2827918000003</v>
      </c>
      <c r="C19" s="58">
        <v>4143.1950930499997</v>
      </c>
      <c r="D19" s="58">
        <v>4192.1548701000002</v>
      </c>
      <c r="E19" s="58">
        <v>4192.2426191100003</v>
      </c>
      <c r="F19" s="58">
        <v>4147.8763488200002</v>
      </c>
      <c r="G19" s="58">
        <v>4141.8992015900003</v>
      </c>
      <c r="H19" s="58">
        <v>4101.9208940299995</v>
      </c>
      <c r="I19" s="58">
        <v>4028.6571327299998</v>
      </c>
      <c r="J19" s="58">
        <v>3952.4374596799998</v>
      </c>
      <c r="K19" s="58">
        <v>3885.6568307899997</v>
      </c>
      <c r="L19" s="58">
        <v>3856.5963285400003</v>
      </c>
      <c r="M19" s="58">
        <v>3851.5047341</v>
      </c>
      <c r="N19" s="58">
        <v>3860.0188493400001</v>
      </c>
      <c r="O19" s="58">
        <v>3861.1934533600001</v>
      </c>
      <c r="P19" s="58">
        <v>3827.6660478100002</v>
      </c>
      <c r="Q19" s="58">
        <v>3837.6518765400001</v>
      </c>
      <c r="R19" s="58">
        <v>3867.4646120799998</v>
      </c>
      <c r="S19" s="58">
        <v>3862.1266507299997</v>
      </c>
      <c r="T19" s="58">
        <v>3859.3844619399997</v>
      </c>
      <c r="U19" s="58">
        <v>3848.9731706299999</v>
      </c>
      <c r="V19" s="58">
        <v>3820.0463830200001</v>
      </c>
      <c r="W19" s="58">
        <v>3825.63796542</v>
      </c>
      <c r="X19" s="58">
        <v>3897.9420955400001</v>
      </c>
      <c r="Y19" s="58">
        <v>3988.24542122</v>
      </c>
    </row>
    <row r="20" spans="1:25" s="59" customFormat="1" ht="15.75" x14ac:dyDescent="0.3">
      <c r="A20" s="57" t="s">
        <v>141</v>
      </c>
      <c r="B20" s="58">
        <v>4106.7743814000005</v>
      </c>
      <c r="C20" s="58">
        <v>4149.36781952</v>
      </c>
      <c r="D20" s="58">
        <v>4154.9403150600001</v>
      </c>
      <c r="E20" s="58">
        <v>4165.04910999</v>
      </c>
      <c r="F20" s="58">
        <v>4218.3280711200005</v>
      </c>
      <c r="G20" s="58">
        <v>4195.6565955300002</v>
      </c>
      <c r="H20" s="58">
        <v>4111.2221494099995</v>
      </c>
      <c r="I20" s="58">
        <v>4040.9726582000003</v>
      </c>
      <c r="J20" s="58">
        <v>3974.9964955099999</v>
      </c>
      <c r="K20" s="58">
        <v>3948.0182572599997</v>
      </c>
      <c r="L20" s="58">
        <v>3958.4063959699997</v>
      </c>
      <c r="M20" s="58">
        <v>3950.73672975</v>
      </c>
      <c r="N20" s="58">
        <v>3953.9136052499998</v>
      </c>
      <c r="O20" s="58">
        <v>3957.8952653400002</v>
      </c>
      <c r="P20" s="58">
        <v>3929.5660662</v>
      </c>
      <c r="Q20" s="58">
        <v>3939.2400678499998</v>
      </c>
      <c r="R20" s="58">
        <v>3961.4651706</v>
      </c>
      <c r="S20" s="58">
        <v>3919.3080056999997</v>
      </c>
      <c r="T20" s="58">
        <v>3920.59036186</v>
      </c>
      <c r="U20" s="58">
        <v>3905.8434006899997</v>
      </c>
      <c r="V20" s="58">
        <v>3876.3163967800001</v>
      </c>
      <c r="W20" s="58">
        <v>3892.4153034400001</v>
      </c>
      <c r="X20" s="58">
        <v>3961.9379810999999</v>
      </c>
      <c r="Y20" s="58">
        <v>4043.1280735600003</v>
      </c>
    </row>
    <row r="21" spans="1:25" s="59" customFormat="1" ht="15.75" x14ac:dyDescent="0.3">
      <c r="A21" s="57" t="s">
        <v>142</v>
      </c>
      <c r="B21" s="58">
        <v>4085.2171466700001</v>
      </c>
      <c r="C21" s="58">
        <v>4140.6508037799995</v>
      </c>
      <c r="D21" s="58">
        <v>4137.2516157199998</v>
      </c>
      <c r="E21" s="58">
        <v>4153.0568593200005</v>
      </c>
      <c r="F21" s="58">
        <v>4163.0971234600001</v>
      </c>
      <c r="G21" s="58">
        <v>4180.5406327000001</v>
      </c>
      <c r="H21" s="58">
        <v>4121.7319285399999</v>
      </c>
      <c r="I21" s="58">
        <v>4023.0238741600001</v>
      </c>
      <c r="J21" s="58">
        <v>3950.72145258</v>
      </c>
      <c r="K21" s="58">
        <v>3885.6413206400002</v>
      </c>
      <c r="L21" s="58">
        <v>3915.7008739299999</v>
      </c>
      <c r="M21" s="58">
        <v>3921.2211845399997</v>
      </c>
      <c r="N21" s="58">
        <v>3947.29149306</v>
      </c>
      <c r="O21" s="58">
        <v>3929.7072287700003</v>
      </c>
      <c r="P21" s="58">
        <v>3911.9854362699998</v>
      </c>
      <c r="Q21" s="58">
        <v>3911.7167520399998</v>
      </c>
      <c r="R21" s="58">
        <v>3958.2015213200002</v>
      </c>
      <c r="S21" s="58">
        <v>3956.69942034</v>
      </c>
      <c r="T21" s="58">
        <v>3940.6389339500001</v>
      </c>
      <c r="U21" s="58">
        <v>3934.1637916600002</v>
      </c>
      <c r="V21" s="58">
        <v>3921.6357921099998</v>
      </c>
      <c r="W21" s="58">
        <v>3913.7086368</v>
      </c>
      <c r="X21" s="58">
        <v>3930.3728656600001</v>
      </c>
      <c r="Y21" s="58">
        <v>4023.6150911599998</v>
      </c>
    </row>
    <row r="22" spans="1:25" s="59" customFormat="1" ht="15.75" x14ac:dyDescent="0.3">
      <c r="A22" s="57" t="s">
        <v>143</v>
      </c>
      <c r="B22" s="58">
        <v>4085.1404863100001</v>
      </c>
      <c r="C22" s="58">
        <v>4136.03471524</v>
      </c>
      <c r="D22" s="58">
        <v>4184.2835085799998</v>
      </c>
      <c r="E22" s="58">
        <v>4216.1677820499999</v>
      </c>
      <c r="F22" s="58">
        <v>4237.89234579</v>
      </c>
      <c r="G22" s="58">
        <v>4229.2350217000003</v>
      </c>
      <c r="H22" s="58">
        <v>4201.5073755000003</v>
      </c>
      <c r="I22" s="58">
        <v>4135.1250971700001</v>
      </c>
      <c r="J22" s="58">
        <v>4025.1911665100001</v>
      </c>
      <c r="K22" s="58">
        <v>3924.7863415399997</v>
      </c>
      <c r="L22" s="58">
        <v>3888.2119080000002</v>
      </c>
      <c r="M22" s="58">
        <v>3871.7743116000001</v>
      </c>
      <c r="N22" s="58">
        <v>3871.8176624100001</v>
      </c>
      <c r="O22" s="58">
        <v>3887.5962549699998</v>
      </c>
      <c r="P22" s="58">
        <v>3884.7482947200001</v>
      </c>
      <c r="Q22" s="58">
        <v>3893.2537863100001</v>
      </c>
      <c r="R22" s="58">
        <v>3900.6830978799999</v>
      </c>
      <c r="S22" s="58">
        <v>3872.8837789300001</v>
      </c>
      <c r="T22" s="58">
        <v>3877.15563389</v>
      </c>
      <c r="U22" s="58">
        <v>3878.2123418199999</v>
      </c>
      <c r="V22" s="58">
        <v>3847.4071511100001</v>
      </c>
      <c r="W22" s="58">
        <v>3852.5376786400002</v>
      </c>
      <c r="X22" s="58">
        <v>3923.75147057</v>
      </c>
      <c r="Y22" s="58">
        <v>4017.8688795799999</v>
      </c>
    </row>
    <row r="23" spans="1:25" s="59" customFormat="1" ht="15.75" x14ac:dyDescent="0.3">
      <c r="A23" s="57" t="s">
        <v>144</v>
      </c>
      <c r="B23" s="58">
        <v>4036.2984643</v>
      </c>
      <c r="C23" s="58">
        <v>4111.8255228199996</v>
      </c>
      <c r="D23" s="58">
        <v>4149.3998935199998</v>
      </c>
      <c r="E23" s="58">
        <v>4164.3108865300001</v>
      </c>
      <c r="F23" s="58">
        <v>4167.5465120600002</v>
      </c>
      <c r="G23" s="58">
        <v>4140.7734554799999</v>
      </c>
      <c r="H23" s="58">
        <v>4123.2480236800002</v>
      </c>
      <c r="I23" s="58">
        <v>4094.3125584099998</v>
      </c>
      <c r="J23" s="58">
        <v>4006.9513470000002</v>
      </c>
      <c r="K23" s="58">
        <v>3905.8162783299999</v>
      </c>
      <c r="L23" s="58">
        <v>3871.5175609600001</v>
      </c>
      <c r="M23" s="58">
        <v>3869.75071622</v>
      </c>
      <c r="N23" s="58">
        <v>3876.2865679199999</v>
      </c>
      <c r="O23" s="58">
        <v>3893.6447384100002</v>
      </c>
      <c r="P23" s="58">
        <v>3900.2566538700003</v>
      </c>
      <c r="Q23" s="58">
        <v>3902.1324980199997</v>
      </c>
      <c r="R23" s="58">
        <v>3906.27106981</v>
      </c>
      <c r="S23" s="58">
        <v>3887.3246048199999</v>
      </c>
      <c r="T23" s="58">
        <v>3883.2547503699998</v>
      </c>
      <c r="U23" s="58">
        <v>3865.6169099500003</v>
      </c>
      <c r="V23" s="58">
        <v>3838.94954581</v>
      </c>
      <c r="W23" s="58">
        <v>3849.5837182100004</v>
      </c>
      <c r="X23" s="58">
        <v>3930.1123013000001</v>
      </c>
      <c r="Y23" s="58">
        <v>3986.9407085499997</v>
      </c>
    </row>
    <row r="24" spans="1:25" s="59" customFormat="1" ht="15.75" x14ac:dyDescent="0.3">
      <c r="A24" s="57" t="s">
        <v>145</v>
      </c>
      <c r="B24" s="58">
        <v>4050.8294496600001</v>
      </c>
      <c r="C24" s="58">
        <v>4120.8338692100006</v>
      </c>
      <c r="D24" s="58">
        <v>4122.48133727</v>
      </c>
      <c r="E24" s="58">
        <v>4140.9714847200003</v>
      </c>
      <c r="F24" s="58">
        <v>4177.6681057099995</v>
      </c>
      <c r="G24" s="58">
        <v>4154.91224926</v>
      </c>
      <c r="H24" s="58">
        <v>4096.6900933300003</v>
      </c>
      <c r="I24" s="58">
        <v>3977.56882331</v>
      </c>
      <c r="J24" s="58">
        <v>3896.1520290500002</v>
      </c>
      <c r="K24" s="58">
        <v>3859.33676135</v>
      </c>
      <c r="L24" s="58">
        <v>3832.1803107400001</v>
      </c>
      <c r="M24" s="58">
        <v>3818.0560103799999</v>
      </c>
      <c r="N24" s="58">
        <v>3831.3591792400002</v>
      </c>
      <c r="O24" s="58">
        <v>3820.94649785</v>
      </c>
      <c r="P24" s="58">
        <v>3806.13530571</v>
      </c>
      <c r="Q24" s="58">
        <v>3810.3598314600004</v>
      </c>
      <c r="R24" s="58">
        <v>3855.2775298500001</v>
      </c>
      <c r="S24" s="58">
        <v>3855.9082525000003</v>
      </c>
      <c r="T24" s="58">
        <v>3860.8290256700002</v>
      </c>
      <c r="U24" s="58">
        <v>3842.2441716600001</v>
      </c>
      <c r="V24" s="58">
        <v>3810.7181267800001</v>
      </c>
      <c r="W24" s="58">
        <v>3817.9850641499997</v>
      </c>
      <c r="X24" s="58">
        <v>3890.4428039599998</v>
      </c>
      <c r="Y24" s="58">
        <v>3988.1653751000003</v>
      </c>
    </row>
    <row r="25" spans="1:25" s="59" customFormat="1" ht="15.75" x14ac:dyDescent="0.3">
      <c r="A25" s="57" t="s">
        <v>146</v>
      </c>
      <c r="B25" s="58">
        <v>3955.0651519600001</v>
      </c>
      <c r="C25" s="58">
        <v>3998.5153895000003</v>
      </c>
      <c r="D25" s="58">
        <v>4030.8244657200003</v>
      </c>
      <c r="E25" s="58">
        <v>4047.0569928300001</v>
      </c>
      <c r="F25" s="58">
        <v>4072.40485051</v>
      </c>
      <c r="G25" s="58">
        <v>4035.5680332800002</v>
      </c>
      <c r="H25" s="58">
        <v>3966.3187727200002</v>
      </c>
      <c r="I25" s="58">
        <v>3882.7861696300001</v>
      </c>
      <c r="J25" s="58">
        <v>3807.12247858</v>
      </c>
      <c r="K25" s="58">
        <v>3763.6677278899997</v>
      </c>
      <c r="L25" s="58">
        <v>3782.6244564799999</v>
      </c>
      <c r="M25" s="58">
        <v>3794.0818352300003</v>
      </c>
      <c r="N25" s="58">
        <v>3837.3752206700001</v>
      </c>
      <c r="O25" s="58">
        <v>3864.5022541400003</v>
      </c>
      <c r="P25" s="58">
        <v>3849.91293735</v>
      </c>
      <c r="Q25" s="58">
        <v>3862.6415775699998</v>
      </c>
      <c r="R25" s="58">
        <v>3902.7923818500003</v>
      </c>
      <c r="S25" s="58">
        <v>3901.5464253499999</v>
      </c>
      <c r="T25" s="58">
        <v>3891.5908827200001</v>
      </c>
      <c r="U25" s="58">
        <v>3875.7004727000003</v>
      </c>
      <c r="V25" s="58">
        <v>3836.6186492100001</v>
      </c>
      <c r="W25" s="58">
        <v>3868.3421711999999</v>
      </c>
      <c r="X25" s="58">
        <v>3940.7385611099999</v>
      </c>
      <c r="Y25" s="58">
        <v>4036.1685945600002</v>
      </c>
    </row>
    <row r="26" spans="1:25" s="59" customFormat="1" ht="15.75" x14ac:dyDescent="0.3">
      <c r="A26" s="57" t="s">
        <v>147</v>
      </c>
      <c r="B26" s="58">
        <v>4215.6486911100001</v>
      </c>
      <c r="C26" s="58">
        <v>4320.9143983900003</v>
      </c>
      <c r="D26" s="58">
        <v>4395.1457560700001</v>
      </c>
      <c r="E26" s="58">
        <v>4423.1873854099995</v>
      </c>
      <c r="F26" s="58">
        <v>4461.7126019099996</v>
      </c>
      <c r="G26" s="58">
        <v>4413.4981840800001</v>
      </c>
      <c r="H26" s="58">
        <v>4284.66364823</v>
      </c>
      <c r="I26" s="58">
        <v>4149.6680622799995</v>
      </c>
      <c r="J26" s="58">
        <v>4061.3414914300001</v>
      </c>
      <c r="K26" s="58">
        <v>3990.6564177499999</v>
      </c>
      <c r="L26" s="58">
        <v>3966.13877877</v>
      </c>
      <c r="M26" s="58">
        <v>3971.0000814300001</v>
      </c>
      <c r="N26" s="58">
        <v>3979.7094618400001</v>
      </c>
      <c r="O26" s="58">
        <v>3987.13717387</v>
      </c>
      <c r="P26" s="58">
        <v>3952.1652233499999</v>
      </c>
      <c r="Q26" s="58">
        <v>3967.6980245700001</v>
      </c>
      <c r="R26" s="58">
        <v>4002.7626096100003</v>
      </c>
      <c r="S26" s="58">
        <v>3996.1044913599999</v>
      </c>
      <c r="T26" s="58">
        <v>3972.5472962900003</v>
      </c>
      <c r="U26" s="58">
        <v>3954.27233656</v>
      </c>
      <c r="V26" s="58">
        <v>3957.2744197000002</v>
      </c>
      <c r="W26" s="58">
        <v>3981.3983937600001</v>
      </c>
      <c r="X26" s="58">
        <v>4058.0028911099998</v>
      </c>
      <c r="Y26" s="58">
        <v>4157.0489869699995</v>
      </c>
    </row>
    <row r="27" spans="1:25" s="59" customFormat="1" ht="15.75" x14ac:dyDescent="0.3">
      <c r="A27" s="57" t="s">
        <v>148</v>
      </c>
      <c r="B27" s="58">
        <v>4196.1907668499998</v>
      </c>
      <c r="C27" s="58">
        <v>4330.5376322399998</v>
      </c>
      <c r="D27" s="58">
        <v>4374.8158677700003</v>
      </c>
      <c r="E27" s="58">
        <v>4413.6019913399996</v>
      </c>
      <c r="F27" s="58">
        <v>4453.5057363200003</v>
      </c>
      <c r="G27" s="58">
        <v>4412.6680563899999</v>
      </c>
      <c r="H27" s="58">
        <v>4323.1680052199999</v>
      </c>
      <c r="I27" s="58">
        <v>4205.1212948399998</v>
      </c>
      <c r="J27" s="58">
        <v>4115.6134339500004</v>
      </c>
      <c r="K27" s="58">
        <v>4048.1861873899998</v>
      </c>
      <c r="L27" s="58">
        <v>4035.1586021200001</v>
      </c>
      <c r="M27" s="58">
        <v>4024.2822467300002</v>
      </c>
      <c r="N27" s="58">
        <v>4037.3638415200003</v>
      </c>
      <c r="O27" s="58">
        <v>4037.6523184299999</v>
      </c>
      <c r="P27" s="58">
        <v>4034.7620380200001</v>
      </c>
      <c r="Q27" s="58">
        <v>4041.6333188600001</v>
      </c>
      <c r="R27" s="58">
        <v>4065.3534147600003</v>
      </c>
      <c r="S27" s="58">
        <v>4053.5896752099998</v>
      </c>
      <c r="T27" s="58">
        <v>4043.6401325100001</v>
      </c>
      <c r="U27" s="58">
        <v>4026.46491823</v>
      </c>
      <c r="V27" s="58">
        <v>3999.18034653</v>
      </c>
      <c r="W27" s="58">
        <v>4016.3696977999998</v>
      </c>
      <c r="X27" s="58">
        <v>4106.8242909000001</v>
      </c>
      <c r="Y27" s="58">
        <v>4216.0775967600002</v>
      </c>
    </row>
    <row r="28" spans="1:25" s="59" customFormat="1" ht="15.75" x14ac:dyDescent="0.3">
      <c r="A28" s="57" t="s">
        <v>149</v>
      </c>
      <c r="B28" s="58">
        <v>4180.9775753000004</v>
      </c>
      <c r="C28" s="58">
        <v>4263.6313810399997</v>
      </c>
      <c r="D28" s="58">
        <v>4265.3190663400001</v>
      </c>
      <c r="E28" s="58">
        <v>4300.3714521500006</v>
      </c>
      <c r="F28" s="58">
        <v>4340.4119747100003</v>
      </c>
      <c r="G28" s="58">
        <v>4318.5853240899996</v>
      </c>
      <c r="H28" s="58">
        <v>4192.6104231500003</v>
      </c>
      <c r="I28" s="58">
        <v>4055.82625788</v>
      </c>
      <c r="J28" s="58">
        <v>3992.3814842299998</v>
      </c>
      <c r="K28" s="58">
        <v>3941.7682041400003</v>
      </c>
      <c r="L28" s="58">
        <v>3931.5991871900001</v>
      </c>
      <c r="M28" s="58">
        <v>3909.8066445700001</v>
      </c>
      <c r="N28" s="58">
        <v>3912.0140457699999</v>
      </c>
      <c r="O28" s="58">
        <v>3883.5995842000002</v>
      </c>
      <c r="P28" s="58">
        <v>3846.0571453699999</v>
      </c>
      <c r="Q28" s="58">
        <v>3858.1737212099997</v>
      </c>
      <c r="R28" s="58">
        <v>3924.4202251400002</v>
      </c>
      <c r="S28" s="58">
        <v>3905.3065494399998</v>
      </c>
      <c r="T28" s="58">
        <v>3876.2610515000001</v>
      </c>
      <c r="U28" s="58">
        <v>3848.5541991999999</v>
      </c>
      <c r="V28" s="58">
        <v>3819.1863995599997</v>
      </c>
      <c r="W28" s="58">
        <v>3816.9969214900002</v>
      </c>
      <c r="X28" s="58">
        <v>3847.7160145899998</v>
      </c>
      <c r="Y28" s="58">
        <v>3969.25441022</v>
      </c>
    </row>
    <row r="29" spans="1:25" s="59" customFormat="1" ht="15.75" x14ac:dyDescent="0.3">
      <c r="A29" s="57" t="s">
        <v>150</v>
      </c>
      <c r="B29" s="58">
        <v>4052.3738871300002</v>
      </c>
      <c r="C29" s="58">
        <v>4078.4200944599997</v>
      </c>
      <c r="D29" s="58">
        <v>4085.4598279500001</v>
      </c>
      <c r="E29" s="58">
        <v>4122.83355355</v>
      </c>
      <c r="F29" s="58">
        <v>4146.8917940800002</v>
      </c>
      <c r="G29" s="58">
        <v>4123.3136660500004</v>
      </c>
      <c r="H29" s="58">
        <v>4093.65244583</v>
      </c>
      <c r="I29" s="58">
        <v>4057.8304013799998</v>
      </c>
      <c r="J29" s="58">
        <v>3962.24611934</v>
      </c>
      <c r="K29" s="58">
        <v>3897.0672988400001</v>
      </c>
      <c r="L29" s="58">
        <v>3858.8919373700001</v>
      </c>
      <c r="M29" s="58">
        <v>3855.7738514499997</v>
      </c>
      <c r="N29" s="58">
        <v>3861.9410196200001</v>
      </c>
      <c r="O29" s="58">
        <v>3877.9379037899998</v>
      </c>
      <c r="P29" s="58">
        <v>3859.27345023</v>
      </c>
      <c r="Q29" s="58">
        <v>3858.5138201099999</v>
      </c>
      <c r="R29" s="58">
        <v>3885.51695384</v>
      </c>
      <c r="S29" s="58">
        <v>3873.5686157800001</v>
      </c>
      <c r="T29" s="58">
        <v>3852.7584563600003</v>
      </c>
      <c r="U29" s="58">
        <v>3834.4093175400003</v>
      </c>
      <c r="V29" s="58">
        <v>3801.8627299300001</v>
      </c>
      <c r="W29" s="58">
        <v>3810.32073889</v>
      </c>
      <c r="X29" s="58">
        <v>3875.38806161</v>
      </c>
      <c r="Y29" s="58">
        <v>3950.10897432</v>
      </c>
    </row>
    <row r="30" spans="1:25" s="59" customFormat="1" ht="15.75" x14ac:dyDescent="0.3">
      <c r="A30" s="57" t="s">
        <v>151</v>
      </c>
      <c r="B30" s="58">
        <v>3927.61596564</v>
      </c>
      <c r="C30" s="58">
        <v>4002.7930780699999</v>
      </c>
      <c r="D30" s="58">
        <v>4019.7927683899998</v>
      </c>
      <c r="E30" s="58">
        <v>4037.3874605600004</v>
      </c>
      <c r="F30" s="58">
        <v>4078.6549640900002</v>
      </c>
      <c r="G30" s="58">
        <v>4056.6715487399997</v>
      </c>
      <c r="H30" s="58">
        <v>4015.3473998600002</v>
      </c>
      <c r="I30" s="58">
        <v>3963.5422542200004</v>
      </c>
      <c r="J30" s="58">
        <v>3839.9305049200002</v>
      </c>
      <c r="K30" s="58">
        <v>3760.44250418</v>
      </c>
      <c r="L30" s="58">
        <v>3734.0626512999997</v>
      </c>
      <c r="M30" s="58">
        <v>3734.1285155099999</v>
      </c>
      <c r="N30" s="58">
        <v>3764.14189485</v>
      </c>
      <c r="O30" s="58">
        <v>3808.2128802799998</v>
      </c>
      <c r="P30" s="58">
        <v>3799.1707477600003</v>
      </c>
      <c r="Q30" s="58">
        <v>3803.06085024</v>
      </c>
      <c r="R30" s="58">
        <v>3840.49278413</v>
      </c>
      <c r="S30" s="58">
        <v>3842.6636214099999</v>
      </c>
      <c r="T30" s="58">
        <v>3843.65497181</v>
      </c>
      <c r="U30" s="58">
        <v>3830.50091754</v>
      </c>
      <c r="V30" s="58">
        <v>3808.85870015</v>
      </c>
      <c r="W30" s="58">
        <v>3825.0154279400003</v>
      </c>
      <c r="X30" s="58">
        <v>3888.9123120599997</v>
      </c>
      <c r="Y30" s="58">
        <v>3952.6323410599998</v>
      </c>
    </row>
    <row r="31" spans="1:25" s="59" customFormat="1" ht="15.75" x14ac:dyDescent="0.3">
      <c r="A31" s="57" t="s">
        <v>152</v>
      </c>
      <c r="B31" s="58">
        <v>4047.7591891299999</v>
      </c>
      <c r="C31" s="58">
        <v>4137.5251855300003</v>
      </c>
      <c r="D31" s="58">
        <v>4177.92364017</v>
      </c>
      <c r="E31" s="58">
        <v>4197.2944187699995</v>
      </c>
      <c r="F31" s="58">
        <v>4202.7876500900002</v>
      </c>
      <c r="G31" s="58">
        <v>4176.3408280700005</v>
      </c>
      <c r="H31" s="58">
        <v>4072.0366475999999</v>
      </c>
      <c r="I31" s="58">
        <v>3954.9848868500003</v>
      </c>
      <c r="J31" s="58">
        <v>3903.97380183</v>
      </c>
      <c r="K31" s="58">
        <v>3824.4012629999997</v>
      </c>
      <c r="L31" s="58">
        <v>3764.9713392000003</v>
      </c>
      <c r="M31" s="58">
        <v>3772.1397721399999</v>
      </c>
      <c r="N31" s="58">
        <v>3789.0796483599997</v>
      </c>
      <c r="O31" s="58">
        <v>3784.2816025399998</v>
      </c>
      <c r="P31" s="58">
        <v>3788.0220496000002</v>
      </c>
      <c r="Q31" s="58">
        <v>3804.2593587800002</v>
      </c>
      <c r="R31" s="58">
        <v>3842.4084774600001</v>
      </c>
      <c r="S31" s="58">
        <v>3817.4017177000001</v>
      </c>
      <c r="T31" s="58">
        <v>3790.31300207</v>
      </c>
      <c r="U31" s="58">
        <v>3758.5526550200002</v>
      </c>
      <c r="V31" s="58">
        <v>3742.6148107399999</v>
      </c>
      <c r="W31" s="58">
        <v>3756.7405460099999</v>
      </c>
      <c r="X31" s="58">
        <v>3812.6656314100001</v>
      </c>
      <c r="Y31" s="58">
        <v>3888.1448747499999</v>
      </c>
    </row>
    <row r="32" spans="1:25" s="59" customFormat="1" ht="15.75" x14ac:dyDescent="0.3">
      <c r="A32" s="57" t="s">
        <v>153</v>
      </c>
      <c r="B32" s="58">
        <v>3950.70161461</v>
      </c>
      <c r="C32" s="58">
        <v>4018.06083468</v>
      </c>
      <c r="D32" s="58">
        <v>4023.3804045400002</v>
      </c>
      <c r="E32" s="58">
        <v>4034.235502</v>
      </c>
      <c r="F32" s="58">
        <v>4045.4429652600002</v>
      </c>
      <c r="G32" s="58">
        <v>4006.4959604000001</v>
      </c>
      <c r="H32" s="58">
        <v>3953.5267603399998</v>
      </c>
      <c r="I32" s="58">
        <v>3884.4463181400001</v>
      </c>
      <c r="J32" s="58">
        <v>3836.27199587</v>
      </c>
      <c r="K32" s="58">
        <v>3806.2697177999999</v>
      </c>
      <c r="L32" s="58">
        <v>3802.0491653399999</v>
      </c>
      <c r="M32" s="58">
        <v>3828.85921482</v>
      </c>
      <c r="N32" s="58">
        <v>3843.5227559599998</v>
      </c>
      <c r="O32" s="58">
        <v>3847.02011554</v>
      </c>
      <c r="P32" s="58">
        <v>3834.2374592799997</v>
      </c>
      <c r="Q32" s="58">
        <v>3842.9017172900003</v>
      </c>
      <c r="R32" s="58">
        <v>3874.43785905</v>
      </c>
      <c r="S32" s="58">
        <v>3830.2221562599998</v>
      </c>
      <c r="T32" s="58">
        <v>3776.0603414899997</v>
      </c>
      <c r="U32" s="58">
        <v>3738.8531966700002</v>
      </c>
      <c r="V32" s="58">
        <v>3710.2904880599999</v>
      </c>
      <c r="W32" s="58">
        <v>3699.9295863400002</v>
      </c>
      <c r="X32" s="58">
        <v>3763.31588556</v>
      </c>
      <c r="Y32" s="58">
        <v>3850.4343214999999</v>
      </c>
    </row>
    <row r="33" spans="1:27" s="59" customFormat="1" ht="15.75" x14ac:dyDescent="0.3">
      <c r="A33" s="57" t="s">
        <v>154</v>
      </c>
      <c r="B33" s="58">
        <v>3943.8590390999998</v>
      </c>
      <c r="C33" s="58">
        <v>4015.2300668299999</v>
      </c>
      <c r="D33" s="58">
        <v>4039.5680130299997</v>
      </c>
      <c r="E33" s="58">
        <v>4060.8272001800001</v>
      </c>
      <c r="F33" s="58">
        <v>4072.4047348700001</v>
      </c>
      <c r="G33" s="58">
        <v>4041.6826502100002</v>
      </c>
      <c r="H33" s="58">
        <v>3962.76755237</v>
      </c>
      <c r="I33" s="58">
        <v>3883.3544203700003</v>
      </c>
      <c r="J33" s="58">
        <v>3834.3743832</v>
      </c>
      <c r="K33" s="58">
        <v>3814.6000320399999</v>
      </c>
      <c r="L33" s="58">
        <v>3811.7174229399998</v>
      </c>
      <c r="M33" s="58">
        <v>3804.7810238399998</v>
      </c>
      <c r="N33" s="58">
        <v>3807.3344219199998</v>
      </c>
      <c r="O33" s="58">
        <v>3810.9415983399999</v>
      </c>
      <c r="P33" s="58">
        <v>3825.0562965099998</v>
      </c>
      <c r="Q33" s="58">
        <v>3833.6486028300001</v>
      </c>
      <c r="R33" s="58">
        <v>3860.2290623399999</v>
      </c>
      <c r="S33" s="58">
        <v>3846.0137551899998</v>
      </c>
      <c r="T33" s="58">
        <v>3810.5485762799999</v>
      </c>
      <c r="U33" s="58">
        <v>3741.5319754900001</v>
      </c>
      <c r="V33" s="58">
        <v>3719.3481914200001</v>
      </c>
      <c r="W33" s="58">
        <v>3729.7535056199999</v>
      </c>
      <c r="X33" s="58">
        <v>3773.6961094899998</v>
      </c>
      <c r="Y33" s="58">
        <v>3856.13541123</v>
      </c>
    </row>
    <row r="34" spans="1:27" s="59" customFormat="1" ht="15.75" x14ac:dyDescent="0.3">
      <c r="A34" s="57" t="s">
        <v>155</v>
      </c>
      <c r="B34" s="58">
        <v>4005.6000608499999</v>
      </c>
      <c r="C34" s="58">
        <v>4096.8827679799997</v>
      </c>
      <c r="D34" s="58">
        <v>4205.8970657400005</v>
      </c>
      <c r="E34" s="58">
        <v>4269.2467325600001</v>
      </c>
      <c r="F34" s="58">
        <v>4282.0367730099997</v>
      </c>
      <c r="G34" s="58">
        <v>4257.0910876899998</v>
      </c>
      <c r="H34" s="58">
        <v>4177.62052606</v>
      </c>
      <c r="I34" s="58">
        <v>4081.4426394700004</v>
      </c>
      <c r="J34" s="58">
        <v>4008.5615140500004</v>
      </c>
      <c r="K34" s="58">
        <v>3974.91295524</v>
      </c>
      <c r="L34" s="58">
        <v>3968.98610508</v>
      </c>
      <c r="M34" s="58">
        <v>3966.8193660300003</v>
      </c>
      <c r="N34" s="58">
        <v>3968.9956112899999</v>
      </c>
      <c r="O34" s="58">
        <v>3999.7090050400002</v>
      </c>
      <c r="P34" s="58">
        <v>4059.2543302399999</v>
      </c>
      <c r="Q34" s="58">
        <v>4054.2085412799997</v>
      </c>
      <c r="R34" s="58">
        <v>4053.7685771000001</v>
      </c>
      <c r="S34" s="58">
        <v>4067.6007225000003</v>
      </c>
      <c r="T34" s="58">
        <v>3996.7000645099997</v>
      </c>
      <c r="U34" s="58">
        <v>3949.70952227</v>
      </c>
      <c r="V34" s="58">
        <v>3929.3363801</v>
      </c>
      <c r="W34" s="58">
        <v>3941.6209076</v>
      </c>
      <c r="X34" s="58">
        <v>3998.5982813199998</v>
      </c>
      <c r="Y34" s="58">
        <v>4081.4017654099998</v>
      </c>
    </row>
    <row r="35" spans="1:27" s="59" customFormat="1" ht="15.75" x14ac:dyDescent="0.3">
      <c r="A35" s="57" t="s">
        <v>156</v>
      </c>
      <c r="B35" s="58">
        <v>4116.3940621700003</v>
      </c>
      <c r="C35" s="58">
        <v>4204.3880857900003</v>
      </c>
      <c r="D35" s="58">
        <v>4293.5614374699999</v>
      </c>
      <c r="E35" s="58">
        <v>4289.8915378000002</v>
      </c>
      <c r="F35" s="58">
        <v>4263.4107560699995</v>
      </c>
      <c r="G35" s="58">
        <v>4275.4881502600001</v>
      </c>
      <c r="H35" s="58">
        <v>4183.3676938799999</v>
      </c>
      <c r="I35" s="58">
        <v>4064.5631855299998</v>
      </c>
      <c r="J35" s="58">
        <v>3979.6651829699999</v>
      </c>
      <c r="K35" s="58">
        <v>3952.4358164499999</v>
      </c>
      <c r="L35" s="58">
        <v>3942.9749074399997</v>
      </c>
      <c r="M35" s="58">
        <v>3939.0575731399999</v>
      </c>
      <c r="N35" s="58">
        <v>3932.4635276099998</v>
      </c>
      <c r="O35" s="58">
        <v>3943.72889317</v>
      </c>
      <c r="P35" s="58">
        <v>3984.59606803</v>
      </c>
      <c r="Q35" s="58">
        <v>3972.39289031</v>
      </c>
      <c r="R35" s="58">
        <v>3991.5991104</v>
      </c>
      <c r="S35" s="58">
        <v>3990.1541006400003</v>
      </c>
      <c r="T35" s="58">
        <v>3952.6699036199998</v>
      </c>
      <c r="U35" s="58">
        <v>3915.2576504999997</v>
      </c>
      <c r="V35" s="58">
        <v>3923.1703952299999</v>
      </c>
      <c r="W35" s="58">
        <v>3962.1026990800001</v>
      </c>
      <c r="X35" s="58">
        <v>4056.4066276799999</v>
      </c>
      <c r="Y35" s="58">
        <v>4159.5275629200005</v>
      </c>
    </row>
    <row r="36" spans="1:27" s="59" customFormat="1" ht="15.75" x14ac:dyDescent="0.3">
      <c r="A36" s="57" t="s">
        <v>157</v>
      </c>
      <c r="B36" s="58">
        <v>4063.5006400299999</v>
      </c>
      <c r="C36" s="58">
        <v>4136.0446865399999</v>
      </c>
      <c r="D36" s="58">
        <v>4123.0788792499998</v>
      </c>
      <c r="E36" s="58">
        <v>4089.50592168</v>
      </c>
      <c r="F36" s="58">
        <v>4069.9101181799997</v>
      </c>
      <c r="G36" s="58">
        <v>4066.5562182399999</v>
      </c>
      <c r="H36" s="58">
        <v>4028.3934476499999</v>
      </c>
      <c r="I36" s="58">
        <v>3959.34224821</v>
      </c>
      <c r="J36" s="58">
        <v>3857.9284135400003</v>
      </c>
      <c r="K36" s="58">
        <v>3788.17283911</v>
      </c>
      <c r="L36" s="58">
        <v>3772.5266682000001</v>
      </c>
      <c r="M36" s="58">
        <v>3779.3440883399999</v>
      </c>
      <c r="N36" s="58">
        <v>3757.3596263700001</v>
      </c>
      <c r="O36" s="58">
        <v>3776.50383345</v>
      </c>
      <c r="P36" s="58">
        <v>3824.1206722900001</v>
      </c>
      <c r="Q36" s="58">
        <v>3812.7936914700003</v>
      </c>
      <c r="R36" s="58">
        <v>3827.3128229900003</v>
      </c>
      <c r="S36" s="58">
        <v>3833.4565450800001</v>
      </c>
      <c r="T36" s="58">
        <v>3806.5609917199999</v>
      </c>
      <c r="U36" s="58">
        <v>3777.96207095</v>
      </c>
      <c r="V36" s="58">
        <v>3754.4873872799999</v>
      </c>
      <c r="W36" s="58">
        <v>3765.3687718400001</v>
      </c>
      <c r="X36" s="58">
        <v>3824.3717124300001</v>
      </c>
      <c r="Y36" s="58">
        <v>3883.84869179</v>
      </c>
    </row>
    <row r="37" spans="1:27" s="59" customFormat="1" ht="15.75" x14ac:dyDescent="0.3">
      <c r="A37" s="57" t="s">
        <v>158</v>
      </c>
      <c r="B37" s="58">
        <v>3927.7737110600001</v>
      </c>
      <c r="C37" s="58">
        <v>3998.4308668399999</v>
      </c>
      <c r="D37" s="58">
        <v>4081.5432700299998</v>
      </c>
      <c r="E37" s="58">
        <v>4085.0602151800003</v>
      </c>
      <c r="F37" s="58">
        <v>4086.9136686299998</v>
      </c>
      <c r="G37" s="58">
        <v>4087.5924713900004</v>
      </c>
      <c r="H37" s="58">
        <v>4057.2587360799998</v>
      </c>
      <c r="I37" s="58">
        <v>4053.1439950499998</v>
      </c>
      <c r="J37" s="58">
        <v>3964.55608119</v>
      </c>
      <c r="K37" s="58">
        <v>3878.2664638699998</v>
      </c>
      <c r="L37" s="58">
        <v>3840.81077878</v>
      </c>
      <c r="M37" s="58">
        <v>3845.5606190099998</v>
      </c>
      <c r="N37" s="58">
        <v>3815.06183048</v>
      </c>
      <c r="O37" s="58">
        <v>3840.2665626799999</v>
      </c>
      <c r="P37" s="58">
        <v>3891.8844709800001</v>
      </c>
      <c r="Q37" s="58">
        <v>3874.76995511</v>
      </c>
      <c r="R37" s="58">
        <v>3878.99218522</v>
      </c>
      <c r="S37" s="58">
        <v>3886.0455241600002</v>
      </c>
      <c r="T37" s="58">
        <v>3857.2197871200001</v>
      </c>
      <c r="U37" s="58">
        <v>3807.83364506</v>
      </c>
      <c r="V37" s="58">
        <v>3778.3360454799999</v>
      </c>
      <c r="W37" s="58">
        <v>3788.6261267999998</v>
      </c>
      <c r="X37" s="58">
        <v>3863.0950921100002</v>
      </c>
      <c r="Y37" s="58">
        <v>3933.3292463400003</v>
      </c>
    </row>
    <row r="38" spans="1:27" s="59" customFormat="1" ht="15.75" x14ac:dyDescent="0.3">
      <c r="A38" s="57" t="s">
        <v>159</v>
      </c>
      <c r="B38" s="58">
        <v>3990.0281585600001</v>
      </c>
      <c r="C38" s="58">
        <v>4066.3889788000001</v>
      </c>
      <c r="D38" s="58">
        <v>4151.8449134100001</v>
      </c>
      <c r="E38" s="58">
        <v>4151.23926622</v>
      </c>
      <c r="F38" s="58">
        <v>4148.0832869799997</v>
      </c>
      <c r="G38" s="58">
        <v>4161.6461009499999</v>
      </c>
      <c r="H38" s="58">
        <v>4099.5522816499997</v>
      </c>
      <c r="I38" s="58">
        <v>3986.50175283</v>
      </c>
      <c r="J38" s="58">
        <v>3938.61010244</v>
      </c>
      <c r="K38" s="58">
        <v>3944.13206618</v>
      </c>
      <c r="L38" s="58">
        <v>3922.65772892</v>
      </c>
      <c r="M38" s="58">
        <v>3924.62076789</v>
      </c>
      <c r="N38" s="58">
        <v>3906.01527863</v>
      </c>
      <c r="O38" s="58">
        <v>3897.84203419</v>
      </c>
      <c r="P38" s="58">
        <v>3953.7981532100002</v>
      </c>
      <c r="Q38" s="58">
        <v>3943.5916177899999</v>
      </c>
      <c r="R38" s="58">
        <v>3958.2391468599999</v>
      </c>
      <c r="S38" s="58">
        <v>3961.4767444600002</v>
      </c>
      <c r="T38" s="58">
        <v>3932.7575393900001</v>
      </c>
      <c r="U38" s="58">
        <v>3881.7132805000001</v>
      </c>
      <c r="V38" s="58">
        <v>3849.6585202400001</v>
      </c>
      <c r="W38" s="58">
        <v>3863.88020706</v>
      </c>
      <c r="X38" s="58">
        <v>3902.6958429599999</v>
      </c>
      <c r="Y38" s="58">
        <v>3991.34312353</v>
      </c>
    </row>
    <row r="39" spans="1:27" s="59" customFormat="1" ht="15.75" x14ac:dyDescent="0.3">
      <c r="A39" s="57" t="s">
        <v>160</v>
      </c>
      <c r="B39" s="58">
        <v>4009.3642448000001</v>
      </c>
      <c r="C39" s="58">
        <v>4081.07933048</v>
      </c>
      <c r="D39" s="58">
        <v>4158.2878410699996</v>
      </c>
      <c r="E39" s="58">
        <v>4153.0010965299998</v>
      </c>
      <c r="F39" s="58">
        <v>4155.7191414200006</v>
      </c>
      <c r="G39" s="58">
        <v>4145.0976081600002</v>
      </c>
      <c r="H39" s="58">
        <v>4044.3061341499997</v>
      </c>
      <c r="I39" s="58">
        <v>3935.4180086599999</v>
      </c>
      <c r="J39" s="58">
        <v>3883.9222838400001</v>
      </c>
      <c r="K39" s="58">
        <v>3843.8053144400001</v>
      </c>
      <c r="L39" s="58">
        <v>3833.0001736599997</v>
      </c>
      <c r="M39" s="58">
        <v>3834.4254399399997</v>
      </c>
      <c r="N39" s="58">
        <v>3806.0432793199998</v>
      </c>
      <c r="O39" s="58">
        <v>3813.4165743600001</v>
      </c>
      <c r="P39" s="58">
        <v>3849.7399687699999</v>
      </c>
      <c r="Q39" s="58">
        <v>3842.1675863600003</v>
      </c>
      <c r="R39" s="58">
        <v>3860.84572011</v>
      </c>
      <c r="S39" s="58">
        <v>3864.35725761</v>
      </c>
      <c r="T39" s="58">
        <v>3874.2875695800003</v>
      </c>
      <c r="U39" s="58">
        <v>3830.4198152099998</v>
      </c>
      <c r="V39" s="58">
        <v>3805.2310529000001</v>
      </c>
      <c r="W39" s="58">
        <v>3827.7544584100001</v>
      </c>
      <c r="X39" s="58">
        <v>3851.5671957200002</v>
      </c>
      <c r="Y39" s="58">
        <v>3938.15460932</v>
      </c>
    </row>
    <row r="40" spans="1:27" s="59" customFormat="1" ht="15.75" x14ac:dyDescent="0.3">
      <c r="A40" s="57" t="s">
        <v>161</v>
      </c>
      <c r="B40" s="58">
        <v>3941.2922519200001</v>
      </c>
      <c r="C40" s="58">
        <v>4005.2864650399997</v>
      </c>
      <c r="D40" s="58">
        <v>4101.8600292199999</v>
      </c>
      <c r="E40" s="58">
        <v>4127.1212943800001</v>
      </c>
      <c r="F40" s="58">
        <v>4120.4931559799998</v>
      </c>
      <c r="G40" s="58">
        <v>4085.4484136600004</v>
      </c>
      <c r="H40" s="58">
        <v>3994.0832765300001</v>
      </c>
      <c r="I40" s="58">
        <v>3914.9736442399999</v>
      </c>
      <c r="J40" s="58">
        <v>3896.03018165</v>
      </c>
      <c r="K40" s="58">
        <v>3858.84818223</v>
      </c>
      <c r="L40" s="58">
        <v>3850.1113178300002</v>
      </c>
      <c r="M40" s="58">
        <v>3845.41835511</v>
      </c>
      <c r="N40" s="58">
        <v>3834.5950346099999</v>
      </c>
      <c r="O40" s="58">
        <v>3828.4944768099999</v>
      </c>
      <c r="P40" s="58">
        <v>3887.0905609299998</v>
      </c>
      <c r="Q40" s="58">
        <v>3912.22462567</v>
      </c>
      <c r="R40" s="58">
        <v>3914.94585843</v>
      </c>
      <c r="S40" s="58">
        <v>3920.0143721700001</v>
      </c>
      <c r="T40" s="58">
        <v>3894.9542446699998</v>
      </c>
      <c r="U40" s="58">
        <v>3828.4172758899999</v>
      </c>
      <c r="V40" s="58">
        <v>3810.8447137000003</v>
      </c>
      <c r="W40" s="58">
        <v>3824.8243010599999</v>
      </c>
      <c r="X40" s="58">
        <v>3886.8690814500001</v>
      </c>
      <c r="Y40" s="58">
        <v>3974.53523911</v>
      </c>
    </row>
    <row r="41" spans="1:27" s="59" customFormat="1" ht="15.75" x14ac:dyDescent="0.3">
      <c r="A41" s="57" t="s">
        <v>162</v>
      </c>
      <c r="B41" s="58">
        <v>4091.1058853</v>
      </c>
      <c r="C41" s="58">
        <v>4122.7488961999998</v>
      </c>
      <c r="D41" s="58">
        <v>4222.1927525999999</v>
      </c>
      <c r="E41" s="58">
        <v>4215.7922412500002</v>
      </c>
      <c r="F41" s="58">
        <v>4214.5279679800005</v>
      </c>
      <c r="G41" s="58">
        <v>4201.6718021300003</v>
      </c>
      <c r="H41" s="58">
        <v>4120.1812117600002</v>
      </c>
      <c r="I41" s="58">
        <v>4022.8123171899997</v>
      </c>
      <c r="J41" s="58">
        <v>3984.8206887799997</v>
      </c>
      <c r="K41" s="58">
        <v>3930.6896570500003</v>
      </c>
      <c r="L41" s="58">
        <v>3927.77358731</v>
      </c>
      <c r="M41" s="58">
        <v>3932.5462309100003</v>
      </c>
      <c r="N41" s="58">
        <v>3918.5462421800003</v>
      </c>
      <c r="O41" s="58">
        <v>3945.5644849600003</v>
      </c>
      <c r="P41" s="58">
        <v>3982.1928504899997</v>
      </c>
      <c r="Q41" s="58">
        <v>3979.2830204900001</v>
      </c>
      <c r="R41" s="58">
        <v>3976.10829186</v>
      </c>
      <c r="S41" s="58">
        <v>3978.5745292399997</v>
      </c>
      <c r="T41" s="58">
        <v>3953.2472025900001</v>
      </c>
      <c r="U41" s="58">
        <v>3895.3395971500004</v>
      </c>
      <c r="V41" s="58">
        <v>3882.2011946600001</v>
      </c>
      <c r="W41" s="58">
        <v>3894.9979813899999</v>
      </c>
      <c r="X41" s="58">
        <v>3958.54489646</v>
      </c>
      <c r="Y41" s="58">
        <v>4052.01608652</v>
      </c>
    </row>
    <row r="42" spans="1:27" s="59" customFormat="1" ht="15.75" x14ac:dyDescent="0.3">
      <c r="A42" s="57" t="s">
        <v>163</v>
      </c>
      <c r="B42" s="58">
        <v>4085.7217747300001</v>
      </c>
      <c r="C42" s="58">
        <v>4159.1319229700002</v>
      </c>
      <c r="D42" s="58">
        <v>4256.5084212000002</v>
      </c>
      <c r="E42" s="58">
        <v>4260.8281794900004</v>
      </c>
      <c r="F42" s="58">
        <v>4261.4727942400004</v>
      </c>
      <c r="G42" s="58">
        <v>4249.35332586</v>
      </c>
      <c r="H42" s="58">
        <v>4171.4241464799998</v>
      </c>
      <c r="I42" s="58">
        <v>4050.0420960800002</v>
      </c>
      <c r="J42" s="58">
        <v>4001.5832109000003</v>
      </c>
      <c r="K42" s="58">
        <v>3952.9670229399999</v>
      </c>
      <c r="L42" s="58">
        <v>3949.8577967800002</v>
      </c>
      <c r="M42" s="58">
        <v>3954.42082351</v>
      </c>
      <c r="N42" s="58">
        <v>3967.8468192600003</v>
      </c>
      <c r="O42" s="58">
        <v>3951.3066021100003</v>
      </c>
      <c r="P42" s="58">
        <v>4017.52511598</v>
      </c>
      <c r="Q42" s="58">
        <v>3993.08946221</v>
      </c>
      <c r="R42" s="58">
        <v>4003.55818537</v>
      </c>
      <c r="S42" s="58">
        <v>4009.2679317100001</v>
      </c>
      <c r="T42" s="58">
        <v>3972.6827429800001</v>
      </c>
      <c r="U42" s="58">
        <v>3928.5308957699999</v>
      </c>
      <c r="V42" s="58">
        <v>3914.85072446</v>
      </c>
      <c r="W42" s="58">
        <v>3931.0570051499999</v>
      </c>
      <c r="X42" s="58">
        <v>3992.4915414900001</v>
      </c>
      <c r="Y42" s="58">
        <v>4152.0949448399997</v>
      </c>
    </row>
    <row r="43" spans="1:27" s="59" customFormat="1" ht="15.75" x14ac:dyDescent="0.3">
      <c r="A43" s="57" t="s">
        <v>164</v>
      </c>
      <c r="B43" s="58">
        <v>4097.0780238799998</v>
      </c>
      <c r="C43" s="58">
        <v>4089.7685908800004</v>
      </c>
      <c r="D43" s="58">
        <v>4161.4499608900005</v>
      </c>
      <c r="E43" s="58">
        <v>4174.4080502199995</v>
      </c>
      <c r="F43" s="58">
        <v>4167.2977171800003</v>
      </c>
      <c r="G43" s="58">
        <v>4157.3712163700002</v>
      </c>
      <c r="H43" s="58">
        <v>4123.0603047300001</v>
      </c>
      <c r="I43" s="58">
        <v>4069.8334288799997</v>
      </c>
      <c r="J43" s="58">
        <v>3985.0957173699999</v>
      </c>
      <c r="K43" s="58">
        <v>3901.5340948100002</v>
      </c>
      <c r="L43" s="58">
        <v>3879.28455502</v>
      </c>
      <c r="M43" s="58">
        <v>3881.9703354800004</v>
      </c>
      <c r="N43" s="58">
        <v>3856.6246134000003</v>
      </c>
      <c r="O43" s="58">
        <v>3874.0110592400001</v>
      </c>
      <c r="P43" s="58">
        <v>3915.5388675300001</v>
      </c>
      <c r="Q43" s="58">
        <v>3909.8766722199998</v>
      </c>
      <c r="R43" s="58">
        <v>3910.1374857999999</v>
      </c>
      <c r="S43" s="58">
        <v>3927.1875453600001</v>
      </c>
      <c r="T43" s="58">
        <v>3907.7939637700001</v>
      </c>
      <c r="U43" s="58">
        <v>3894.14964018</v>
      </c>
      <c r="V43" s="58">
        <v>3874.63883635</v>
      </c>
      <c r="W43" s="58">
        <v>3893.3093453299998</v>
      </c>
      <c r="X43" s="58">
        <v>3944.9575610100001</v>
      </c>
      <c r="Y43" s="58">
        <v>4006.2843614000003</v>
      </c>
    </row>
    <row r="44" spans="1:27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</row>
    <row r="45" spans="1:27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7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7" s="32" customFormat="1" ht="15.75" customHeight="1" x14ac:dyDescent="0.2">
      <c r="A47" s="55" t="s">
        <v>135</v>
      </c>
      <c r="B47" s="56">
        <v>4244.5467491600002</v>
      </c>
      <c r="C47" s="63">
        <v>4301.1970204400004</v>
      </c>
      <c r="D47" s="63">
        <v>4310.6386111100001</v>
      </c>
      <c r="E47" s="63">
        <v>4331.3958601100003</v>
      </c>
      <c r="F47" s="63">
        <v>4386.0430508400004</v>
      </c>
      <c r="G47" s="63">
        <v>4390.5943836699998</v>
      </c>
      <c r="H47" s="63">
        <v>4292.9103596099994</v>
      </c>
      <c r="I47" s="63">
        <v>4227.1143764199996</v>
      </c>
      <c r="J47" s="63">
        <v>4143.00834614</v>
      </c>
      <c r="K47" s="63">
        <v>4088.69136617</v>
      </c>
      <c r="L47" s="63">
        <v>4068.5975164500001</v>
      </c>
      <c r="M47" s="63">
        <v>4064.8497719500001</v>
      </c>
      <c r="N47" s="63">
        <v>4062.5428107600001</v>
      </c>
      <c r="O47" s="63">
        <v>4073.5650209799996</v>
      </c>
      <c r="P47" s="63">
        <v>4059.44954633</v>
      </c>
      <c r="Q47" s="63">
        <v>4055.0482282799999</v>
      </c>
      <c r="R47" s="63">
        <v>4090.9981334899999</v>
      </c>
      <c r="S47" s="63">
        <v>4079.6323029499999</v>
      </c>
      <c r="T47" s="63">
        <v>4072.8367458000002</v>
      </c>
      <c r="U47" s="63">
        <v>4060.2538114999998</v>
      </c>
      <c r="V47" s="63">
        <v>4037.5567714899998</v>
      </c>
      <c r="W47" s="63">
        <v>4041.50992486</v>
      </c>
      <c r="X47" s="63">
        <v>4106.7996857600001</v>
      </c>
      <c r="Y47" s="63">
        <v>4172.5250553999995</v>
      </c>
    </row>
    <row r="48" spans="1:27" s="59" customFormat="1" ht="15.75" x14ac:dyDescent="0.3">
      <c r="A48" s="57" t="s">
        <v>136</v>
      </c>
      <c r="B48" s="58">
        <v>4247.5987796899999</v>
      </c>
      <c r="C48" s="58">
        <v>4307.9544968400005</v>
      </c>
      <c r="D48" s="58">
        <v>4307.0659223800003</v>
      </c>
      <c r="E48" s="58">
        <v>4336.0336677300002</v>
      </c>
      <c r="F48" s="58">
        <v>4363.9227761599996</v>
      </c>
      <c r="G48" s="58">
        <v>4358.68076096</v>
      </c>
      <c r="H48" s="58">
        <v>4351.4684291200001</v>
      </c>
      <c r="I48" s="58">
        <v>4290.59739687</v>
      </c>
      <c r="J48" s="58">
        <v>4177.0915985199999</v>
      </c>
      <c r="K48" s="58">
        <v>4063.6732840699997</v>
      </c>
      <c r="L48" s="58">
        <v>4023.1769809699999</v>
      </c>
      <c r="M48" s="58">
        <v>4006.8649672199999</v>
      </c>
      <c r="N48" s="58">
        <v>4005.9215112299999</v>
      </c>
      <c r="O48" s="58">
        <v>4026.4043443700002</v>
      </c>
      <c r="P48" s="58">
        <v>3995.7630718800001</v>
      </c>
      <c r="Q48" s="58">
        <v>3997.2284391200001</v>
      </c>
      <c r="R48" s="58">
        <v>4035.1370232700001</v>
      </c>
      <c r="S48" s="58">
        <v>4028.4364849799999</v>
      </c>
      <c r="T48" s="58">
        <v>4033.6768148599999</v>
      </c>
      <c r="U48" s="58">
        <v>4041.6721892599999</v>
      </c>
      <c r="V48" s="58">
        <v>4023.19426299</v>
      </c>
      <c r="W48" s="58">
        <v>4009.1072939999999</v>
      </c>
      <c r="X48" s="58">
        <v>4076.80099178</v>
      </c>
      <c r="Y48" s="58">
        <v>4163.1919890999998</v>
      </c>
    </row>
    <row r="49" spans="1:25" s="59" customFormat="1" ht="15.75" x14ac:dyDescent="0.3">
      <c r="A49" s="57" t="s">
        <v>137</v>
      </c>
      <c r="B49" s="58">
        <v>4191.8751128499998</v>
      </c>
      <c r="C49" s="58">
        <v>4263.57575129</v>
      </c>
      <c r="D49" s="58">
        <v>4326.4039109200003</v>
      </c>
      <c r="E49" s="58">
        <v>4447.9782334699994</v>
      </c>
      <c r="F49" s="58">
        <v>4425.2170538999999</v>
      </c>
      <c r="G49" s="58">
        <v>4403.51294349</v>
      </c>
      <c r="H49" s="58">
        <v>4410.8793033399998</v>
      </c>
      <c r="I49" s="58">
        <v>4361.0996749999995</v>
      </c>
      <c r="J49" s="58">
        <v>4260.7386709900002</v>
      </c>
      <c r="K49" s="58">
        <v>4162.9129344900002</v>
      </c>
      <c r="L49" s="58">
        <v>4098.4259671700001</v>
      </c>
      <c r="M49" s="58">
        <v>4076.6110977999997</v>
      </c>
      <c r="N49" s="58">
        <v>4070.7595145400001</v>
      </c>
      <c r="O49" s="58">
        <v>4080.6842793400001</v>
      </c>
      <c r="P49" s="58">
        <v>4051.3474993099999</v>
      </c>
      <c r="Q49" s="58">
        <v>4061.2373651600001</v>
      </c>
      <c r="R49" s="58">
        <v>4092.0631023999999</v>
      </c>
      <c r="S49" s="58">
        <v>4090.7828784599997</v>
      </c>
      <c r="T49" s="58">
        <v>4097.9067268500003</v>
      </c>
      <c r="U49" s="58">
        <v>4091.0537216000002</v>
      </c>
      <c r="V49" s="58">
        <v>4072.2601700300002</v>
      </c>
      <c r="W49" s="58">
        <v>4081.8441051999998</v>
      </c>
      <c r="X49" s="58">
        <v>4157.8897979599997</v>
      </c>
      <c r="Y49" s="58">
        <v>4226.96373073</v>
      </c>
    </row>
    <row r="50" spans="1:25" s="59" customFormat="1" ht="15.75" x14ac:dyDescent="0.3">
      <c r="A50" s="57" t="s">
        <v>138</v>
      </c>
      <c r="B50" s="58">
        <v>4326.0548978300003</v>
      </c>
      <c r="C50" s="58">
        <v>4400.9965855600003</v>
      </c>
      <c r="D50" s="58">
        <v>4409.0333901200001</v>
      </c>
      <c r="E50" s="58">
        <v>4440.5983501999999</v>
      </c>
      <c r="F50" s="58">
        <v>4491.3967791300001</v>
      </c>
      <c r="G50" s="58">
        <v>4489.1772296300005</v>
      </c>
      <c r="H50" s="58">
        <v>4508.3315857500002</v>
      </c>
      <c r="I50" s="58">
        <v>4355.8127745599995</v>
      </c>
      <c r="J50" s="58">
        <v>4242.8239411499999</v>
      </c>
      <c r="K50" s="58">
        <v>4183.40716565</v>
      </c>
      <c r="L50" s="58">
        <v>4175.6173885400003</v>
      </c>
      <c r="M50" s="58">
        <v>4165.0989300399997</v>
      </c>
      <c r="N50" s="58">
        <v>4187.7885650299995</v>
      </c>
      <c r="O50" s="58">
        <v>4169.28838111</v>
      </c>
      <c r="P50" s="58">
        <v>4149.6290329799995</v>
      </c>
      <c r="Q50" s="58">
        <v>4156.6765230199999</v>
      </c>
      <c r="R50" s="58">
        <v>4194.2869901899994</v>
      </c>
      <c r="S50" s="58">
        <v>4175.8306423899994</v>
      </c>
      <c r="T50" s="58">
        <v>4161.9913646200002</v>
      </c>
      <c r="U50" s="58">
        <v>4158.9110820999995</v>
      </c>
      <c r="V50" s="58">
        <v>4138.2785160000003</v>
      </c>
      <c r="W50" s="58">
        <v>4140.7408759999998</v>
      </c>
      <c r="X50" s="58">
        <v>4212.9188915599998</v>
      </c>
      <c r="Y50" s="58">
        <v>4312.3773354599998</v>
      </c>
    </row>
    <row r="51" spans="1:25" s="59" customFormat="1" ht="15.75" x14ac:dyDescent="0.3">
      <c r="A51" s="57" t="s">
        <v>139</v>
      </c>
      <c r="B51" s="58">
        <v>4436.6521310400003</v>
      </c>
      <c r="C51" s="58">
        <v>4529.3006885100003</v>
      </c>
      <c r="D51" s="58">
        <v>4543.3593172800001</v>
      </c>
      <c r="E51" s="58">
        <v>4546.8088060600003</v>
      </c>
      <c r="F51" s="58">
        <v>4549.9350076600003</v>
      </c>
      <c r="G51" s="58">
        <v>4522.7901673599999</v>
      </c>
      <c r="H51" s="58">
        <v>4471.6510355499995</v>
      </c>
      <c r="I51" s="58">
        <v>4304.1416644199999</v>
      </c>
      <c r="J51" s="58">
        <v>4201.7546929700002</v>
      </c>
      <c r="K51" s="58">
        <v>4130.3668865099999</v>
      </c>
      <c r="L51" s="58">
        <v>4098.2716675699994</v>
      </c>
      <c r="M51" s="58">
        <v>4086.6253341800002</v>
      </c>
      <c r="N51" s="58">
        <v>4089.0764931599997</v>
      </c>
      <c r="O51" s="58">
        <v>4083.5927599799998</v>
      </c>
      <c r="P51" s="58">
        <v>4060.1861195000001</v>
      </c>
      <c r="Q51" s="58">
        <v>4065.63176183</v>
      </c>
      <c r="R51" s="58">
        <v>4095.6718550699998</v>
      </c>
      <c r="S51" s="58">
        <v>4103.54998703</v>
      </c>
      <c r="T51" s="58">
        <v>4089.10554981</v>
      </c>
      <c r="U51" s="58">
        <v>4074.5710338199997</v>
      </c>
      <c r="V51" s="58">
        <v>4050.5612571800002</v>
      </c>
      <c r="W51" s="58">
        <v>4066.2918075699999</v>
      </c>
      <c r="X51" s="58">
        <v>4136.3737356299998</v>
      </c>
      <c r="Y51" s="58">
        <v>4280.3406587499994</v>
      </c>
    </row>
    <row r="52" spans="1:25" s="59" customFormat="1" ht="15.75" x14ac:dyDescent="0.3">
      <c r="A52" s="57" t="s">
        <v>140</v>
      </c>
      <c r="B52" s="58">
        <v>4205.3627918000002</v>
      </c>
      <c r="C52" s="58">
        <v>4292.2750930499997</v>
      </c>
      <c r="D52" s="58">
        <v>4341.2348701000001</v>
      </c>
      <c r="E52" s="58">
        <v>4341.3226191100002</v>
      </c>
      <c r="F52" s="58">
        <v>4296.9563488200001</v>
      </c>
      <c r="G52" s="58">
        <v>4290.9792015900002</v>
      </c>
      <c r="H52" s="58">
        <v>4251.0008940299995</v>
      </c>
      <c r="I52" s="58">
        <v>4177.7371327299998</v>
      </c>
      <c r="J52" s="58">
        <v>4101.5174596799998</v>
      </c>
      <c r="K52" s="58">
        <v>4034.7368307899997</v>
      </c>
      <c r="L52" s="58">
        <v>4005.6763285400002</v>
      </c>
      <c r="M52" s="58">
        <v>4000.5847340999999</v>
      </c>
      <c r="N52" s="58">
        <v>4009.09884934</v>
      </c>
      <c r="O52" s="58">
        <v>4010.2734533600001</v>
      </c>
      <c r="P52" s="58">
        <v>3976.7460478100002</v>
      </c>
      <c r="Q52" s="58">
        <v>3986.73187654</v>
      </c>
      <c r="R52" s="58">
        <v>4016.5446120799998</v>
      </c>
      <c r="S52" s="58">
        <v>4011.2066507299996</v>
      </c>
      <c r="T52" s="58">
        <v>4008.4644619399996</v>
      </c>
      <c r="U52" s="58">
        <v>3998.0531706299998</v>
      </c>
      <c r="V52" s="58">
        <v>3969.12638302</v>
      </c>
      <c r="W52" s="58">
        <v>3974.7179654199999</v>
      </c>
      <c r="X52" s="58">
        <v>4047.02209554</v>
      </c>
      <c r="Y52" s="58">
        <v>4137.32542122</v>
      </c>
    </row>
    <row r="53" spans="1:25" s="59" customFormat="1" ht="15.75" x14ac:dyDescent="0.3">
      <c r="A53" s="57" t="s">
        <v>141</v>
      </c>
      <c r="B53" s="58">
        <v>4255.8543814000004</v>
      </c>
      <c r="C53" s="58">
        <v>4298.4478195199999</v>
      </c>
      <c r="D53" s="58">
        <v>4304.02031506</v>
      </c>
      <c r="E53" s="58">
        <v>4314.12910999</v>
      </c>
      <c r="F53" s="58">
        <v>4367.4080711200004</v>
      </c>
      <c r="G53" s="58">
        <v>4344.7365955300002</v>
      </c>
      <c r="H53" s="58">
        <v>4260.3021494099994</v>
      </c>
      <c r="I53" s="58">
        <v>4190.0526582000002</v>
      </c>
      <c r="J53" s="58">
        <v>4124.0764955100003</v>
      </c>
      <c r="K53" s="58">
        <v>4097.0982572599996</v>
      </c>
      <c r="L53" s="58">
        <v>4107.4863959699996</v>
      </c>
      <c r="M53" s="58">
        <v>4099.8167297500004</v>
      </c>
      <c r="N53" s="58">
        <v>4102.9936052499997</v>
      </c>
      <c r="O53" s="58">
        <v>4106.9752653400001</v>
      </c>
      <c r="P53" s="58">
        <v>4078.6460662</v>
      </c>
      <c r="Q53" s="58">
        <v>4088.3200678499998</v>
      </c>
      <c r="R53" s="58">
        <v>4110.5451706000003</v>
      </c>
      <c r="S53" s="58">
        <v>4068.3880056999997</v>
      </c>
      <c r="T53" s="58">
        <v>4069.67036186</v>
      </c>
      <c r="U53" s="58">
        <v>4054.9234006899997</v>
      </c>
      <c r="V53" s="58">
        <v>4025.39639678</v>
      </c>
      <c r="W53" s="58">
        <v>4041.49530344</v>
      </c>
      <c r="X53" s="58">
        <v>4111.0179810999998</v>
      </c>
      <c r="Y53" s="58">
        <v>4192.2080735600002</v>
      </c>
    </row>
    <row r="54" spans="1:25" s="59" customFormat="1" ht="15.75" x14ac:dyDescent="0.3">
      <c r="A54" s="57" t="s">
        <v>142</v>
      </c>
      <c r="B54" s="58">
        <v>4234.2971466700001</v>
      </c>
      <c r="C54" s="58">
        <v>4289.7308037799994</v>
      </c>
      <c r="D54" s="58">
        <v>4286.3316157199997</v>
      </c>
      <c r="E54" s="58">
        <v>4302.1368593200004</v>
      </c>
      <c r="F54" s="58">
        <v>4312.1771234600001</v>
      </c>
      <c r="G54" s="58">
        <v>4329.6206327</v>
      </c>
      <c r="H54" s="58">
        <v>4270.8119285399998</v>
      </c>
      <c r="I54" s="58">
        <v>4172.1038741600005</v>
      </c>
      <c r="J54" s="58">
        <v>4099.8014525799999</v>
      </c>
      <c r="K54" s="58">
        <v>4034.7213206400002</v>
      </c>
      <c r="L54" s="58">
        <v>4064.7808739299999</v>
      </c>
      <c r="M54" s="58">
        <v>4070.3011845399997</v>
      </c>
      <c r="N54" s="58">
        <v>4096.3714930599999</v>
      </c>
      <c r="O54" s="58">
        <v>4078.7872287700002</v>
      </c>
      <c r="P54" s="58">
        <v>4061.0654362699997</v>
      </c>
      <c r="Q54" s="58">
        <v>4060.7967520399998</v>
      </c>
      <c r="R54" s="58">
        <v>4107.2815213200001</v>
      </c>
      <c r="S54" s="58">
        <v>4105.7794203399999</v>
      </c>
      <c r="T54" s="58">
        <v>4089.7189339500001</v>
      </c>
      <c r="U54" s="58">
        <v>4083.2437916600002</v>
      </c>
      <c r="V54" s="58">
        <v>4070.7157921099997</v>
      </c>
      <c r="W54" s="58">
        <v>4062.7886367999999</v>
      </c>
      <c r="X54" s="58">
        <v>4079.45286566</v>
      </c>
      <c r="Y54" s="58">
        <v>4172.6950911599997</v>
      </c>
    </row>
    <row r="55" spans="1:25" s="59" customFormat="1" ht="15.75" x14ac:dyDescent="0.3">
      <c r="A55" s="57" t="s">
        <v>143</v>
      </c>
      <c r="B55" s="58">
        <v>4234.2204863099996</v>
      </c>
      <c r="C55" s="58">
        <v>4285.1147152399999</v>
      </c>
      <c r="D55" s="58">
        <v>4333.3635085799997</v>
      </c>
      <c r="E55" s="58">
        <v>4365.2477820499998</v>
      </c>
      <c r="F55" s="58">
        <v>4386.97234579</v>
      </c>
      <c r="G55" s="58">
        <v>4378.3150217000002</v>
      </c>
      <c r="H55" s="58">
        <v>4350.5873755000002</v>
      </c>
      <c r="I55" s="58">
        <v>4284.20509717</v>
      </c>
      <c r="J55" s="58">
        <v>4174.2711665099996</v>
      </c>
      <c r="K55" s="58">
        <v>4073.8663415399997</v>
      </c>
      <c r="L55" s="58">
        <v>4037.2919080000001</v>
      </c>
      <c r="M55" s="58">
        <v>4020.8543116000001</v>
      </c>
      <c r="N55" s="58">
        <v>4020.8976624100001</v>
      </c>
      <c r="O55" s="58">
        <v>4036.6762549699997</v>
      </c>
      <c r="P55" s="58">
        <v>4033.82829472</v>
      </c>
      <c r="Q55" s="58">
        <v>4042.3337863100001</v>
      </c>
      <c r="R55" s="58">
        <v>4049.7630978799998</v>
      </c>
      <c r="S55" s="58">
        <v>4021.96377893</v>
      </c>
      <c r="T55" s="58">
        <v>4026.2356338899999</v>
      </c>
      <c r="U55" s="58">
        <v>4027.2923418199998</v>
      </c>
      <c r="V55" s="58">
        <v>3996.48715111</v>
      </c>
      <c r="W55" s="58">
        <v>4001.6176786400001</v>
      </c>
      <c r="X55" s="58">
        <v>4072.83147057</v>
      </c>
      <c r="Y55" s="58">
        <v>4166.9488795799998</v>
      </c>
    </row>
    <row r="56" spans="1:25" s="59" customFormat="1" ht="15.75" x14ac:dyDescent="0.3">
      <c r="A56" s="57" t="s">
        <v>144</v>
      </c>
      <c r="B56" s="58">
        <v>4185.3784642999999</v>
      </c>
      <c r="C56" s="58">
        <v>4260.9055228199995</v>
      </c>
      <c r="D56" s="58">
        <v>4298.4798935199997</v>
      </c>
      <c r="E56" s="58">
        <v>4313.39088653</v>
      </c>
      <c r="F56" s="58">
        <v>4316.6265120600001</v>
      </c>
      <c r="G56" s="58">
        <v>4289.8534554799999</v>
      </c>
      <c r="H56" s="58">
        <v>4272.3280236800001</v>
      </c>
      <c r="I56" s="58">
        <v>4243.3925584099998</v>
      </c>
      <c r="J56" s="58">
        <v>4156.0313470000001</v>
      </c>
      <c r="K56" s="58">
        <v>4054.8962783299999</v>
      </c>
      <c r="L56" s="58">
        <v>4020.59756096</v>
      </c>
      <c r="M56" s="58">
        <v>4018.8307162199999</v>
      </c>
      <c r="N56" s="58">
        <v>4025.3665679199999</v>
      </c>
      <c r="O56" s="58">
        <v>4042.7247384100001</v>
      </c>
      <c r="P56" s="58">
        <v>4049.3366538700002</v>
      </c>
      <c r="Q56" s="58">
        <v>4051.2124980199997</v>
      </c>
      <c r="R56" s="58">
        <v>4055.3510698099999</v>
      </c>
      <c r="S56" s="58">
        <v>4036.4046048199998</v>
      </c>
      <c r="T56" s="58">
        <v>4032.3347503699997</v>
      </c>
      <c r="U56" s="58">
        <v>4014.6969099500002</v>
      </c>
      <c r="V56" s="58">
        <v>3988.0295458099999</v>
      </c>
      <c r="W56" s="58">
        <v>3998.6637182100003</v>
      </c>
      <c r="X56" s="58">
        <v>4079.1923013000001</v>
      </c>
      <c r="Y56" s="58">
        <v>4136.0207085499997</v>
      </c>
    </row>
    <row r="57" spans="1:25" s="59" customFormat="1" ht="15.75" x14ac:dyDescent="0.3">
      <c r="A57" s="57" t="s">
        <v>145</v>
      </c>
      <c r="B57" s="58">
        <v>4199.9094496600001</v>
      </c>
      <c r="C57" s="58">
        <v>4269.9138692100005</v>
      </c>
      <c r="D57" s="58">
        <v>4271.56133727</v>
      </c>
      <c r="E57" s="58">
        <v>4290.0514847200002</v>
      </c>
      <c r="F57" s="58">
        <v>4326.7481057099994</v>
      </c>
      <c r="G57" s="58">
        <v>4303.9922492599999</v>
      </c>
      <c r="H57" s="58">
        <v>4245.7700933300002</v>
      </c>
      <c r="I57" s="58">
        <v>4126.6488233099999</v>
      </c>
      <c r="J57" s="58">
        <v>4045.2320290500002</v>
      </c>
      <c r="K57" s="58">
        <v>4008.4167613499999</v>
      </c>
      <c r="L57" s="58">
        <v>3981.26031074</v>
      </c>
      <c r="M57" s="58">
        <v>3967.1360103799998</v>
      </c>
      <c r="N57" s="58">
        <v>3980.4391792400002</v>
      </c>
      <c r="O57" s="58">
        <v>3970.0264978499999</v>
      </c>
      <c r="P57" s="58">
        <v>3955.2153057099999</v>
      </c>
      <c r="Q57" s="58">
        <v>3959.4398314600003</v>
      </c>
      <c r="R57" s="58">
        <v>4004.35752985</v>
      </c>
      <c r="S57" s="58">
        <v>4004.9882525000003</v>
      </c>
      <c r="T57" s="58">
        <v>4009.9090256700001</v>
      </c>
      <c r="U57" s="58">
        <v>3991.32417166</v>
      </c>
      <c r="V57" s="58">
        <v>3959.7981267800001</v>
      </c>
      <c r="W57" s="58">
        <v>3967.0650641499997</v>
      </c>
      <c r="X57" s="58">
        <v>4039.5228039599997</v>
      </c>
      <c r="Y57" s="58">
        <v>4137.2453751000003</v>
      </c>
    </row>
    <row r="58" spans="1:25" s="59" customFormat="1" ht="15.75" x14ac:dyDescent="0.3">
      <c r="A58" s="57" t="s">
        <v>146</v>
      </c>
      <c r="B58" s="58">
        <v>4104.1451519599996</v>
      </c>
      <c r="C58" s="58">
        <v>4147.5953895000002</v>
      </c>
      <c r="D58" s="58">
        <v>4179.9044657200002</v>
      </c>
      <c r="E58" s="58">
        <v>4196.1369928300001</v>
      </c>
      <c r="F58" s="58">
        <v>4221.4848505099999</v>
      </c>
      <c r="G58" s="58">
        <v>4184.6480332800002</v>
      </c>
      <c r="H58" s="58">
        <v>4115.3987727200001</v>
      </c>
      <c r="I58" s="58">
        <v>4031.8661696300001</v>
      </c>
      <c r="J58" s="58">
        <v>3956.2024785799999</v>
      </c>
      <c r="K58" s="58">
        <v>3912.7477278899996</v>
      </c>
      <c r="L58" s="58">
        <v>3931.7044564799999</v>
      </c>
      <c r="M58" s="58">
        <v>3943.1618352300002</v>
      </c>
      <c r="N58" s="58">
        <v>3986.45522067</v>
      </c>
      <c r="O58" s="58">
        <v>4013.5822541400003</v>
      </c>
      <c r="P58" s="58">
        <v>3998.9929373499999</v>
      </c>
      <c r="Q58" s="58">
        <v>4011.7215775699997</v>
      </c>
      <c r="R58" s="58">
        <v>4051.8723818500002</v>
      </c>
      <c r="S58" s="58">
        <v>4050.6264253499999</v>
      </c>
      <c r="T58" s="58">
        <v>4040.67088272</v>
      </c>
      <c r="U58" s="58">
        <v>4024.7804727000002</v>
      </c>
      <c r="V58" s="58">
        <v>3985.69864921</v>
      </c>
      <c r="W58" s="58">
        <v>4017.4221711999999</v>
      </c>
      <c r="X58" s="58">
        <v>4089.8185611099998</v>
      </c>
      <c r="Y58" s="58">
        <v>4185.2485945600001</v>
      </c>
    </row>
    <row r="59" spans="1:25" s="59" customFormat="1" ht="15.75" x14ac:dyDescent="0.3">
      <c r="A59" s="57" t="s">
        <v>147</v>
      </c>
      <c r="B59" s="58">
        <v>4364.72869111</v>
      </c>
      <c r="C59" s="58">
        <v>4469.9943983900002</v>
      </c>
      <c r="D59" s="58">
        <v>4544.22575607</v>
      </c>
      <c r="E59" s="58">
        <v>4572.2673854099994</v>
      </c>
      <c r="F59" s="58">
        <v>4610.7926019099996</v>
      </c>
      <c r="G59" s="58">
        <v>4562.57818408</v>
      </c>
      <c r="H59" s="58">
        <v>4433.74364823</v>
      </c>
      <c r="I59" s="58">
        <v>4298.7480622799994</v>
      </c>
      <c r="J59" s="58">
        <v>4210.4214914300001</v>
      </c>
      <c r="K59" s="58">
        <v>4139.7364177500003</v>
      </c>
      <c r="L59" s="58">
        <v>4115.2187787700004</v>
      </c>
      <c r="M59" s="58">
        <v>4120.0800814300001</v>
      </c>
      <c r="N59" s="58">
        <v>4128.7894618400005</v>
      </c>
      <c r="O59" s="58">
        <v>4136.2171738699999</v>
      </c>
      <c r="P59" s="58">
        <v>4101.2452233499998</v>
      </c>
      <c r="Q59" s="58">
        <v>4116.7780245699996</v>
      </c>
      <c r="R59" s="58">
        <v>4151.8426096100002</v>
      </c>
      <c r="S59" s="58">
        <v>4145.1844913599998</v>
      </c>
      <c r="T59" s="58">
        <v>4121.6272962900002</v>
      </c>
      <c r="U59" s="58">
        <v>4103.3523365599995</v>
      </c>
      <c r="V59" s="58">
        <v>4106.3544197000001</v>
      </c>
      <c r="W59" s="58">
        <v>4130.4783937600005</v>
      </c>
      <c r="X59" s="58">
        <v>4207.0828911099998</v>
      </c>
      <c r="Y59" s="58">
        <v>4306.1289869699995</v>
      </c>
    </row>
    <row r="60" spans="1:25" s="59" customFormat="1" ht="15.75" x14ac:dyDescent="0.3">
      <c r="A60" s="57" t="s">
        <v>148</v>
      </c>
      <c r="B60" s="58">
        <v>4345.2707668499997</v>
      </c>
      <c r="C60" s="58">
        <v>4479.6176322399997</v>
      </c>
      <c r="D60" s="58">
        <v>4523.8958677700002</v>
      </c>
      <c r="E60" s="58">
        <v>4562.6819913399995</v>
      </c>
      <c r="F60" s="58">
        <v>4602.5857363200003</v>
      </c>
      <c r="G60" s="58">
        <v>4561.7480563899999</v>
      </c>
      <c r="H60" s="58">
        <v>4472.2480052199999</v>
      </c>
      <c r="I60" s="58">
        <v>4354.2012948399997</v>
      </c>
      <c r="J60" s="58">
        <v>4264.6934339500003</v>
      </c>
      <c r="K60" s="58">
        <v>4197.2661873899997</v>
      </c>
      <c r="L60" s="58">
        <v>4184.23860212</v>
      </c>
      <c r="M60" s="58">
        <v>4173.3622467300002</v>
      </c>
      <c r="N60" s="58">
        <v>4186.4438415200002</v>
      </c>
      <c r="O60" s="58">
        <v>4186.7323184300003</v>
      </c>
      <c r="P60" s="58">
        <v>4183.8420380200005</v>
      </c>
      <c r="Q60" s="58">
        <v>4190.7133188600001</v>
      </c>
      <c r="R60" s="58">
        <v>4214.4334147600002</v>
      </c>
      <c r="S60" s="58">
        <v>4202.6696752099997</v>
      </c>
      <c r="T60" s="58">
        <v>4192.7201325099995</v>
      </c>
      <c r="U60" s="58">
        <v>4175.5449182299999</v>
      </c>
      <c r="V60" s="58">
        <v>4148.2603465299999</v>
      </c>
      <c r="W60" s="58">
        <v>4165.4496977999997</v>
      </c>
      <c r="X60" s="58">
        <v>4255.9042909</v>
      </c>
      <c r="Y60" s="58">
        <v>4365.1575967600002</v>
      </c>
    </row>
    <row r="61" spans="1:25" s="59" customFormat="1" ht="15.75" x14ac:dyDescent="0.3">
      <c r="A61" s="57" t="s">
        <v>149</v>
      </c>
      <c r="B61" s="58">
        <v>4330.0575753000003</v>
      </c>
      <c r="C61" s="58">
        <v>4412.7113810399997</v>
      </c>
      <c r="D61" s="58">
        <v>4414.39906634</v>
      </c>
      <c r="E61" s="58">
        <v>4449.4514521500005</v>
      </c>
      <c r="F61" s="58">
        <v>4489.4919747100002</v>
      </c>
      <c r="G61" s="58">
        <v>4467.6653240899996</v>
      </c>
      <c r="H61" s="58">
        <v>4341.6904231500002</v>
      </c>
      <c r="I61" s="58">
        <v>4204.9062578800003</v>
      </c>
      <c r="J61" s="58">
        <v>4141.4614842299998</v>
      </c>
      <c r="K61" s="58">
        <v>4090.8482041400002</v>
      </c>
      <c r="L61" s="58">
        <v>4080.67918719</v>
      </c>
      <c r="M61" s="58">
        <v>4058.88664457</v>
      </c>
      <c r="N61" s="58">
        <v>4061.0940457699999</v>
      </c>
      <c r="O61" s="58">
        <v>4032.6795842000001</v>
      </c>
      <c r="P61" s="58">
        <v>3995.1371453699999</v>
      </c>
      <c r="Q61" s="58">
        <v>4007.2537212099996</v>
      </c>
      <c r="R61" s="58">
        <v>4073.5002251400001</v>
      </c>
      <c r="S61" s="58">
        <v>4054.3865494399997</v>
      </c>
      <c r="T61" s="58">
        <v>4025.3410515</v>
      </c>
      <c r="U61" s="58">
        <v>3997.6341991999998</v>
      </c>
      <c r="V61" s="58">
        <v>3968.2663995599996</v>
      </c>
      <c r="W61" s="58">
        <v>3966.0769214900001</v>
      </c>
      <c r="X61" s="58">
        <v>3996.7960145899997</v>
      </c>
      <c r="Y61" s="58">
        <v>4118.3344102199999</v>
      </c>
    </row>
    <row r="62" spans="1:25" s="59" customFormat="1" ht="15.75" x14ac:dyDescent="0.3">
      <c r="A62" s="57" t="s">
        <v>150</v>
      </c>
      <c r="B62" s="58">
        <v>4201.4538871300001</v>
      </c>
      <c r="C62" s="58">
        <v>4227.5000944599997</v>
      </c>
      <c r="D62" s="58">
        <v>4234.5398279500005</v>
      </c>
      <c r="E62" s="58">
        <v>4271.91355355</v>
      </c>
      <c r="F62" s="58">
        <v>4295.9717940800001</v>
      </c>
      <c r="G62" s="58">
        <v>4272.3936660500003</v>
      </c>
      <c r="H62" s="58">
        <v>4242.73244583</v>
      </c>
      <c r="I62" s="58">
        <v>4206.9104013799997</v>
      </c>
      <c r="J62" s="58">
        <v>4111.3261193399994</v>
      </c>
      <c r="K62" s="58">
        <v>4046.1472988400001</v>
      </c>
      <c r="L62" s="58">
        <v>4007.97193737</v>
      </c>
      <c r="M62" s="58">
        <v>4004.8538514499996</v>
      </c>
      <c r="N62" s="58">
        <v>4011.0210196200001</v>
      </c>
      <c r="O62" s="58">
        <v>4027.0179037899998</v>
      </c>
      <c r="P62" s="58">
        <v>4008.3534502299999</v>
      </c>
      <c r="Q62" s="58">
        <v>4007.5938201099998</v>
      </c>
      <c r="R62" s="58">
        <v>4034.59695384</v>
      </c>
      <c r="S62" s="58">
        <v>4022.64861578</v>
      </c>
      <c r="T62" s="58">
        <v>4001.8384563600002</v>
      </c>
      <c r="U62" s="58">
        <v>3983.4893175400002</v>
      </c>
      <c r="V62" s="58">
        <v>3950.94272993</v>
      </c>
      <c r="W62" s="58">
        <v>3959.40073889</v>
      </c>
      <c r="X62" s="58">
        <v>4024.4680616099999</v>
      </c>
      <c r="Y62" s="58">
        <v>4099.1889743199999</v>
      </c>
    </row>
    <row r="63" spans="1:25" s="59" customFormat="1" ht="15.75" x14ac:dyDescent="0.3">
      <c r="A63" s="57" t="s">
        <v>151</v>
      </c>
      <c r="B63" s="58">
        <v>4076.6959656399999</v>
      </c>
      <c r="C63" s="58">
        <v>4151.8730780699998</v>
      </c>
      <c r="D63" s="58">
        <v>4168.8727683899997</v>
      </c>
      <c r="E63" s="58">
        <v>4186.4674605600003</v>
      </c>
      <c r="F63" s="58">
        <v>4227.7349640900002</v>
      </c>
      <c r="G63" s="58">
        <v>4205.7515487399996</v>
      </c>
      <c r="H63" s="58">
        <v>4164.4273998600002</v>
      </c>
      <c r="I63" s="58">
        <v>4112.6222542200003</v>
      </c>
      <c r="J63" s="58">
        <v>3989.0105049200001</v>
      </c>
      <c r="K63" s="58">
        <v>3909.5225041799999</v>
      </c>
      <c r="L63" s="58">
        <v>3883.1426512999997</v>
      </c>
      <c r="M63" s="58">
        <v>3883.2085155099999</v>
      </c>
      <c r="N63" s="58">
        <v>3913.2218948499999</v>
      </c>
      <c r="O63" s="58">
        <v>3957.2928802799997</v>
      </c>
      <c r="P63" s="58">
        <v>3948.2507477600002</v>
      </c>
      <c r="Q63" s="58">
        <v>3952.14085024</v>
      </c>
      <c r="R63" s="58">
        <v>3989.5727841299999</v>
      </c>
      <c r="S63" s="58">
        <v>3991.7436214099998</v>
      </c>
      <c r="T63" s="58">
        <v>3992.7349718099999</v>
      </c>
      <c r="U63" s="58">
        <v>3979.58091754</v>
      </c>
      <c r="V63" s="58">
        <v>3957.9387001499999</v>
      </c>
      <c r="W63" s="58">
        <v>3974.0954279400003</v>
      </c>
      <c r="X63" s="58">
        <v>4037.9923120599997</v>
      </c>
      <c r="Y63" s="58">
        <v>4101.7123410599997</v>
      </c>
    </row>
    <row r="64" spans="1:25" s="59" customFormat="1" ht="15.75" x14ac:dyDescent="0.3">
      <c r="A64" s="57" t="s">
        <v>152</v>
      </c>
      <c r="B64" s="58">
        <v>4196.8391891299998</v>
      </c>
      <c r="C64" s="58">
        <v>4286.6051855300002</v>
      </c>
      <c r="D64" s="58">
        <v>4327.0036401699999</v>
      </c>
      <c r="E64" s="58">
        <v>4346.3744187699995</v>
      </c>
      <c r="F64" s="58">
        <v>4351.8676500900001</v>
      </c>
      <c r="G64" s="58">
        <v>4325.4208280700004</v>
      </c>
      <c r="H64" s="58">
        <v>4221.1166475999999</v>
      </c>
      <c r="I64" s="58">
        <v>4104.0648868500002</v>
      </c>
      <c r="J64" s="58">
        <v>4053.0538018299999</v>
      </c>
      <c r="K64" s="58">
        <v>3973.4812629999997</v>
      </c>
      <c r="L64" s="58">
        <v>3914.0513392000003</v>
      </c>
      <c r="M64" s="58">
        <v>3921.2197721399998</v>
      </c>
      <c r="N64" s="58">
        <v>3938.1596483599997</v>
      </c>
      <c r="O64" s="58">
        <v>3933.3616025399997</v>
      </c>
      <c r="P64" s="58">
        <v>3937.1020496000001</v>
      </c>
      <c r="Q64" s="58">
        <v>3953.3393587800001</v>
      </c>
      <c r="R64" s="58">
        <v>3991.48847746</v>
      </c>
      <c r="S64" s="58">
        <v>3966.4817177</v>
      </c>
      <c r="T64" s="58">
        <v>3939.39300207</v>
      </c>
      <c r="U64" s="58">
        <v>3907.6326550200001</v>
      </c>
      <c r="V64" s="58">
        <v>3891.6948107399999</v>
      </c>
      <c r="W64" s="58">
        <v>3905.8205460099998</v>
      </c>
      <c r="X64" s="58">
        <v>3961.74563141</v>
      </c>
      <c r="Y64" s="58">
        <v>4037.2248747499998</v>
      </c>
    </row>
    <row r="65" spans="1:25" s="59" customFormat="1" ht="15.75" x14ac:dyDescent="0.3">
      <c r="A65" s="57" t="s">
        <v>153</v>
      </c>
      <c r="B65" s="58">
        <v>4099.7816146099995</v>
      </c>
      <c r="C65" s="58">
        <v>4167.1408346799999</v>
      </c>
      <c r="D65" s="58">
        <v>4172.4604045400001</v>
      </c>
      <c r="E65" s="58">
        <v>4183.3155019999995</v>
      </c>
      <c r="F65" s="58">
        <v>4194.5229652600001</v>
      </c>
      <c r="G65" s="58">
        <v>4155.5759603999995</v>
      </c>
      <c r="H65" s="58">
        <v>4102.6067603399997</v>
      </c>
      <c r="I65" s="58">
        <v>4033.5263181400001</v>
      </c>
      <c r="J65" s="58">
        <v>3985.3519958699999</v>
      </c>
      <c r="K65" s="58">
        <v>3955.3497177999998</v>
      </c>
      <c r="L65" s="58">
        <v>3951.1291653399999</v>
      </c>
      <c r="M65" s="58">
        <v>3977.93921482</v>
      </c>
      <c r="N65" s="58">
        <v>3992.6027559599997</v>
      </c>
      <c r="O65" s="58">
        <v>3996.1001155399999</v>
      </c>
      <c r="P65" s="58">
        <v>3983.3174592799996</v>
      </c>
      <c r="Q65" s="58">
        <v>3991.9817172900002</v>
      </c>
      <c r="R65" s="58">
        <v>4023.51785905</v>
      </c>
      <c r="S65" s="58">
        <v>3979.3021562599997</v>
      </c>
      <c r="T65" s="58">
        <v>3925.1403414899996</v>
      </c>
      <c r="U65" s="58">
        <v>3887.9331966700001</v>
      </c>
      <c r="V65" s="58">
        <v>3859.3704880599998</v>
      </c>
      <c r="W65" s="58">
        <v>3849.0095863400002</v>
      </c>
      <c r="X65" s="58">
        <v>3912.3958855599999</v>
      </c>
      <c r="Y65" s="58">
        <v>3999.5143214999998</v>
      </c>
    </row>
    <row r="66" spans="1:25" s="59" customFormat="1" ht="15.75" x14ac:dyDescent="0.3">
      <c r="A66" s="57" t="s">
        <v>154</v>
      </c>
      <c r="B66" s="58">
        <v>4092.9390390999997</v>
      </c>
      <c r="C66" s="58">
        <v>4164.3100668299994</v>
      </c>
      <c r="D66" s="58">
        <v>4188.6480130299997</v>
      </c>
      <c r="E66" s="58">
        <v>4209.9072001799996</v>
      </c>
      <c r="F66" s="58">
        <v>4221.4847348700005</v>
      </c>
      <c r="G66" s="58">
        <v>4190.7626502100002</v>
      </c>
      <c r="H66" s="58">
        <v>4111.8475523699999</v>
      </c>
      <c r="I66" s="58">
        <v>4032.4344203700002</v>
      </c>
      <c r="J66" s="58">
        <v>3983.4543831999999</v>
      </c>
      <c r="K66" s="58">
        <v>3963.6800320399998</v>
      </c>
      <c r="L66" s="58">
        <v>3960.7974229399997</v>
      </c>
      <c r="M66" s="58">
        <v>3953.8610238399997</v>
      </c>
      <c r="N66" s="58">
        <v>3956.4144219199998</v>
      </c>
      <c r="O66" s="58">
        <v>3960.0215983399999</v>
      </c>
      <c r="P66" s="58">
        <v>3974.1362965099997</v>
      </c>
      <c r="Q66" s="58">
        <v>3982.72860283</v>
      </c>
      <c r="R66" s="58">
        <v>4009.3090623399999</v>
      </c>
      <c r="S66" s="58">
        <v>3995.0937551899997</v>
      </c>
      <c r="T66" s="58">
        <v>3959.6285762799998</v>
      </c>
      <c r="U66" s="58">
        <v>3890.6119754900001</v>
      </c>
      <c r="V66" s="58">
        <v>3868.4281914200001</v>
      </c>
      <c r="W66" s="58">
        <v>3878.8335056199999</v>
      </c>
      <c r="X66" s="58">
        <v>3922.7761094899997</v>
      </c>
      <c r="Y66" s="58">
        <v>4005.21541123</v>
      </c>
    </row>
    <row r="67" spans="1:25" s="59" customFormat="1" ht="15.75" x14ac:dyDescent="0.3">
      <c r="A67" s="57" t="s">
        <v>155</v>
      </c>
      <c r="B67" s="58">
        <v>4154.6800608499998</v>
      </c>
      <c r="C67" s="58">
        <v>4245.9627679799996</v>
      </c>
      <c r="D67" s="58">
        <v>4354.9770657400004</v>
      </c>
      <c r="E67" s="58">
        <v>4418.32673256</v>
      </c>
      <c r="F67" s="58">
        <v>4431.1167730099996</v>
      </c>
      <c r="G67" s="58">
        <v>4406.1710876899997</v>
      </c>
      <c r="H67" s="58">
        <v>4326.7005260599999</v>
      </c>
      <c r="I67" s="58">
        <v>4230.5226394700003</v>
      </c>
      <c r="J67" s="58">
        <v>4157.6415140500003</v>
      </c>
      <c r="K67" s="58">
        <v>4123.9929552399999</v>
      </c>
      <c r="L67" s="58">
        <v>4118.0661050799999</v>
      </c>
      <c r="M67" s="58">
        <v>4115.8993660300002</v>
      </c>
      <c r="N67" s="58">
        <v>4118.0756112899999</v>
      </c>
      <c r="O67" s="58">
        <v>4148.7890050400001</v>
      </c>
      <c r="P67" s="58">
        <v>4208.3343302399999</v>
      </c>
      <c r="Q67" s="58">
        <v>4203.2885412799997</v>
      </c>
      <c r="R67" s="58">
        <v>4202.8485770999996</v>
      </c>
      <c r="S67" s="58">
        <v>4216.6807225000002</v>
      </c>
      <c r="T67" s="58">
        <v>4145.7800645099996</v>
      </c>
      <c r="U67" s="58">
        <v>4098.7895222699999</v>
      </c>
      <c r="V67" s="58">
        <v>4078.4163801</v>
      </c>
      <c r="W67" s="58">
        <v>4090.7009075999999</v>
      </c>
      <c r="X67" s="58">
        <v>4147.6782813199998</v>
      </c>
      <c r="Y67" s="58">
        <v>4230.4817654099998</v>
      </c>
    </row>
    <row r="68" spans="1:25" s="59" customFormat="1" ht="15.75" x14ac:dyDescent="0.3">
      <c r="A68" s="57" t="s">
        <v>156</v>
      </c>
      <c r="B68" s="58">
        <v>4265.4740621700003</v>
      </c>
      <c r="C68" s="58">
        <v>4353.4680857900003</v>
      </c>
      <c r="D68" s="58">
        <v>4442.6414374699998</v>
      </c>
      <c r="E68" s="58">
        <v>4438.9715378000001</v>
      </c>
      <c r="F68" s="58">
        <v>4412.4907560699994</v>
      </c>
      <c r="G68" s="58">
        <v>4424.56815026</v>
      </c>
      <c r="H68" s="58">
        <v>4332.4476938799999</v>
      </c>
      <c r="I68" s="58">
        <v>4213.6431855299998</v>
      </c>
      <c r="J68" s="58">
        <v>4128.7451829700003</v>
      </c>
      <c r="K68" s="58">
        <v>4101.5158164499999</v>
      </c>
      <c r="L68" s="58">
        <v>4092.0549074399996</v>
      </c>
      <c r="M68" s="58">
        <v>4088.1375731399999</v>
      </c>
      <c r="N68" s="58">
        <v>4081.5435276099997</v>
      </c>
      <c r="O68" s="58">
        <v>4092.8088931699999</v>
      </c>
      <c r="P68" s="58">
        <v>4133.6760680299994</v>
      </c>
      <c r="Q68" s="58">
        <v>4121.4728903100004</v>
      </c>
      <c r="R68" s="58">
        <v>4140.6791104000004</v>
      </c>
      <c r="S68" s="58">
        <v>4139.2341006400002</v>
      </c>
      <c r="T68" s="58">
        <v>4101.7499036199997</v>
      </c>
      <c r="U68" s="58">
        <v>4064.3376504999997</v>
      </c>
      <c r="V68" s="58">
        <v>4072.2503952299999</v>
      </c>
      <c r="W68" s="58">
        <v>4111.18269908</v>
      </c>
      <c r="X68" s="58">
        <v>4205.4866276800003</v>
      </c>
      <c r="Y68" s="58">
        <v>4308.6075629200004</v>
      </c>
    </row>
    <row r="69" spans="1:25" s="59" customFormat="1" ht="15.75" x14ac:dyDescent="0.3">
      <c r="A69" s="57" t="s">
        <v>157</v>
      </c>
      <c r="B69" s="58">
        <v>4212.5806400299998</v>
      </c>
      <c r="C69" s="58">
        <v>4285.1246865399999</v>
      </c>
      <c r="D69" s="58">
        <v>4272.1588792499997</v>
      </c>
      <c r="E69" s="58">
        <v>4238.58592168</v>
      </c>
      <c r="F69" s="58">
        <v>4218.9901181799996</v>
      </c>
      <c r="G69" s="58">
        <v>4215.6362182399998</v>
      </c>
      <c r="H69" s="58">
        <v>4177.4734476499998</v>
      </c>
      <c r="I69" s="58">
        <v>4108.4222482099995</v>
      </c>
      <c r="J69" s="58">
        <v>4007.0084135400002</v>
      </c>
      <c r="K69" s="58">
        <v>3937.25283911</v>
      </c>
      <c r="L69" s="58">
        <v>3921.6066682000001</v>
      </c>
      <c r="M69" s="58">
        <v>3928.4240883399998</v>
      </c>
      <c r="N69" s="58">
        <v>3906.43962637</v>
      </c>
      <c r="O69" s="58">
        <v>3925.5838334499999</v>
      </c>
      <c r="P69" s="58">
        <v>3973.2006722900001</v>
      </c>
      <c r="Q69" s="58">
        <v>3961.8736914700003</v>
      </c>
      <c r="R69" s="58">
        <v>3976.3928229900002</v>
      </c>
      <c r="S69" s="58">
        <v>3982.53654508</v>
      </c>
      <c r="T69" s="58">
        <v>3955.6409917199999</v>
      </c>
      <c r="U69" s="58">
        <v>3927.0420709499999</v>
      </c>
      <c r="V69" s="58">
        <v>3903.5673872799998</v>
      </c>
      <c r="W69" s="58">
        <v>3914.4487718400001</v>
      </c>
      <c r="X69" s="58">
        <v>3973.45171243</v>
      </c>
      <c r="Y69" s="58">
        <v>4032.9286917899999</v>
      </c>
    </row>
    <row r="70" spans="1:25" s="59" customFormat="1" ht="15.75" x14ac:dyDescent="0.3">
      <c r="A70" s="57" t="s">
        <v>158</v>
      </c>
      <c r="B70" s="58">
        <v>4076.85371106</v>
      </c>
      <c r="C70" s="58">
        <v>4147.5108668399998</v>
      </c>
      <c r="D70" s="58">
        <v>4230.6232700299997</v>
      </c>
      <c r="E70" s="58">
        <v>4234.1402151800003</v>
      </c>
      <c r="F70" s="58">
        <v>4235.9936686299998</v>
      </c>
      <c r="G70" s="58">
        <v>4236.6724713900003</v>
      </c>
      <c r="H70" s="58">
        <v>4206.3387360799998</v>
      </c>
      <c r="I70" s="58">
        <v>4202.2239950499998</v>
      </c>
      <c r="J70" s="58">
        <v>4113.6360811899995</v>
      </c>
      <c r="K70" s="58">
        <v>4027.3464638699998</v>
      </c>
      <c r="L70" s="58">
        <v>3989.8907787799999</v>
      </c>
      <c r="M70" s="58">
        <v>3994.6406190099997</v>
      </c>
      <c r="N70" s="58">
        <v>3964.14183048</v>
      </c>
      <c r="O70" s="58">
        <v>3989.3465626799998</v>
      </c>
      <c r="P70" s="58">
        <v>4040.96447098</v>
      </c>
      <c r="Q70" s="58">
        <v>4023.8499551099999</v>
      </c>
      <c r="R70" s="58">
        <v>4028.0721852199999</v>
      </c>
      <c r="S70" s="58">
        <v>4035.1255241600002</v>
      </c>
      <c r="T70" s="58">
        <v>4006.29978712</v>
      </c>
      <c r="U70" s="58">
        <v>3956.9136450599999</v>
      </c>
      <c r="V70" s="58">
        <v>3927.4160454799999</v>
      </c>
      <c r="W70" s="58">
        <v>3937.7061267999998</v>
      </c>
      <c r="X70" s="58">
        <v>4012.1750921100002</v>
      </c>
      <c r="Y70" s="58">
        <v>4082.4092463400002</v>
      </c>
    </row>
    <row r="71" spans="1:25" s="59" customFormat="1" ht="15.75" x14ac:dyDescent="0.3">
      <c r="A71" s="57" t="s">
        <v>159</v>
      </c>
      <c r="B71" s="58">
        <v>4139.1081585600004</v>
      </c>
      <c r="C71" s="58">
        <v>4215.4689787999996</v>
      </c>
      <c r="D71" s="58">
        <v>4300.92491341</v>
      </c>
      <c r="E71" s="58">
        <v>4300.3192662199999</v>
      </c>
      <c r="F71" s="58">
        <v>4297.1632869799996</v>
      </c>
      <c r="G71" s="58">
        <v>4310.7261009499998</v>
      </c>
      <c r="H71" s="58">
        <v>4248.6322816499996</v>
      </c>
      <c r="I71" s="58">
        <v>4135.5817528299995</v>
      </c>
      <c r="J71" s="58">
        <v>4087.6901024399999</v>
      </c>
      <c r="K71" s="58">
        <v>4093.21206618</v>
      </c>
      <c r="L71" s="58">
        <v>4071.7377289199999</v>
      </c>
      <c r="M71" s="58">
        <v>4073.70076789</v>
      </c>
      <c r="N71" s="58">
        <v>4055.0952786299999</v>
      </c>
      <c r="O71" s="58">
        <v>4046.92203419</v>
      </c>
      <c r="P71" s="58">
        <v>4102.8781532100002</v>
      </c>
      <c r="Q71" s="58">
        <v>4092.6716177899998</v>
      </c>
      <c r="R71" s="58">
        <v>4107.3191468599998</v>
      </c>
      <c r="S71" s="58">
        <v>4110.5567444600001</v>
      </c>
      <c r="T71" s="58">
        <v>4081.8375393900001</v>
      </c>
      <c r="U71" s="58">
        <v>4030.7932805</v>
      </c>
      <c r="V71" s="58">
        <v>3998.7385202400001</v>
      </c>
      <c r="W71" s="58">
        <v>4012.9602070599999</v>
      </c>
      <c r="X71" s="58">
        <v>4051.7758429599999</v>
      </c>
      <c r="Y71" s="58">
        <v>4140.4231235299994</v>
      </c>
    </row>
    <row r="72" spans="1:25" s="59" customFormat="1" ht="15.75" x14ac:dyDescent="0.3">
      <c r="A72" s="57" t="s">
        <v>160</v>
      </c>
      <c r="B72" s="58">
        <v>4158.4442448</v>
      </c>
      <c r="C72" s="58">
        <v>4230.1593304799999</v>
      </c>
      <c r="D72" s="58">
        <v>4307.3678410699995</v>
      </c>
      <c r="E72" s="58">
        <v>4302.0810965299997</v>
      </c>
      <c r="F72" s="58">
        <v>4304.7991414200005</v>
      </c>
      <c r="G72" s="58">
        <v>4294.1776081600001</v>
      </c>
      <c r="H72" s="58">
        <v>4193.3861341499996</v>
      </c>
      <c r="I72" s="58">
        <v>4084.4980086599999</v>
      </c>
      <c r="J72" s="58">
        <v>4033.00228384</v>
      </c>
      <c r="K72" s="58">
        <v>3992.88531444</v>
      </c>
      <c r="L72" s="58">
        <v>3982.0801736599997</v>
      </c>
      <c r="M72" s="58">
        <v>3983.5054399399996</v>
      </c>
      <c r="N72" s="58">
        <v>3955.1232793199997</v>
      </c>
      <c r="O72" s="58">
        <v>3962.4965743600001</v>
      </c>
      <c r="P72" s="58">
        <v>3998.8199687699998</v>
      </c>
      <c r="Q72" s="58">
        <v>3991.2475863600002</v>
      </c>
      <c r="R72" s="58">
        <v>4009.9257201099999</v>
      </c>
      <c r="S72" s="58">
        <v>4013.43725761</v>
      </c>
      <c r="T72" s="58">
        <v>4023.3675695800002</v>
      </c>
      <c r="U72" s="58">
        <v>3979.4998152099997</v>
      </c>
      <c r="V72" s="58">
        <v>3954.3110529</v>
      </c>
      <c r="W72" s="58">
        <v>3976.83445841</v>
      </c>
      <c r="X72" s="58">
        <v>4000.6471957200001</v>
      </c>
      <c r="Y72" s="58">
        <v>4087.2346093199999</v>
      </c>
    </row>
    <row r="73" spans="1:25" s="59" customFormat="1" ht="15.75" x14ac:dyDescent="0.3">
      <c r="A73" s="57" t="s">
        <v>161</v>
      </c>
      <c r="B73" s="58">
        <v>4090.3722519200001</v>
      </c>
      <c r="C73" s="58">
        <v>4154.3664650399996</v>
      </c>
      <c r="D73" s="58">
        <v>4250.9400292199998</v>
      </c>
      <c r="E73" s="58">
        <v>4276.20129438</v>
      </c>
      <c r="F73" s="58">
        <v>4269.5731559799997</v>
      </c>
      <c r="G73" s="58">
        <v>4234.5284136600003</v>
      </c>
      <c r="H73" s="58">
        <v>4143.1632765300001</v>
      </c>
      <c r="I73" s="58">
        <v>4064.0536442399998</v>
      </c>
      <c r="J73" s="58">
        <v>4045.11018165</v>
      </c>
      <c r="K73" s="58">
        <v>4007.9281822299999</v>
      </c>
      <c r="L73" s="58">
        <v>3999.1913178300001</v>
      </c>
      <c r="M73" s="58">
        <v>3994.4983551099999</v>
      </c>
      <c r="N73" s="58">
        <v>3983.6750346099998</v>
      </c>
      <c r="O73" s="58">
        <v>3977.5744768099999</v>
      </c>
      <c r="P73" s="58">
        <v>4036.1705609299997</v>
      </c>
      <c r="Q73" s="58">
        <v>4061.30462567</v>
      </c>
      <c r="R73" s="58">
        <v>4064.02585843</v>
      </c>
      <c r="S73" s="58">
        <v>4069.09437217</v>
      </c>
      <c r="T73" s="58">
        <v>4044.0342446699997</v>
      </c>
      <c r="U73" s="58">
        <v>3977.4972758899999</v>
      </c>
      <c r="V73" s="58">
        <v>3959.9247137000002</v>
      </c>
      <c r="W73" s="58">
        <v>3973.9043010599999</v>
      </c>
      <c r="X73" s="58">
        <v>4035.94908145</v>
      </c>
      <c r="Y73" s="58">
        <v>4123.6152391100004</v>
      </c>
    </row>
    <row r="74" spans="1:25" s="59" customFormat="1" ht="15.75" x14ac:dyDescent="0.3">
      <c r="A74" s="57" t="s">
        <v>162</v>
      </c>
      <c r="B74" s="58">
        <v>4240.1858852999994</v>
      </c>
      <c r="C74" s="58">
        <v>4271.8288961999997</v>
      </c>
      <c r="D74" s="58">
        <v>4371.2727525999999</v>
      </c>
      <c r="E74" s="58">
        <v>4364.8722412500001</v>
      </c>
      <c r="F74" s="58">
        <v>4363.6079679800005</v>
      </c>
      <c r="G74" s="58">
        <v>4350.7518021300002</v>
      </c>
      <c r="H74" s="58">
        <v>4269.2612117600002</v>
      </c>
      <c r="I74" s="58">
        <v>4171.8923171899996</v>
      </c>
      <c r="J74" s="58">
        <v>4133.9006887799997</v>
      </c>
      <c r="K74" s="58">
        <v>4079.7696570500002</v>
      </c>
      <c r="L74" s="58">
        <v>4076.85358731</v>
      </c>
      <c r="M74" s="58">
        <v>4081.6262309100002</v>
      </c>
      <c r="N74" s="58">
        <v>4067.6262421800002</v>
      </c>
      <c r="O74" s="58">
        <v>4094.6444849600002</v>
      </c>
      <c r="P74" s="58">
        <v>4131.2728504899997</v>
      </c>
      <c r="Q74" s="58">
        <v>4128.3630204900001</v>
      </c>
      <c r="R74" s="58">
        <v>4125.1882918600004</v>
      </c>
      <c r="S74" s="58">
        <v>4127.6545292399996</v>
      </c>
      <c r="T74" s="58">
        <v>4102.3272025900005</v>
      </c>
      <c r="U74" s="58">
        <v>4044.4195971500003</v>
      </c>
      <c r="V74" s="58">
        <v>4031.28119466</v>
      </c>
      <c r="W74" s="58">
        <v>4044.0779813899999</v>
      </c>
      <c r="X74" s="58">
        <v>4107.6248964599999</v>
      </c>
      <c r="Y74" s="58">
        <v>4201.0960865199995</v>
      </c>
    </row>
    <row r="75" spans="1:25" s="59" customFormat="1" ht="15.75" x14ac:dyDescent="0.3">
      <c r="A75" s="57" t="s">
        <v>163</v>
      </c>
      <c r="B75" s="58">
        <v>4234.80177473</v>
      </c>
      <c r="C75" s="58">
        <v>4308.2119229700002</v>
      </c>
      <c r="D75" s="58">
        <v>4405.5884212000001</v>
      </c>
      <c r="E75" s="58">
        <v>4409.9081794900003</v>
      </c>
      <c r="F75" s="58">
        <v>4410.5527942400004</v>
      </c>
      <c r="G75" s="58">
        <v>4398.43332586</v>
      </c>
      <c r="H75" s="58">
        <v>4320.5041464799997</v>
      </c>
      <c r="I75" s="58">
        <v>4199.1220960800001</v>
      </c>
      <c r="J75" s="58">
        <v>4150.6632109000002</v>
      </c>
      <c r="K75" s="58">
        <v>4102.0470229399998</v>
      </c>
      <c r="L75" s="58">
        <v>4098.9377967800001</v>
      </c>
      <c r="M75" s="58">
        <v>4103.5008235099995</v>
      </c>
      <c r="N75" s="58">
        <v>4116.9268192600002</v>
      </c>
      <c r="O75" s="58">
        <v>4100.3866021100002</v>
      </c>
      <c r="P75" s="58">
        <v>4166.6051159799999</v>
      </c>
      <c r="Q75" s="58">
        <v>4142.1694622100003</v>
      </c>
      <c r="R75" s="58">
        <v>4152.6381853700004</v>
      </c>
      <c r="S75" s="58">
        <v>4158.34793171</v>
      </c>
      <c r="T75" s="58">
        <v>4121.7627429799995</v>
      </c>
      <c r="U75" s="58">
        <v>4077.6108957699998</v>
      </c>
      <c r="V75" s="58">
        <v>4063.93072446</v>
      </c>
      <c r="W75" s="58">
        <v>4080.1370051499998</v>
      </c>
      <c r="X75" s="58">
        <v>4141.5715414900005</v>
      </c>
      <c r="Y75" s="58">
        <v>4301.1749448399996</v>
      </c>
    </row>
    <row r="76" spans="1:25" s="59" customFormat="1" ht="15.75" x14ac:dyDescent="0.3">
      <c r="A76" s="57" t="s">
        <v>164</v>
      </c>
      <c r="B76" s="58">
        <v>4246.1580238799997</v>
      </c>
      <c r="C76" s="58">
        <v>4238.8485908800003</v>
      </c>
      <c r="D76" s="58">
        <v>4310.5299608900004</v>
      </c>
      <c r="E76" s="58">
        <v>4323.4880502199994</v>
      </c>
      <c r="F76" s="58">
        <v>4316.3777171800002</v>
      </c>
      <c r="G76" s="58">
        <v>4306.4512163700001</v>
      </c>
      <c r="H76" s="58">
        <v>4272.14030473</v>
      </c>
      <c r="I76" s="58">
        <v>4218.9134288799996</v>
      </c>
      <c r="J76" s="58">
        <v>4134.1757173699998</v>
      </c>
      <c r="K76" s="58">
        <v>4050.6140948100001</v>
      </c>
      <c r="L76" s="58">
        <v>4028.3645550199999</v>
      </c>
      <c r="M76" s="58">
        <v>4031.0503354800003</v>
      </c>
      <c r="N76" s="58">
        <v>4005.7046134000002</v>
      </c>
      <c r="O76" s="58">
        <v>4023.09105924</v>
      </c>
      <c r="P76" s="58">
        <v>4064.61886753</v>
      </c>
      <c r="Q76" s="58">
        <v>4058.9566722199997</v>
      </c>
      <c r="R76" s="58">
        <v>4059.2174857999998</v>
      </c>
      <c r="S76" s="58">
        <v>4076.26754536</v>
      </c>
      <c r="T76" s="58">
        <v>4056.87396377</v>
      </c>
      <c r="U76" s="58">
        <v>4043.2296401799999</v>
      </c>
      <c r="V76" s="58">
        <v>4023.7188363499999</v>
      </c>
      <c r="W76" s="58">
        <v>4042.3893453299997</v>
      </c>
      <c r="X76" s="58">
        <v>4094.03756101</v>
      </c>
      <c r="Y76" s="58">
        <v>4155.3643614000002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5.75" customHeight="1" x14ac:dyDescent="0.2">
      <c r="A80" s="55" t="s">
        <v>135</v>
      </c>
      <c r="B80" s="56">
        <v>4909.6467491599997</v>
      </c>
      <c r="C80" s="56">
        <v>4966.2970204399999</v>
      </c>
      <c r="D80" s="56">
        <v>4975.7386111100004</v>
      </c>
      <c r="E80" s="56">
        <v>4996.4958601099997</v>
      </c>
      <c r="F80" s="56">
        <v>5051.1430508399999</v>
      </c>
      <c r="G80" s="56">
        <v>5055.6943836700002</v>
      </c>
      <c r="H80" s="56">
        <v>4958.0103596099998</v>
      </c>
      <c r="I80" s="56">
        <v>4892.21437642</v>
      </c>
      <c r="J80" s="56">
        <v>4808.1083461399994</v>
      </c>
      <c r="K80" s="56">
        <v>4753.7913661700004</v>
      </c>
      <c r="L80" s="56">
        <v>4733.69751645</v>
      </c>
      <c r="M80" s="56">
        <v>4729.9497719499996</v>
      </c>
      <c r="N80" s="56">
        <v>4727.6428107600004</v>
      </c>
      <c r="O80" s="56">
        <v>4738.66502098</v>
      </c>
      <c r="P80" s="56">
        <v>4724.5495463299994</v>
      </c>
      <c r="Q80" s="56">
        <v>4720.1482282799998</v>
      </c>
      <c r="R80" s="56">
        <v>4756.0981334899998</v>
      </c>
      <c r="S80" s="56">
        <v>4744.7323029500003</v>
      </c>
      <c r="T80" s="56">
        <v>4737.9367457999997</v>
      </c>
      <c r="U80" s="56">
        <v>4725.3538115000001</v>
      </c>
      <c r="V80" s="56">
        <v>4702.6567714900002</v>
      </c>
      <c r="W80" s="56">
        <v>4706.6099248600003</v>
      </c>
      <c r="X80" s="56">
        <v>4771.8996857599996</v>
      </c>
      <c r="Y80" s="56">
        <v>4837.6250553999998</v>
      </c>
    </row>
    <row r="81" spans="1:25" s="59" customFormat="1" ht="15.75" x14ac:dyDescent="0.3">
      <c r="A81" s="57" t="s">
        <v>136</v>
      </c>
      <c r="B81" s="58">
        <v>4912.6987796899994</v>
      </c>
      <c r="C81" s="58">
        <v>4973.05449684</v>
      </c>
      <c r="D81" s="58">
        <v>4972.1659223799998</v>
      </c>
      <c r="E81" s="58">
        <v>5001.1336677299996</v>
      </c>
      <c r="F81" s="58">
        <v>5029.0227761599999</v>
      </c>
      <c r="G81" s="58">
        <v>5023.7807609600004</v>
      </c>
      <c r="H81" s="58">
        <v>5016.5684291199996</v>
      </c>
      <c r="I81" s="58">
        <v>4955.6973968700004</v>
      </c>
      <c r="J81" s="58">
        <v>4842.1915985199994</v>
      </c>
      <c r="K81" s="58">
        <v>4728.77328407</v>
      </c>
      <c r="L81" s="58">
        <v>4688.2769809700003</v>
      </c>
      <c r="M81" s="58">
        <v>4671.9649672199994</v>
      </c>
      <c r="N81" s="58">
        <v>4671.0215112299993</v>
      </c>
      <c r="O81" s="58">
        <v>4691.5043443699997</v>
      </c>
      <c r="P81" s="58">
        <v>4660.8630718799996</v>
      </c>
      <c r="Q81" s="58">
        <v>4662.3284391199995</v>
      </c>
      <c r="R81" s="58">
        <v>4700.2370232699996</v>
      </c>
      <c r="S81" s="58">
        <v>4693.5364849799998</v>
      </c>
      <c r="T81" s="58">
        <v>4698.7768148599998</v>
      </c>
      <c r="U81" s="58">
        <v>4706.7721892600002</v>
      </c>
      <c r="V81" s="58">
        <v>4688.2942629899999</v>
      </c>
      <c r="W81" s="58">
        <v>4674.2072939999998</v>
      </c>
      <c r="X81" s="58">
        <v>4741.9009917799995</v>
      </c>
      <c r="Y81" s="58">
        <v>4828.2919891000001</v>
      </c>
    </row>
    <row r="82" spans="1:25" s="59" customFormat="1" ht="15.75" x14ac:dyDescent="0.3">
      <c r="A82" s="57" t="s">
        <v>137</v>
      </c>
      <c r="B82" s="58">
        <v>4856.9751128500002</v>
      </c>
      <c r="C82" s="58">
        <v>4928.6757512900003</v>
      </c>
      <c r="D82" s="58">
        <v>4991.5039109199997</v>
      </c>
      <c r="E82" s="58">
        <v>5113.0782334699998</v>
      </c>
      <c r="F82" s="58">
        <v>5090.3170539000002</v>
      </c>
      <c r="G82" s="58">
        <v>5068.6129434899995</v>
      </c>
      <c r="H82" s="58">
        <v>5075.9793033400001</v>
      </c>
      <c r="I82" s="58">
        <v>5026.1996749999998</v>
      </c>
      <c r="J82" s="58">
        <v>4925.8386709899996</v>
      </c>
      <c r="K82" s="58">
        <v>4828.0129344899997</v>
      </c>
      <c r="L82" s="58">
        <v>4763.5259671699996</v>
      </c>
      <c r="M82" s="58">
        <v>4741.7110978000001</v>
      </c>
      <c r="N82" s="58">
        <v>4735.8595145399995</v>
      </c>
      <c r="O82" s="58">
        <v>4745.7842793399996</v>
      </c>
      <c r="P82" s="58">
        <v>4716.4474993099993</v>
      </c>
      <c r="Q82" s="58">
        <v>4726.3373651599995</v>
      </c>
      <c r="R82" s="58">
        <v>4757.1631023999998</v>
      </c>
      <c r="S82" s="58">
        <v>4755.88287846</v>
      </c>
      <c r="T82" s="58">
        <v>4763.0067268499997</v>
      </c>
      <c r="U82" s="58">
        <v>4756.1537215999997</v>
      </c>
      <c r="V82" s="58">
        <v>4737.3601700299996</v>
      </c>
      <c r="W82" s="58">
        <v>4746.9441052000002</v>
      </c>
      <c r="X82" s="58">
        <v>4822.98979796</v>
      </c>
      <c r="Y82" s="58">
        <v>4892.0637307300003</v>
      </c>
    </row>
    <row r="83" spans="1:25" s="59" customFormat="1" ht="15.75" x14ac:dyDescent="0.3">
      <c r="A83" s="57" t="s">
        <v>138</v>
      </c>
      <c r="B83" s="58">
        <v>4991.1548978299998</v>
      </c>
      <c r="C83" s="58">
        <v>5066.0965855599998</v>
      </c>
      <c r="D83" s="58">
        <v>5074.1333901199996</v>
      </c>
      <c r="E83" s="58">
        <v>5105.6983502000003</v>
      </c>
      <c r="F83" s="58">
        <v>5156.4967791299996</v>
      </c>
      <c r="G83" s="58">
        <v>5154.27722963</v>
      </c>
      <c r="H83" s="58">
        <v>5173.4315857499996</v>
      </c>
      <c r="I83" s="58">
        <v>5020.9127745599999</v>
      </c>
      <c r="J83" s="58">
        <v>4907.9239411500002</v>
      </c>
      <c r="K83" s="58">
        <v>4848.5071656500004</v>
      </c>
      <c r="L83" s="58">
        <v>4840.7173885399998</v>
      </c>
      <c r="M83" s="58">
        <v>4830.1989300400001</v>
      </c>
      <c r="N83" s="58">
        <v>4852.8885650299999</v>
      </c>
      <c r="O83" s="58">
        <v>4834.3883811100004</v>
      </c>
      <c r="P83" s="58">
        <v>4814.7290329799998</v>
      </c>
      <c r="Q83" s="58">
        <v>4821.7765230200002</v>
      </c>
      <c r="R83" s="58">
        <v>4859.3869901899998</v>
      </c>
      <c r="S83" s="58">
        <v>4840.9306423899998</v>
      </c>
      <c r="T83" s="58">
        <v>4827.0913646199997</v>
      </c>
      <c r="U83" s="58">
        <v>4824.0110820999998</v>
      </c>
      <c r="V83" s="58">
        <v>4803.3785159999998</v>
      </c>
      <c r="W83" s="58">
        <v>4805.8408760000002</v>
      </c>
      <c r="X83" s="58">
        <v>4878.0188915600002</v>
      </c>
      <c r="Y83" s="58">
        <v>4977.4773354600002</v>
      </c>
    </row>
    <row r="84" spans="1:25" s="59" customFormat="1" ht="15.75" x14ac:dyDescent="0.3">
      <c r="A84" s="57" t="s">
        <v>139</v>
      </c>
      <c r="B84" s="58">
        <v>5101.7521310399998</v>
      </c>
      <c r="C84" s="58">
        <v>5194.4006885099998</v>
      </c>
      <c r="D84" s="58">
        <v>5208.4593172799996</v>
      </c>
      <c r="E84" s="58">
        <v>5211.9088060599997</v>
      </c>
      <c r="F84" s="58">
        <v>5215.0350076599998</v>
      </c>
      <c r="G84" s="58">
        <v>5187.8901673599994</v>
      </c>
      <c r="H84" s="58">
        <v>5136.7510355499999</v>
      </c>
      <c r="I84" s="58">
        <v>4969.2416644200002</v>
      </c>
      <c r="J84" s="58">
        <v>4866.8546929699996</v>
      </c>
      <c r="K84" s="58">
        <v>4795.4668865099993</v>
      </c>
      <c r="L84" s="58">
        <v>4763.3716675699998</v>
      </c>
      <c r="M84" s="58">
        <v>4751.7253341799997</v>
      </c>
      <c r="N84" s="58">
        <v>4754.1764931600001</v>
      </c>
      <c r="O84" s="58">
        <v>4748.6927599800001</v>
      </c>
      <c r="P84" s="58">
        <v>4725.2861194999996</v>
      </c>
      <c r="Q84" s="58">
        <v>4730.7317618300003</v>
      </c>
      <c r="R84" s="58">
        <v>4760.7718550700001</v>
      </c>
      <c r="S84" s="58">
        <v>4768.6499870299995</v>
      </c>
      <c r="T84" s="58">
        <v>4754.2055498099999</v>
      </c>
      <c r="U84" s="58">
        <v>4739.67103382</v>
      </c>
      <c r="V84" s="58">
        <v>4715.6612571799997</v>
      </c>
      <c r="W84" s="58">
        <v>4731.3918075700003</v>
      </c>
      <c r="X84" s="58">
        <v>4801.4737356300002</v>
      </c>
      <c r="Y84" s="58">
        <v>4945.4406587499998</v>
      </c>
    </row>
    <row r="85" spans="1:25" s="59" customFormat="1" ht="15.75" x14ac:dyDescent="0.3">
      <c r="A85" s="57" t="s">
        <v>140</v>
      </c>
      <c r="B85" s="58">
        <v>4870.4627917999996</v>
      </c>
      <c r="C85" s="58">
        <v>4957.37509305</v>
      </c>
      <c r="D85" s="58">
        <v>5006.3348700999995</v>
      </c>
      <c r="E85" s="58">
        <v>5006.4226191099997</v>
      </c>
      <c r="F85" s="58">
        <v>4962.0563488199996</v>
      </c>
      <c r="G85" s="58">
        <v>4956.0792015899997</v>
      </c>
      <c r="H85" s="58">
        <v>4916.1008940299998</v>
      </c>
      <c r="I85" s="58">
        <v>4842.8371327300001</v>
      </c>
      <c r="J85" s="58">
        <v>4766.6174596800001</v>
      </c>
      <c r="K85" s="58">
        <v>4699.83683079</v>
      </c>
      <c r="L85" s="58">
        <v>4670.7763285399997</v>
      </c>
      <c r="M85" s="58">
        <v>4665.6847340999993</v>
      </c>
      <c r="N85" s="58">
        <v>4674.1988493400004</v>
      </c>
      <c r="O85" s="58">
        <v>4675.37345336</v>
      </c>
      <c r="P85" s="58">
        <v>4641.8460478099996</v>
      </c>
      <c r="Q85" s="58">
        <v>4651.8318765399999</v>
      </c>
      <c r="R85" s="58">
        <v>4681.6446120800001</v>
      </c>
      <c r="S85" s="58">
        <v>4676.30665073</v>
      </c>
      <c r="T85" s="58">
        <v>4673.56446194</v>
      </c>
      <c r="U85" s="58">
        <v>4663.1531706300002</v>
      </c>
      <c r="V85" s="58">
        <v>4634.22638302</v>
      </c>
      <c r="W85" s="58">
        <v>4639.8179654199994</v>
      </c>
      <c r="X85" s="58">
        <v>4712.1220955400004</v>
      </c>
      <c r="Y85" s="58">
        <v>4802.4254212199994</v>
      </c>
    </row>
    <row r="86" spans="1:25" s="59" customFormat="1" ht="15.75" x14ac:dyDescent="0.3">
      <c r="A86" s="57" t="s">
        <v>141</v>
      </c>
      <c r="B86" s="58">
        <v>4920.9543813999999</v>
      </c>
      <c r="C86" s="58">
        <v>4963.5478195199994</v>
      </c>
      <c r="D86" s="58">
        <v>4969.1203150599995</v>
      </c>
      <c r="E86" s="58">
        <v>4979.2291099899994</v>
      </c>
      <c r="F86" s="58">
        <v>5032.5080711199998</v>
      </c>
      <c r="G86" s="58">
        <v>5009.8365955299996</v>
      </c>
      <c r="H86" s="58">
        <v>4925.4021494099998</v>
      </c>
      <c r="I86" s="58">
        <v>4855.1526581999997</v>
      </c>
      <c r="J86" s="58">
        <v>4789.1764955099998</v>
      </c>
      <c r="K86" s="58">
        <v>4762.19825726</v>
      </c>
      <c r="L86" s="58">
        <v>4772.58639597</v>
      </c>
      <c r="M86" s="58">
        <v>4764.9167297499998</v>
      </c>
      <c r="N86" s="58">
        <v>4768.0936052500001</v>
      </c>
      <c r="O86" s="58">
        <v>4772.0752653399995</v>
      </c>
      <c r="P86" s="58">
        <v>4743.7460661999994</v>
      </c>
      <c r="Q86" s="58">
        <v>4753.4200678500001</v>
      </c>
      <c r="R86" s="58">
        <v>4775.6451705999998</v>
      </c>
      <c r="S86" s="58">
        <v>4733.4880057</v>
      </c>
      <c r="T86" s="58">
        <v>4734.7703618599999</v>
      </c>
      <c r="U86" s="58">
        <v>4720.02340069</v>
      </c>
      <c r="V86" s="58">
        <v>4690.4963967799995</v>
      </c>
      <c r="W86" s="58">
        <v>4706.59530344</v>
      </c>
      <c r="X86" s="58">
        <v>4776.1179811000002</v>
      </c>
      <c r="Y86" s="58">
        <v>4857.3080735599997</v>
      </c>
    </row>
    <row r="87" spans="1:25" s="59" customFormat="1" ht="15.75" x14ac:dyDescent="0.3">
      <c r="A87" s="57" t="s">
        <v>142</v>
      </c>
      <c r="B87" s="58">
        <v>4899.3971466700004</v>
      </c>
      <c r="C87" s="58">
        <v>4954.8308037799998</v>
      </c>
      <c r="D87" s="58">
        <v>4951.4316157200001</v>
      </c>
      <c r="E87" s="58">
        <v>4967.2368593199999</v>
      </c>
      <c r="F87" s="58">
        <v>4977.2771234600004</v>
      </c>
      <c r="G87" s="58">
        <v>4994.7206327000004</v>
      </c>
      <c r="H87" s="58">
        <v>4935.9119285400002</v>
      </c>
      <c r="I87" s="58">
        <v>4837.2038741599999</v>
      </c>
      <c r="J87" s="58">
        <v>4764.9014525799994</v>
      </c>
      <c r="K87" s="58">
        <v>4699.8213206399996</v>
      </c>
      <c r="L87" s="58">
        <v>4729.8808739300002</v>
      </c>
      <c r="M87" s="58">
        <v>4735.40118454</v>
      </c>
      <c r="N87" s="58">
        <v>4761.4714930600003</v>
      </c>
      <c r="O87" s="58">
        <v>4743.8872287699996</v>
      </c>
      <c r="P87" s="58">
        <v>4726.1654362700001</v>
      </c>
      <c r="Q87" s="58">
        <v>4725.8967520400001</v>
      </c>
      <c r="R87" s="58">
        <v>4772.3815213199996</v>
      </c>
      <c r="S87" s="58">
        <v>4770.8794203399993</v>
      </c>
      <c r="T87" s="58">
        <v>4754.8189339500004</v>
      </c>
      <c r="U87" s="58">
        <v>4748.3437916599996</v>
      </c>
      <c r="V87" s="58">
        <v>4735.8157921100001</v>
      </c>
      <c r="W87" s="58">
        <v>4727.8886368000003</v>
      </c>
      <c r="X87" s="58">
        <v>4744.55286566</v>
      </c>
      <c r="Y87" s="58">
        <v>4837.7950911600001</v>
      </c>
    </row>
    <row r="88" spans="1:25" s="59" customFormat="1" ht="15.75" x14ac:dyDescent="0.3">
      <c r="A88" s="57" t="s">
        <v>143</v>
      </c>
      <c r="B88" s="58">
        <v>4899.32048631</v>
      </c>
      <c r="C88" s="58">
        <v>4950.2147152399994</v>
      </c>
      <c r="D88" s="58">
        <v>4998.4635085800001</v>
      </c>
      <c r="E88" s="58">
        <v>5030.3477820500002</v>
      </c>
      <c r="F88" s="58">
        <v>5052.0723457900003</v>
      </c>
      <c r="G88" s="58">
        <v>5043.4150216999997</v>
      </c>
      <c r="H88" s="58">
        <v>5015.6873754999997</v>
      </c>
      <c r="I88" s="58">
        <v>4949.3050971699995</v>
      </c>
      <c r="J88" s="58">
        <v>4839.37116651</v>
      </c>
      <c r="K88" s="58">
        <v>4738.96634154</v>
      </c>
      <c r="L88" s="58">
        <v>4702.3919079999996</v>
      </c>
      <c r="M88" s="58">
        <v>4685.9543116000004</v>
      </c>
      <c r="N88" s="58">
        <v>4685.99766241</v>
      </c>
      <c r="O88" s="58">
        <v>4701.7762549700001</v>
      </c>
      <c r="P88" s="58">
        <v>4698.9282947199999</v>
      </c>
      <c r="Q88" s="58">
        <v>4707.43378631</v>
      </c>
      <c r="R88" s="58">
        <v>4714.8630978800002</v>
      </c>
      <c r="S88" s="58">
        <v>4687.0637789299999</v>
      </c>
      <c r="T88" s="58">
        <v>4691.3356338899994</v>
      </c>
      <c r="U88" s="58">
        <v>4692.3923418200002</v>
      </c>
      <c r="V88" s="58">
        <v>4661.5871511099995</v>
      </c>
      <c r="W88" s="58">
        <v>4666.7176786399996</v>
      </c>
      <c r="X88" s="58">
        <v>4737.9314705699999</v>
      </c>
      <c r="Y88" s="58">
        <v>4832.0488795800002</v>
      </c>
    </row>
    <row r="89" spans="1:25" s="59" customFormat="1" ht="15.75" x14ac:dyDescent="0.3">
      <c r="A89" s="57" t="s">
        <v>144</v>
      </c>
      <c r="B89" s="58">
        <v>4850.4784643000003</v>
      </c>
      <c r="C89" s="58">
        <v>4926.0055228199999</v>
      </c>
      <c r="D89" s="58">
        <v>4963.57989352</v>
      </c>
      <c r="E89" s="58">
        <v>4978.4908865300004</v>
      </c>
      <c r="F89" s="58">
        <v>4981.7265120599995</v>
      </c>
      <c r="G89" s="58">
        <v>4954.9534554799993</v>
      </c>
      <c r="H89" s="58">
        <v>4937.4280236799996</v>
      </c>
      <c r="I89" s="58">
        <v>4908.4925584100001</v>
      </c>
      <c r="J89" s="58">
        <v>4821.1313469999996</v>
      </c>
      <c r="K89" s="58">
        <v>4719.9962783299998</v>
      </c>
      <c r="L89" s="58">
        <v>4685.6975609599995</v>
      </c>
      <c r="M89" s="58">
        <v>4683.9307162200002</v>
      </c>
      <c r="N89" s="58">
        <v>4690.4665679199998</v>
      </c>
      <c r="O89" s="58">
        <v>4707.8247384099996</v>
      </c>
      <c r="P89" s="58">
        <v>4714.4366538699996</v>
      </c>
      <c r="Q89" s="58">
        <v>4716.31249802</v>
      </c>
      <c r="R89" s="58">
        <v>4720.4510698100003</v>
      </c>
      <c r="S89" s="58">
        <v>4701.5046048200002</v>
      </c>
      <c r="T89" s="58">
        <v>4697.4347503700001</v>
      </c>
      <c r="U89" s="58">
        <v>4679.7969099499996</v>
      </c>
      <c r="V89" s="58">
        <v>4653.1295458099994</v>
      </c>
      <c r="W89" s="58">
        <v>4663.7637182099998</v>
      </c>
      <c r="X89" s="58">
        <v>4744.2923013</v>
      </c>
      <c r="Y89" s="58">
        <v>4801.12070855</v>
      </c>
    </row>
    <row r="90" spans="1:25" s="59" customFormat="1" ht="15.75" x14ac:dyDescent="0.3">
      <c r="A90" s="57" t="s">
        <v>145</v>
      </c>
      <c r="B90" s="58">
        <v>4865.0094496599995</v>
      </c>
      <c r="C90" s="58">
        <v>4935.0138692099999</v>
      </c>
      <c r="D90" s="58">
        <v>4936.6613372699994</v>
      </c>
      <c r="E90" s="58">
        <v>4955.1514847199996</v>
      </c>
      <c r="F90" s="58">
        <v>4991.8481057099998</v>
      </c>
      <c r="G90" s="58">
        <v>4969.0922492600002</v>
      </c>
      <c r="H90" s="58">
        <v>4910.8700933299997</v>
      </c>
      <c r="I90" s="58">
        <v>4791.7488233099994</v>
      </c>
      <c r="J90" s="58">
        <v>4710.3320290499996</v>
      </c>
      <c r="K90" s="58">
        <v>4673.5167613499998</v>
      </c>
      <c r="L90" s="58">
        <v>4646.3603107399995</v>
      </c>
      <c r="M90" s="58">
        <v>4632.2360103800002</v>
      </c>
      <c r="N90" s="58">
        <v>4645.5391792399996</v>
      </c>
      <c r="O90" s="58">
        <v>4635.1264978500003</v>
      </c>
      <c r="P90" s="58">
        <v>4620.3153057099998</v>
      </c>
      <c r="Q90" s="58">
        <v>4624.5398314599997</v>
      </c>
      <c r="R90" s="58">
        <v>4669.4575298500004</v>
      </c>
      <c r="S90" s="58">
        <v>4670.0882524999997</v>
      </c>
      <c r="T90" s="58">
        <v>4675.0090256699996</v>
      </c>
      <c r="U90" s="58">
        <v>4656.42417166</v>
      </c>
      <c r="V90" s="58">
        <v>4624.89812678</v>
      </c>
      <c r="W90" s="58">
        <v>4632.16506415</v>
      </c>
      <c r="X90" s="58">
        <v>4704.6228039600001</v>
      </c>
      <c r="Y90" s="58">
        <v>4802.3453750999997</v>
      </c>
    </row>
    <row r="91" spans="1:25" s="59" customFormat="1" ht="15.75" x14ac:dyDescent="0.3">
      <c r="A91" s="57" t="s">
        <v>146</v>
      </c>
      <c r="B91" s="58">
        <v>4769.2451519599999</v>
      </c>
      <c r="C91" s="58">
        <v>4812.6953894999997</v>
      </c>
      <c r="D91" s="58">
        <v>4845.0044657199996</v>
      </c>
      <c r="E91" s="58">
        <v>4861.2369928299995</v>
      </c>
      <c r="F91" s="58">
        <v>4886.5848505100003</v>
      </c>
      <c r="G91" s="58">
        <v>4849.7480332799996</v>
      </c>
      <c r="H91" s="58">
        <v>4780.4987727199996</v>
      </c>
      <c r="I91" s="58">
        <v>4696.96616963</v>
      </c>
      <c r="J91" s="58">
        <v>4621.3024785799998</v>
      </c>
      <c r="K91" s="58">
        <v>4577.84772789</v>
      </c>
      <c r="L91" s="58">
        <v>4596.8044564800002</v>
      </c>
      <c r="M91" s="58">
        <v>4608.2618352299996</v>
      </c>
      <c r="N91" s="58">
        <v>4651.5552206699995</v>
      </c>
      <c r="O91" s="58">
        <v>4678.6822541399997</v>
      </c>
      <c r="P91" s="58">
        <v>4664.0929373500003</v>
      </c>
      <c r="Q91" s="58">
        <v>4676.82157757</v>
      </c>
      <c r="R91" s="58">
        <v>4716.9723818499997</v>
      </c>
      <c r="S91" s="58">
        <v>4715.7264253499998</v>
      </c>
      <c r="T91" s="58">
        <v>4705.7708827200004</v>
      </c>
      <c r="U91" s="58">
        <v>4689.8804726999997</v>
      </c>
      <c r="V91" s="58">
        <v>4650.7986492099999</v>
      </c>
      <c r="W91" s="58">
        <v>4682.5221712000002</v>
      </c>
      <c r="X91" s="58">
        <v>4754.9185611100002</v>
      </c>
      <c r="Y91" s="58">
        <v>4850.3485945599996</v>
      </c>
    </row>
    <row r="92" spans="1:25" s="59" customFormat="1" ht="15.75" x14ac:dyDescent="0.3">
      <c r="A92" s="57" t="s">
        <v>147</v>
      </c>
      <c r="B92" s="58">
        <v>5029.8286911100004</v>
      </c>
      <c r="C92" s="58">
        <v>5135.0943983899997</v>
      </c>
      <c r="D92" s="58">
        <v>5209.3257560700004</v>
      </c>
      <c r="E92" s="58">
        <v>5237.3673854099998</v>
      </c>
      <c r="F92" s="58">
        <v>5275.8926019099999</v>
      </c>
      <c r="G92" s="58">
        <v>5227.6781840799995</v>
      </c>
      <c r="H92" s="58">
        <v>5098.8436482300003</v>
      </c>
      <c r="I92" s="58">
        <v>4963.8480622799998</v>
      </c>
      <c r="J92" s="58">
        <v>4875.5214914299995</v>
      </c>
      <c r="K92" s="58">
        <v>4804.8364177499998</v>
      </c>
      <c r="L92" s="58">
        <v>4780.3187787699999</v>
      </c>
      <c r="M92" s="58">
        <v>4785.1800814300004</v>
      </c>
      <c r="N92" s="58">
        <v>4793.88946184</v>
      </c>
      <c r="O92" s="58">
        <v>4801.3171738700003</v>
      </c>
      <c r="P92" s="58">
        <v>4766.3452233500002</v>
      </c>
      <c r="Q92" s="58">
        <v>4781.87802457</v>
      </c>
      <c r="R92" s="58">
        <v>4816.9426096099996</v>
      </c>
      <c r="S92" s="58">
        <v>4810.2844913600002</v>
      </c>
      <c r="T92" s="58">
        <v>4786.7272962899997</v>
      </c>
      <c r="U92" s="58">
        <v>4768.4523365599998</v>
      </c>
      <c r="V92" s="58">
        <v>4771.4544196999996</v>
      </c>
      <c r="W92" s="58">
        <v>4795.5783937599999</v>
      </c>
      <c r="X92" s="58">
        <v>4872.1828911100001</v>
      </c>
      <c r="Y92" s="58">
        <v>4971.2289869699998</v>
      </c>
    </row>
    <row r="93" spans="1:25" s="59" customFormat="1" ht="15.75" x14ac:dyDescent="0.3">
      <c r="A93" s="57" t="s">
        <v>148</v>
      </c>
      <c r="B93" s="58">
        <v>5010.3707668500001</v>
      </c>
      <c r="C93" s="58">
        <v>5144.7176322400001</v>
      </c>
      <c r="D93" s="58">
        <v>5188.9958677699997</v>
      </c>
      <c r="E93" s="58">
        <v>5227.7819913399999</v>
      </c>
      <c r="F93" s="58">
        <v>5267.6857363199997</v>
      </c>
      <c r="G93" s="58">
        <v>5226.8480563899993</v>
      </c>
      <c r="H93" s="58">
        <v>5137.3480052199993</v>
      </c>
      <c r="I93" s="58">
        <v>5019.3012948400001</v>
      </c>
      <c r="J93" s="58">
        <v>4929.7934339499998</v>
      </c>
      <c r="K93" s="58">
        <v>4862.3661873900001</v>
      </c>
      <c r="L93" s="58">
        <v>4849.3386021200004</v>
      </c>
      <c r="M93" s="58">
        <v>4838.4622467299996</v>
      </c>
      <c r="N93" s="58">
        <v>4851.5438415199997</v>
      </c>
      <c r="O93" s="58">
        <v>4851.8323184299998</v>
      </c>
      <c r="P93" s="58">
        <v>4848.9420380199999</v>
      </c>
      <c r="Q93" s="58">
        <v>4855.8133188600004</v>
      </c>
      <c r="R93" s="58">
        <v>4879.5334147599997</v>
      </c>
      <c r="S93" s="58">
        <v>4867.7696752100001</v>
      </c>
      <c r="T93" s="58">
        <v>4857.8201325099999</v>
      </c>
      <c r="U93" s="58">
        <v>4840.6449182300003</v>
      </c>
      <c r="V93" s="58">
        <v>4813.3603465300002</v>
      </c>
      <c r="W93" s="58">
        <v>4830.5496978000001</v>
      </c>
      <c r="X93" s="58">
        <v>4921.0042909000003</v>
      </c>
      <c r="Y93" s="58">
        <v>5030.2575967599996</v>
      </c>
    </row>
    <row r="94" spans="1:25" s="59" customFormat="1" ht="15.75" x14ac:dyDescent="0.3">
      <c r="A94" s="57" t="s">
        <v>149</v>
      </c>
      <c r="B94" s="58">
        <v>4995.1575752999997</v>
      </c>
      <c r="C94" s="58">
        <v>5077.81138104</v>
      </c>
      <c r="D94" s="58">
        <v>5079.4990663400004</v>
      </c>
      <c r="E94" s="58">
        <v>5114.5514521499999</v>
      </c>
      <c r="F94" s="58">
        <v>5154.5919747099997</v>
      </c>
      <c r="G94" s="58">
        <v>5132.7653240899999</v>
      </c>
      <c r="H94" s="58">
        <v>5006.7904231499997</v>
      </c>
      <c r="I94" s="58">
        <v>4870.0062578799998</v>
      </c>
      <c r="J94" s="58">
        <v>4806.5614842300001</v>
      </c>
      <c r="K94" s="58">
        <v>4755.9482041399997</v>
      </c>
      <c r="L94" s="58">
        <v>4745.7791871899999</v>
      </c>
      <c r="M94" s="58">
        <v>4723.98664457</v>
      </c>
      <c r="N94" s="58">
        <v>4726.1940457700002</v>
      </c>
      <c r="O94" s="58">
        <v>4697.7795841999996</v>
      </c>
      <c r="P94" s="58">
        <v>4660.2371453699998</v>
      </c>
      <c r="Q94" s="58">
        <v>4672.35372121</v>
      </c>
      <c r="R94" s="58">
        <v>4738.6002251399996</v>
      </c>
      <c r="S94" s="58">
        <v>4719.4865494400001</v>
      </c>
      <c r="T94" s="58">
        <v>4690.4410515</v>
      </c>
      <c r="U94" s="58">
        <v>4662.7341992000001</v>
      </c>
      <c r="V94" s="58">
        <v>4633.36639956</v>
      </c>
      <c r="W94" s="58">
        <v>4631.1769214899996</v>
      </c>
      <c r="X94" s="58">
        <v>4661.89601459</v>
      </c>
      <c r="Y94" s="58">
        <v>4783.4344102199993</v>
      </c>
    </row>
    <row r="95" spans="1:25" s="59" customFormat="1" ht="15.75" x14ac:dyDescent="0.3">
      <c r="A95" s="57" t="s">
        <v>150</v>
      </c>
      <c r="B95" s="58">
        <v>4866.5538871299996</v>
      </c>
      <c r="C95" s="58">
        <v>4892.60009446</v>
      </c>
      <c r="D95" s="58">
        <v>4899.6398279499999</v>
      </c>
      <c r="E95" s="58">
        <v>4937.0135535499994</v>
      </c>
      <c r="F95" s="58">
        <v>4961.0717940799996</v>
      </c>
      <c r="G95" s="58">
        <v>4937.4936660499998</v>
      </c>
      <c r="H95" s="58">
        <v>4907.8324458299994</v>
      </c>
      <c r="I95" s="58">
        <v>4872.0104013800001</v>
      </c>
      <c r="J95" s="58">
        <v>4776.4261193399998</v>
      </c>
      <c r="K95" s="58">
        <v>4711.2472988400004</v>
      </c>
      <c r="L95" s="58">
        <v>4673.0719373699994</v>
      </c>
      <c r="M95" s="58">
        <v>4669.95385145</v>
      </c>
      <c r="N95" s="58">
        <v>4676.12101962</v>
      </c>
      <c r="O95" s="58">
        <v>4692.1179037900001</v>
      </c>
      <c r="P95" s="58">
        <v>4673.4534502299994</v>
      </c>
      <c r="Q95" s="58">
        <v>4672.6938201100002</v>
      </c>
      <c r="R95" s="58">
        <v>4699.6969538399999</v>
      </c>
      <c r="S95" s="58">
        <v>4687.7486157799995</v>
      </c>
      <c r="T95" s="58">
        <v>4666.9384563599997</v>
      </c>
      <c r="U95" s="58">
        <v>4648.5893175399997</v>
      </c>
      <c r="V95" s="58">
        <v>4616.04272993</v>
      </c>
      <c r="W95" s="58">
        <v>4624.5007388899994</v>
      </c>
      <c r="X95" s="58">
        <v>4689.5680616099999</v>
      </c>
      <c r="Y95" s="58">
        <v>4764.2889743199994</v>
      </c>
    </row>
    <row r="96" spans="1:25" s="59" customFormat="1" ht="15.75" x14ac:dyDescent="0.3">
      <c r="A96" s="57" t="s">
        <v>151</v>
      </c>
      <c r="B96" s="58">
        <v>4741.7959656399998</v>
      </c>
      <c r="C96" s="58">
        <v>4816.9730780700002</v>
      </c>
      <c r="D96" s="58">
        <v>4833.9727683900001</v>
      </c>
      <c r="E96" s="58">
        <v>4851.5674605599997</v>
      </c>
      <c r="F96" s="58">
        <v>4892.8349640899996</v>
      </c>
      <c r="G96" s="58">
        <v>4870.85154874</v>
      </c>
      <c r="H96" s="58">
        <v>4829.5273998599996</v>
      </c>
      <c r="I96" s="58">
        <v>4777.7222542199997</v>
      </c>
      <c r="J96" s="58">
        <v>4654.1105049199996</v>
      </c>
      <c r="K96" s="58">
        <v>4574.6225041799999</v>
      </c>
      <c r="L96" s="58">
        <v>4548.2426513</v>
      </c>
      <c r="M96" s="58">
        <v>4548.3085155099998</v>
      </c>
      <c r="N96" s="58">
        <v>4578.3218948499998</v>
      </c>
      <c r="O96" s="58">
        <v>4622.3928802800001</v>
      </c>
      <c r="P96" s="58">
        <v>4613.3507477599996</v>
      </c>
      <c r="Q96" s="58">
        <v>4617.2408502399994</v>
      </c>
      <c r="R96" s="58">
        <v>4654.6727841299999</v>
      </c>
      <c r="S96" s="58">
        <v>4656.8436214100002</v>
      </c>
      <c r="T96" s="58">
        <v>4657.8349718099998</v>
      </c>
      <c r="U96" s="58">
        <v>4644.6809175399994</v>
      </c>
      <c r="V96" s="58">
        <v>4623.0387001500003</v>
      </c>
      <c r="W96" s="58">
        <v>4639.1954279399997</v>
      </c>
      <c r="X96" s="58">
        <v>4703.09231206</v>
      </c>
      <c r="Y96" s="58">
        <v>4766.8123410600001</v>
      </c>
    </row>
    <row r="97" spans="1:25" s="59" customFormat="1" ht="15.75" x14ac:dyDescent="0.3">
      <c r="A97" s="57" t="s">
        <v>152</v>
      </c>
      <c r="B97" s="58">
        <v>4861.9391891300002</v>
      </c>
      <c r="C97" s="58">
        <v>4951.7051855299997</v>
      </c>
      <c r="D97" s="58">
        <v>4992.1036401700003</v>
      </c>
      <c r="E97" s="58">
        <v>5011.4744187699998</v>
      </c>
      <c r="F97" s="58">
        <v>5016.9676500899996</v>
      </c>
      <c r="G97" s="58">
        <v>4990.5208280699999</v>
      </c>
      <c r="H97" s="58">
        <v>4886.2166476000002</v>
      </c>
      <c r="I97" s="58">
        <v>4769.1648868499997</v>
      </c>
      <c r="J97" s="58">
        <v>4718.1538018299998</v>
      </c>
      <c r="K97" s="58">
        <v>4638.581263</v>
      </c>
      <c r="L97" s="58">
        <v>4579.1513391999997</v>
      </c>
      <c r="M97" s="58">
        <v>4586.3197721400002</v>
      </c>
      <c r="N97" s="58">
        <v>4603.25964836</v>
      </c>
      <c r="O97" s="58">
        <v>4598.4616025400001</v>
      </c>
      <c r="P97" s="58">
        <v>4602.2020495999996</v>
      </c>
      <c r="Q97" s="58">
        <v>4618.4393587799996</v>
      </c>
      <c r="R97" s="58">
        <v>4656.5884774599999</v>
      </c>
      <c r="S97" s="58">
        <v>4631.5817176999999</v>
      </c>
      <c r="T97" s="58">
        <v>4604.4930020699994</v>
      </c>
      <c r="U97" s="58">
        <v>4572.7326550199996</v>
      </c>
      <c r="V97" s="58">
        <v>4556.7948107399998</v>
      </c>
      <c r="W97" s="58">
        <v>4570.9205460100002</v>
      </c>
      <c r="X97" s="58">
        <v>4626.8456314100004</v>
      </c>
      <c r="Y97" s="58">
        <v>4702.3248747500002</v>
      </c>
    </row>
    <row r="98" spans="1:25" s="59" customFormat="1" ht="15.75" x14ac:dyDescent="0.3">
      <c r="A98" s="57" t="s">
        <v>153</v>
      </c>
      <c r="B98" s="58">
        <v>4764.8816146099998</v>
      </c>
      <c r="C98" s="58">
        <v>4832.2408346800003</v>
      </c>
      <c r="D98" s="58">
        <v>4837.5604045399996</v>
      </c>
      <c r="E98" s="58">
        <v>4848.4155019999998</v>
      </c>
      <c r="F98" s="58">
        <v>4859.6229652599995</v>
      </c>
      <c r="G98" s="58">
        <v>4820.6759603999999</v>
      </c>
      <c r="H98" s="58">
        <v>4767.7067603400001</v>
      </c>
      <c r="I98" s="58">
        <v>4698.62631814</v>
      </c>
      <c r="J98" s="58">
        <v>4650.4519958700002</v>
      </c>
      <c r="K98" s="58">
        <v>4620.4497178000001</v>
      </c>
      <c r="L98" s="58">
        <v>4616.2291653399998</v>
      </c>
      <c r="M98" s="58">
        <v>4643.0392148199999</v>
      </c>
      <c r="N98" s="58">
        <v>4657.7027559600001</v>
      </c>
      <c r="O98" s="58">
        <v>4661.2001155399994</v>
      </c>
      <c r="P98" s="58">
        <v>4648.41745928</v>
      </c>
      <c r="Q98" s="58">
        <v>4657.0817172899997</v>
      </c>
      <c r="R98" s="58">
        <v>4688.6178590500003</v>
      </c>
      <c r="S98" s="58">
        <v>4644.4021562600001</v>
      </c>
      <c r="T98" s="58">
        <v>4590.24034149</v>
      </c>
      <c r="U98" s="58">
        <v>4553.0331966699996</v>
      </c>
      <c r="V98" s="58">
        <v>4524.4704880600002</v>
      </c>
      <c r="W98" s="58">
        <v>4514.1095863399996</v>
      </c>
      <c r="X98" s="58">
        <v>4577.4958855599998</v>
      </c>
      <c r="Y98" s="58">
        <v>4664.6143215000002</v>
      </c>
    </row>
    <row r="99" spans="1:25" s="59" customFormat="1" ht="15.75" x14ac:dyDescent="0.3">
      <c r="A99" s="57" t="s">
        <v>154</v>
      </c>
      <c r="B99" s="58">
        <v>4758.0390391000001</v>
      </c>
      <c r="C99" s="58">
        <v>4829.4100668299998</v>
      </c>
      <c r="D99" s="58">
        <v>4853.74801303</v>
      </c>
      <c r="E99" s="58">
        <v>4875.0072001799999</v>
      </c>
      <c r="F99" s="58">
        <v>4886.5847348699999</v>
      </c>
      <c r="G99" s="58">
        <v>4855.8626502099996</v>
      </c>
      <c r="H99" s="58">
        <v>4776.9475523700003</v>
      </c>
      <c r="I99" s="58">
        <v>4697.5344203699997</v>
      </c>
      <c r="J99" s="58">
        <v>4648.5543832000003</v>
      </c>
      <c r="K99" s="58">
        <v>4628.7800320400002</v>
      </c>
      <c r="L99" s="58">
        <v>4625.8974229400001</v>
      </c>
      <c r="M99" s="58">
        <v>4618.9610238400001</v>
      </c>
      <c r="N99" s="58">
        <v>4621.5144219200001</v>
      </c>
      <c r="O99" s="58">
        <v>4625.1215983399998</v>
      </c>
      <c r="P99" s="58">
        <v>4639.2362965100001</v>
      </c>
      <c r="Q99" s="58">
        <v>4647.8286028299999</v>
      </c>
      <c r="R99" s="58">
        <v>4674.4090623399998</v>
      </c>
      <c r="S99" s="58">
        <v>4660.19375519</v>
      </c>
      <c r="T99" s="58">
        <v>4624.7285762800002</v>
      </c>
      <c r="U99" s="58">
        <v>4555.7119754899995</v>
      </c>
      <c r="V99" s="58">
        <v>4533.5281914200004</v>
      </c>
      <c r="W99" s="58">
        <v>4543.9335056199998</v>
      </c>
      <c r="X99" s="58">
        <v>4587.8761094900001</v>
      </c>
      <c r="Y99" s="58">
        <v>4670.3154112299999</v>
      </c>
    </row>
    <row r="100" spans="1:25" s="59" customFormat="1" ht="15.75" x14ac:dyDescent="0.3">
      <c r="A100" s="57" t="s">
        <v>155</v>
      </c>
      <c r="B100" s="58">
        <v>4819.7800608500002</v>
      </c>
      <c r="C100" s="58">
        <v>4911.06276798</v>
      </c>
      <c r="D100" s="58">
        <v>5020.0770657399999</v>
      </c>
      <c r="E100" s="58">
        <v>5083.4267325599994</v>
      </c>
      <c r="F100" s="58">
        <v>5096.21677301</v>
      </c>
      <c r="G100" s="58">
        <v>5071.2710876900001</v>
      </c>
      <c r="H100" s="58">
        <v>4991.8005260600003</v>
      </c>
      <c r="I100" s="58">
        <v>4895.6226394699997</v>
      </c>
      <c r="J100" s="58">
        <v>4822.7415140499998</v>
      </c>
      <c r="K100" s="58">
        <v>4789.0929552399994</v>
      </c>
      <c r="L100" s="58">
        <v>4783.1661050799994</v>
      </c>
      <c r="M100" s="58">
        <v>4780.9993660299997</v>
      </c>
      <c r="N100" s="58">
        <v>4783.1756112900002</v>
      </c>
      <c r="O100" s="58">
        <v>4813.8890050399996</v>
      </c>
      <c r="P100" s="58">
        <v>4873.4343302399993</v>
      </c>
      <c r="Q100" s="58">
        <v>4868.38854128</v>
      </c>
      <c r="R100" s="58">
        <v>4867.9485771</v>
      </c>
      <c r="S100" s="58">
        <v>4881.7807224999997</v>
      </c>
      <c r="T100" s="58">
        <v>4810.88006451</v>
      </c>
      <c r="U100" s="58">
        <v>4763.8895222699994</v>
      </c>
      <c r="V100" s="58">
        <v>4743.5163800999999</v>
      </c>
      <c r="W100" s="58">
        <v>4755.8009075999998</v>
      </c>
      <c r="X100" s="58">
        <v>4812.7782813200001</v>
      </c>
      <c r="Y100" s="58">
        <v>4895.5817654100001</v>
      </c>
    </row>
    <row r="101" spans="1:25" s="59" customFormat="1" ht="15.75" x14ac:dyDescent="0.3">
      <c r="A101" s="57" t="s">
        <v>156</v>
      </c>
      <c r="B101" s="58">
        <v>4930.5740621699997</v>
      </c>
      <c r="C101" s="58">
        <v>5018.5680857899997</v>
      </c>
      <c r="D101" s="58">
        <v>5107.7414374700002</v>
      </c>
      <c r="E101" s="58">
        <v>5104.0715377999995</v>
      </c>
      <c r="F101" s="58">
        <v>5077.5907560699998</v>
      </c>
      <c r="G101" s="58">
        <v>5089.6681502600004</v>
      </c>
      <c r="H101" s="58">
        <v>4997.5476938800002</v>
      </c>
      <c r="I101" s="58">
        <v>4878.7431855300001</v>
      </c>
      <c r="J101" s="58">
        <v>4793.8451829699998</v>
      </c>
      <c r="K101" s="58">
        <v>4766.6158164499993</v>
      </c>
      <c r="L101" s="58">
        <v>4757.15490744</v>
      </c>
      <c r="M101" s="58">
        <v>4753.2375731399998</v>
      </c>
      <c r="N101" s="58">
        <v>4746.6435276100001</v>
      </c>
      <c r="O101" s="58">
        <v>4757.9088931699998</v>
      </c>
      <c r="P101" s="58">
        <v>4798.7760680299998</v>
      </c>
      <c r="Q101" s="58">
        <v>4786.5728903099998</v>
      </c>
      <c r="R101" s="58">
        <v>4805.7791103999998</v>
      </c>
      <c r="S101" s="58">
        <v>4804.3341006399996</v>
      </c>
      <c r="T101" s="58">
        <v>4766.8499036200001</v>
      </c>
      <c r="U101" s="58">
        <v>4729.4376505</v>
      </c>
      <c r="V101" s="58">
        <v>4737.3503952299998</v>
      </c>
      <c r="W101" s="58">
        <v>4776.2826990800004</v>
      </c>
      <c r="X101" s="58">
        <v>4870.5866276799998</v>
      </c>
      <c r="Y101" s="58">
        <v>4973.7075629199999</v>
      </c>
    </row>
    <row r="102" spans="1:25" s="59" customFormat="1" ht="15.75" x14ac:dyDescent="0.3">
      <c r="A102" s="57" t="s">
        <v>157</v>
      </c>
      <c r="B102" s="58">
        <v>4877.6806400300002</v>
      </c>
      <c r="C102" s="58">
        <v>4950.2246865399993</v>
      </c>
      <c r="D102" s="58">
        <v>4937.2588792500001</v>
      </c>
      <c r="E102" s="58">
        <v>4903.6859216800003</v>
      </c>
      <c r="F102" s="58">
        <v>4884.09011818</v>
      </c>
      <c r="G102" s="58">
        <v>4880.7362182400002</v>
      </c>
      <c r="H102" s="58">
        <v>4842.5734476500002</v>
      </c>
      <c r="I102" s="58">
        <v>4773.5222482099998</v>
      </c>
      <c r="J102" s="58">
        <v>4672.1084135399997</v>
      </c>
      <c r="K102" s="58">
        <v>4602.3528391099999</v>
      </c>
      <c r="L102" s="58">
        <v>4586.7066682000004</v>
      </c>
      <c r="M102" s="58">
        <v>4593.5240883400002</v>
      </c>
      <c r="N102" s="58">
        <v>4571.5396263700004</v>
      </c>
      <c r="O102" s="58">
        <v>4590.6838334499998</v>
      </c>
      <c r="P102" s="58">
        <v>4638.30067229</v>
      </c>
      <c r="Q102" s="58">
        <v>4626.9736914699997</v>
      </c>
      <c r="R102" s="58">
        <v>4641.4928229899997</v>
      </c>
      <c r="S102" s="58">
        <v>4647.6365450800004</v>
      </c>
      <c r="T102" s="58">
        <v>4620.7409917200002</v>
      </c>
      <c r="U102" s="58">
        <v>4592.1420709499998</v>
      </c>
      <c r="V102" s="58">
        <v>4568.6673872800002</v>
      </c>
      <c r="W102" s="58">
        <v>4579.54877184</v>
      </c>
      <c r="X102" s="58">
        <v>4638.5517124300004</v>
      </c>
      <c r="Y102" s="58">
        <v>4698.0286917899994</v>
      </c>
    </row>
    <row r="103" spans="1:25" s="59" customFormat="1" ht="15.75" x14ac:dyDescent="0.3">
      <c r="A103" s="57" t="s">
        <v>158</v>
      </c>
      <c r="B103" s="58">
        <v>4741.9537110599995</v>
      </c>
      <c r="C103" s="58">
        <v>4812.6108668400002</v>
      </c>
      <c r="D103" s="58">
        <v>4895.7232700300001</v>
      </c>
      <c r="E103" s="58">
        <v>4899.2402151799997</v>
      </c>
      <c r="F103" s="58">
        <v>4901.0936686300001</v>
      </c>
      <c r="G103" s="58">
        <v>4901.7724713899997</v>
      </c>
      <c r="H103" s="58">
        <v>4871.4387360800001</v>
      </c>
      <c r="I103" s="58">
        <v>4867.3239950500001</v>
      </c>
      <c r="J103" s="58">
        <v>4778.7360811899998</v>
      </c>
      <c r="K103" s="58">
        <v>4692.4464638700001</v>
      </c>
      <c r="L103" s="58">
        <v>4654.9907787800003</v>
      </c>
      <c r="M103" s="58">
        <v>4659.74061901</v>
      </c>
      <c r="N103" s="58">
        <v>4629.2418304799994</v>
      </c>
      <c r="O103" s="58">
        <v>4654.4465626800002</v>
      </c>
      <c r="P103" s="58">
        <v>4706.0644709799999</v>
      </c>
      <c r="Q103" s="58">
        <v>4688.9499551099998</v>
      </c>
      <c r="R103" s="58">
        <v>4693.1721852199998</v>
      </c>
      <c r="S103" s="58">
        <v>4700.2255241599996</v>
      </c>
      <c r="T103" s="58">
        <v>4671.3997871199999</v>
      </c>
      <c r="U103" s="58">
        <v>4622.0136450600003</v>
      </c>
      <c r="V103" s="58">
        <v>4592.5160454799998</v>
      </c>
      <c r="W103" s="58">
        <v>4602.8061268000001</v>
      </c>
      <c r="X103" s="58">
        <v>4677.2750921099996</v>
      </c>
      <c r="Y103" s="58">
        <v>4747.5092463399997</v>
      </c>
    </row>
    <row r="104" spans="1:25" s="59" customFormat="1" ht="15.75" x14ac:dyDescent="0.3">
      <c r="A104" s="57" t="s">
        <v>159</v>
      </c>
      <c r="B104" s="58">
        <v>4804.2081585599999</v>
      </c>
      <c r="C104" s="58">
        <v>4880.5689788</v>
      </c>
      <c r="D104" s="58">
        <v>4966.0249134099995</v>
      </c>
      <c r="E104" s="58">
        <v>4965.4192662200003</v>
      </c>
      <c r="F104" s="58">
        <v>4962.26328698</v>
      </c>
      <c r="G104" s="58">
        <v>4975.8261009500002</v>
      </c>
      <c r="H104" s="58">
        <v>4913.73228165</v>
      </c>
      <c r="I104" s="58">
        <v>4800.6817528299998</v>
      </c>
      <c r="J104" s="58">
        <v>4752.7901024399998</v>
      </c>
      <c r="K104" s="58">
        <v>4758.3120661800003</v>
      </c>
      <c r="L104" s="58">
        <v>4736.8377289199998</v>
      </c>
      <c r="M104" s="58">
        <v>4738.8007678899994</v>
      </c>
      <c r="N104" s="58">
        <v>4720.1952786299998</v>
      </c>
      <c r="O104" s="58">
        <v>4712.0220341900003</v>
      </c>
      <c r="P104" s="58">
        <v>4767.9781532099996</v>
      </c>
      <c r="Q104" s="58">
        <v>4757.7716177900002</v>
      </c>
      <c r="R104" s="58">
        <v>4772.4191468600002</v>
      </c>
      <c r="S104" s="58">
        <v>4775.6567444599996</v>
      </c>
      <c r="T104" s="58">
        <v>4746.93753939</v>
      </c>
      <c r="U104" s="58">
        <v>4695.8932805000004</v>
      </c>
      <c r="V104" s="58">
        <v>4663.8385202400004</v>
      </c>
      <c r="W104" s="58">
        <v>4678.0602070599998</v>
      </c>
      <c r="X104" s="58">
        <v>4716.8758429600002</v>
      </c>
      <c r="Y104" s="58">
        <v>4805.5231235299998</v>
      </c>
    </row>
    <row r="105" spans="1:25" s="59" customFormat="1" ht="15.75" x14ac:dyDescent="0.3">
      <c r="A105" s="57" t="s">
        <v>160</v>
      </c>
      <c r="B105" s="58">
        <v>4823.5442447999994</v>
      </c>
      <c r="C105" s="58">
        <v>4895.2593304799993</v>
      </c>
      <c r="D105" s="58">
        <v>4972.4678410699998</v>
      </c>
      <c r="E105" s="58">
        <v>4967.1810965300001</v>
      </c>
      <c r="F105" s="58">
        <v>4969.89914142</v>
      </c>
      <c r="G105" s="58">
        <v>4959.2776081599995</v>
      </c>
      <c r="H105" s="58">
        <v>4858.48613415</v>
      </c>
      <c r="I105" s="58">
        <v>4749.5980086599993</v>
      </c>
      <c r="J105" s="58">
        <v>4698.1022838400004</v>
      </c>
      <c r="K105" s="58">
        <v>4657.9853144400004</v>
      </c>
      <c r="L105" s="58">
        <v>4647.18017366</v>
      </c>
      <c r="M105" s="58">
        <v>4648.60543994</v>
      </c>
      <c r="N105" s="58">
        <v>4620.2232793200001</v>
      </c>
      <c r="O105" s="58">
        <v>4627.59657436</v>
      </c>
      <c r="P105" s="58">
        <v>4663.9199687700002</v>
      </c>
      <c r="Q105" s="58">
        <v>4656.3475863599997</v>
      </c>
      <c r="R105" s="58">
        <v>4675.0257201099994</v>
      </c>
      <c r="S105" s="58">
        <v>4678.5372576099999</v>
      </c>
      <c r="T105" s="58">
        <v>4688.4675695799997</v>
      </c>
      <c r="U105" s="58">
        <v>4644.5998152100001</v>
      </c>
      <c r="V105" s="58">
        <v>4619.4110529</v>
      </c>
      <c r="W105" s="58">
        <v>4641.9344584099999</v>
      </c>
      <c r="X105" s="58">
        <v>4665.7471957199996</v>
      </c>
      <c r="Y105" s="58">
        <v>4752.3346093199998</v>
      </c>
    </row>
    <row r="106" spans="1:25" s="59" customFormat="1" ht="15.75" x14ac:dyDescent="0.3">
      <c r="A106" s="57" t="s">
        <v>161</v>
      </c>
      <c r="B106" s="58">
        <v>4755.4722519200004</v>
      </c>
      <c r="C106" s="58">
        <v>4819.46646504</v>
      </c>
      <c r="D106" s="58">
        <v>4916.0400292200002</v>
      </c>
      <c r="E106" s="58">
        <v>4941.3012943800004</v>
      </c>
      <c r="F106" s="58">
        <v>4934.67315598</v>
      </c>
      <c r="G106" s="58">
        <v>4899.6284136599998</v>
      </c>
      <c r="H106" s="58">
        <v>4808.2632765300004</v>
      </c>
      <c r="I106" s="58">
        <v>4729.1536442400002</v>
      </c>
      <c r="J106" s="58">
        <v>4710.2101816499999</v>
      </c>
      <c r="K106" s="58">
        <v>4673.0281822300003</v>
      </c>
      <c r="L106" s="58">
        <v>4664.2913178299996</v>
      </c>
      <c r="M106" s="58">
        <v>4659.5983551099998</v>
      </c>
      <c r="N106" s="58">
        <v>4648.7750346100001</v>
      </c>
      <c r="O106" s="58">
        <v>4642.6744768099998</v>
      </c>
      <c r="P106" s="58">
        <v>4701.2705609300001</v>
      </c>
      <c r="Q106" s="58">
        <v>4726.4046256700003</v>
      </c>
      <c r="R106" s="58">
        <v>4729.1258584299994</v>
      </c>
      <c r="S106" s="58">
        <v>4734.19437217</v>
      </c>
      <c r="T106" s="58">
        <v>4709.13424467</v>
      </c>
      <c r="U106" s="58">
        <v>4642.5972758899998</v>
      </c>
      <c r="V106" s="58">
        <v>4625.0247136999997</v>
      </c>
      <c r="W106" s="58">
        <v>4639.0043010600002</v>
      </c>
      <c r="X106" s="58">
        <v>4701.0490814499999</v>
      </c>
      <c r="Y106" s="58">
        <v>4788.7152391099999</v>
      </c>
    </row>
    <row r="107" spans="1:25" s="59" customFormat="1" ht="15.75" x14ac:dyDescent="0.3">
      <c r="A107" s="57" t="s">
        <v>162</v>
      </c>
      <c r="B107" s="58">
        <v>4905.2858852999998</v>
      </c>
      <c r="C107" s="58">
        <v>4936.9288962000001</v>
      </c>
      <c r="D107" s="58">
        <v>5036.3727526000002</v>
      </c>
      <c r="E107" s="58">
        <v>5029.9722412499996</v>
      </c>
      <c r="F107" s="58">
        <v>5028.7079679799999</v>
      </c>
      <c r="G107" s="58">
        <v>5015.8518021299997</v>
      </c>
      <c r="H107" s="58">
        <v>4934.3612117599996</v>
      </c>
      <c r="I107" s="58">
        <v>4836.99231719</v>
      </c>
      <c r="J107" s="58">
        <v>4799.00068878</v>
      </c>
      <c r="K107" s="58">
        <v>4744.8696570499997</v>
      </c>
      <c r="L107" s="58">
        <v>4741.9535873099994</v>
      </c>
      <c r="M107" s="58">
        <v>4746.7262309099997</v>
      </c>
      <c r="N107" s="58">
        <v>4732.7262421799996</v>
      </c>
      <c r="O107" s="58">
        <v>4759.7444849599997</v>
      </c>
      <c r="P107" s="58">
        <v>4796.37285049</v>
      </c>
      <c r="Q107" s="58">
        <v>4793.4630204900004</v>
      </c>
      <c r="R107" s="58">
        <v>4790.2882918599998</v>
      </c>
      <c r="S107" s="58">
        <v>4792.75452924</v>
      </c>
      <c r="T107" s="58">
        <v>4767.42720259</v>
      </c>
      <c r="U107" s="58">
        <v>4709.5195971499998</v>
      </c>
      <c r="V107" s="58">
        <v>4696.3811946599999</v>
      </c>
      <c r="W107" s="58">
        <v>4709.1779813899993</v>
      </c>
      <c r="X107" s="58">
        <v>4772.7248964600003</v>
      </c>
      <c r="Y107" s="58">
        <v>4866.1960865199999</v>
      </c>
    </row>
    <row r="108" spans="1:25" s="59" customFormat="1" ht="15.75" x14ac:dyDescent="0.3">
      <c r="A108" s="57" t="s">
        <v>163</v>
      </c>
      <c r="B108" s="58">
        <v>4899.9017747300004</v>
      </c>
      <c r="C108" s="58">
        <v>4973.3119229699996</v>
      </c>
      <c r="D108" s="58">
        <v>5070.6884211999995</v>
      </c>
      <c r="E108" s="58">
        <v>5075.0081794899997</v>
      </c>
      <c r="F108" s="58">
        <v>5075.6527942399998</v>
      </c>
      <c r="G108" s="58">
        <v>5063.5333258600003</v>
      </c>
      <c r="H108" s="58">
        <v>4985.6041464800001</v>
      </c>
      <c r="I108" s="58">
        <v>4864.2220960799996</v>
      </c>
      <c r="J108" s="58">
        <v>4815.7632108999996</v>
      </c>
      <c r="K108" s="58">
        <v>4767.1470229400002</v>
      </c>
      <c r="L108" s="58">
        <v>4764.0377967799996</v>
      </c>
      <c r="M108" s="58">
        <v>4768.6008235099998</v>
      </c>
      <c r="N108" s="58">
        <v>4782.0268192599997</v>
      </c>
      <c r="O108" s="58">
        <v>4765.4866021099997</v>
      </c>
      <c r="P108" s="58">
        <v>4831.7051159799994</v>
      </c>
      <c r="Q108" s="58">
        <v>4807.2694622099998</v>
      </c>
      <c r="R108" s="58">
        <v>4817.7381853699999</v>
      </c>
      <c r="S108" s="58">
        <v>4823.4479317099995</v>
      </c>
      <c r="T108" s="58">
        <v>4786.8627429799999</v>
      </c>
      <c r="U108" s="58">
        <v>4742.7108957700002</v>
      </c>
      <c r="V108" s="58">
        <v>4729.0307244599999</v>
      </c>
      <c r="W108" s="58">
        <v>4745.2370051500002</v>
      </c>
      <c r="X108" s="58">
        <v>4806.67154149</v>
      </c>
      <c r="Y108" s="58">
        <v>4966.27494484</v>
      </c>
    </row>
    <row r="109" spans="1:25" s="59" customFormat="1" ht="15.75" x14ac:dyDescent="0.3">
      <c r="A109" s="57" t="s">
        <v>164</v>
      </c>
      <c r="B109" s="58">
        <v>4911.2580238800001</v>
      </c>
      <c r="C109" s="58">
        <v>4903.9485908799998</v>
      </c>
      <c r="D109" s="58">
        <v>4975.6299608899999</v>
      </c>
      <c r="E109" s="58">
        <v>4988.5880502199998</v>
      </c>
      <c r="F109" s="58">
        <v>4981.4777171799997</v>
      </c>
      <c r="G109" s="58">
        <v>4971.5512163699996</v>
      </c>
      <c r="H109" s="58">
        <v>4937.2403047299995</v>
      </c>
      <c r="I109" s="58">
        <v>4884.01342888</v>
      </c>
      <c r="J109" s="58">
        <v>4799.2757173700002</v>
      </c>
      <c r="K109" s="58">
        <v>4715.7140948099996</v>
      </c>
      <c r="L109" s="58">
        <v>4693.4645550200003</v>
      </c>
      <c r="M109" s="58">
        <v>4696.1503354799997</v>
      </c>
      <c r="N109" s="58">
        <v>4670.8046133999997</v>
      </c>
      <c r="O109" s="58">
        <v>4688.19105924</v>
      </c>
      <c r="P109" s="58">
        <v>4729.7188675300004</v>
      </c>
      <c r="Q109" s="58">
        <v>4724.0566722200001</v>
      </c>
      <c r="R109" s="58">
        <v>4724.3174858000002</v>
      </c>
      <c r="S109" s="58">
        <v>4741.3675453599999</v>
      </c>
      <c r="T109" s="58">
        <v>4721.9739637700004</v>
      </c>
      <c r="U109" s="58">
        <v>4708.3296401799998</v>
      </c>
      <c r="V109" s="58">
        <v>4688.8188363499994</v>
      </c>
      <c r="W109" s="58">
        <v>4707.4893453300001</v>
      </c>
      <c r="X109" s="58">
        <v>4759.1375610100004</v>
      </c>
      <c r="Y109" s="58">
        <v>4820.4643613999997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5.75" customHeight="1" x14ac:dyDescent="0.2">
      <c r="A113" s="55" t="s">
        <v>135</v>
      </c>
      <c r="B113" s="56">
        <v>4850.28674916</v>
      </c>
      <c r="C113" s="56">
        <v>4906.9370204400002</v>
      </c>
      <c r="D113" s="56">
        <v>4916.3786111099998</v>
      </c>
      <c r="E113" s="56">
        <v>4937.1358601100001</v>
      </c>
      <c r="F113" s="56">
        <v>4991.7830508400002</v>
      </c>
      <c r="G113" s="56">
        <v>4996.3343836699996</v>
      </c>
      <c r="H113" s="56">
        <v>4898.6503596099992</v>
      </c>
      <c r="I113" s="56">
        <v>4832.8543764199994</v>
      </c>
      <c r="J113" s="56">
        <v>4748.7483461399997</v>
      </c>
      <c r="K113" s="56">
        <v>4694.4313661699998</v>
      </c>
      <c r="L113" s="56">
        <v>4674.3375164499994</v>
      </c>
      <c r="M113" s="56">
        <v>4670.5897719499999</v>
      </c>
      <c r="N113" s="56">
        <v>4668.2828107599998</v>
      </c>
      <c r="O113" s="56">
        <v>4679.3050209799994</v>
      </c>
      <c r="P113" s="56">
        <v>4665.1895463299998</v>
      </c>
      <c r="Q113" s="56">
        <v>4660.7882282800001</v>
      </c>
      <c r="R113" s="56">
        <v>4696.7381334900001</v>
      </c>
      <c r="S113" s="56">
        <v>4685.3723029499997</v>
      </c>
      <c r="T113" s="56">
        <v>4678.5767458</v>
      </c>
      <c r="U113" s="56">
        <v>4665.9938114999995</v>
      </c>
      <c r="V113" s="56">
        <v>4643.2967714899996</v>
      </c>
      <c r="W113" s="56">
        <v>4647.2499248599997</v>
      </c>
      <c r="X113" s="56">
        <v>4712.5396857599999</v>
      </c>
      <c r="Y113" s="56">
        <v>4778.2650553999993</v>
      </c>
    </row>
    <row r="114" spans="1:25" s="59" customFormat="1" ht="15.75" x14ac:dyDescent="0.3">
      <c r="A114" s="57" t="s">
        <v>136</v>
      </c>
      <c r="B114" s="58">
        <v>4853.3387796899997</v>
      </c>
      <c r="C114" s="58">
        <v>4913.6944968400003</v>
      </c>
      <c r="D114" s="58">
        <v>4912.8059223800001</v>
      </c>
      <c r="E114" s="58">
        <v>4941.7736677299999</v>
      </c>
      <c r="F114" s="58">
        <v>4969.6627761599993</v>
      </c>
      <c r="G114" s="58">
        <v>4964.4207609599998</v>
      </c>
      <c r="H114" s="58">
        <v>4957.2084291199999</v>
      </c>
      <c r="I114" s="58">
        <v>4896.3373968699998</v>
      </c>
      <c r="J114" s="58">
        <v>4782.8315985199997</v>
      </c>
      <c r="K114" s="58">
        <v>4669.4132840699995</v>
      </c>
      <c r="L114" s="58">
        <v>4628.9169809699997</v>
      </c>
      <c r="M114" s="58">
        <v>4612.6049672199997</v>
      </c>
      <c r="N114" s="58">
        <v>4611.6615112299996</v>
      </c>
      <c r="O114" s="58">
        <v>4632.14434437</v>
      </c>
      <c r="P114" s="58">
        <v>4601.5030718799999</v>
      </c>
      <c r="Q114" s="58">
        <v>4602.9684391199999</v>
      </c>
      <c r="R114" s="58">
        <v>4640.8770232699999</v>
      </c>
      <c r="S114" s="58">
        <v>4634.1764849800002</v>
      </c>
      <c r="T114" s="58">
        <v>4639.4168148600002</v>
      </c>
      <c r="U114" s="58">
        <v>4647.4121892599996</v>
      </c>
      <c r="V114" s="58">
        <v>4628.9342629900002</v>
      </c>
      <c r="W114" s="58">
        <v>4614.8472939999992</v>
      </c>
      <c r="X114" s="58">
        <v>4682.5409917799998</v>
      </c>
      <c r="Y114" s="58">
        <v>4768.9319890999996</v>
      </c>
    </row>
    <row r="115" spans="1:25" s="59" customFormat="1" ht="15.75" x14ac:dyDescent="0.3">
      <c r="A115" s="57" t="s">
        <v>137</v>
      </c>
      <c r="B115" s="58">
        <v>4797.6151128499996</v>
      </c>
      <c r="C115" s="58">
        <v>4869.3157512899998</v>
      </c>
      <c r="D115" s="58">
        <v>4932.1439109200001</v>
      </c>
      <c r="E115" s="58">
        <v>5053.7182334699992</v>
      </c>
      <c r="F115" s="58">
        <v>5030.9570538999997</v>
      </c>
      <c r="G115" s="58">
        <v>5009.2529434899998</v>
      </c>
      <c r="H115" s="58">
        <v>5016.6193033399995</v>
      </c>
      <c r="I115" s="58">
        <v>4966.8396749999993</v>
      </c>
      <c r="J115" s="58">
        <v>4866.47867099</v>
      </c>
      <c r="K115" s="58">
        <v>4768.65293449</v>
      </c>
      <c r="L115" s="58">
        <v>4704.1659671699999</v>
      </c>
      <c r="M115" s="58">
        <v>4682.3510977999995</v>
      </c>
      <c r="N115" s="58">
        <v>4676.4995145399998</v>
      </c>
      <c r="O115" s="58">
        <v>4686.4242793399999</v>
      </c>
      <c r="P115" s="58">
        <v>4657.0874993099997</v>
      </c>
      <c r="Q115" s="58">
        <v>4666.9773651599999</v>
      </c>
      <c r="R115" s="58">
        <v>4697.8031023999993</v>
      </c>
      <c r="S115" s="58">
        <v>4696.5228784599994</v>
      </c>
      <c r="T115" s="58">
        <v>4703.6467268500001</v>
      </c>
      <c r="U115" s="58">
        <v>4696.7937216</v>
      </c>
      <c r="V115" s="58">
        <v>4678.0001700299999</v>
      </c>
      <c r="W115" s="58">
        <v>4687.5841051999996</v>
      </c>
      <c r="X115" s="58">
        <v>4763.6297979599995</v>
      </c>
      <c r="Y115" s="58">
        <v>4832.7037307299997</v>
      </c>
    </row>
    <row r="116" spans="1:25" s="59" customFormat="1" ht="15.75" x14ac:dyDescent="0.3">
      <c r="A116" s="57" t="s">
        <v>138</v>
      </c>
      <c r="B116" s="58">
        <v>4931.7948978300001</v>
      </c>
      <c r="C116" s="58">
        <v>5006.7365855600001</v>
      </c>
      <c r="D116" s="58">
        <v>5014.7733901199999</v>
      </c>
      <c r="E116" s="58">
        <v>5046.3383501999997</v>
      </c>
      <c r="F116" s="58">
        <v>5097.1367791299999</v>
      </c>
      <c r="G116" s="58">
        <v>5094.9172296300003</v>
      </c>
      <c r="H116" s="58">
        <v>5114.0715857499999</v>
      </c>
      <c r="I116" s="58">
        <v>4961.5527745599993</v>
      </c>
      <c r="J116" s="58">
        <v>4848.5639411499997</v>
      </c>
      <c r="K116" s="58">
        <v>4789.1471656499998</v>
      </c>
      <c r="L116" s="58">
        <v>4781.3573885400001</v>
      </c>
      <c r="M116" s="58">
        <v>4770.8389300399995</v>
      </c>
      <c r="N116" s="58">
        <v>4793.5285650299993</v>
      </c>
      <c r="O116" s="58">
        <v>4775.0283811099998</v>
      </c>
      <c r="P116" s="58">
        <v>4755.3690329799992</v>
      </c>
      <c r="Q116" s="58">
        <v>4762.4165230199997</v>
      </c>
      <c r="R116" s="58">
        <v>4800.0269901899992</v>
      </c>
      <c r="S116" s="58">
        <v>4781.5706423899992</v>
      </c>
      <c r="T116" s="58">
        <v>4767.73136462</v>
      </c>
      <c r="U116" s="58">
        <v>4764.6510820999993</v>
      </c>
      <c r="V116" s="58">
        <v>4744.0185160000001</v>
      </c>
      <c r="W116" s="58">
        <v>4746.4808759999996</v>
      </c>
      <c r="X116" s="58">
        <v>4818.6588915599996</v>
      </c>
      <c r="Y116" s="58">
        <v>4918.1173354599996</v>
      </c>
    </row>
    <row r="117" spans="1:25" s="59" customFormat="1" ht="15.75" x14ac:dyDescent="0.3">
      <c r="A117" s="57" t="s">
        <v>139</v>
      </c>
      <c r="B117" s="58">
        <v>5042.3921310400001</v>
      </c>
      <c r="C117" s="58">
        <v>5135.0406885100001</v>
      </c>
      <c r="D117" s="58">
        <v>5149.0993172799999</v>
      </c>
      <c r="E117" s="58">
        <v>5152.5488060600001</v>
      </c>
      <c r="F117" s="58">
        <v>5155.6750076600001</v>
      </c>
      <c r="G117" s="58">
        <v>5128.5301673599997</v>
      </c>
      <c r="H117" s="58">
        <v>5077.3910355499993</v>
      </c>
      <c r="I117" s="58">
        <v>4909.8816644199997</v>
      </c>
      <c r="J117" s="58">
        <v>4807.49469297</v>
      </c>
      <c r="K117" s="58">
        <v>4736.1068865099996</v>
      </c>
      <c r="L117" s="58">
        <v>4704.0116675699992</v>
      </c>
      <c r="M117" s="58">
        <v>4692.36533418</v>
      </c>
      <c r="N117" s="58">
        <v>4694.8164931599995</v>
      </c>
      <c r="O117" s="58">
        <v>4689.3327599799995</v>
      </c>
      <c r="P117" s="58">
        <v>4665.9261194999999</v>
      </c>
      <c r="Q117" s="58">
        <v>4671.3717618299997</v>
      </c>
      <c r="R117" s="58">
        <v>4701.4118550699995</v>
      </c>
      <c r="S117" s="58">
        <v>4709.2899870299998</v>
      </c>
      <c r="T117" s="58">
        <v>4694.8455498099993</v>
      </c>
      <c r="U117" s="58">
        <v>4680.3110338199995</v>
      </c>
      <c r="V117" s="58">
        <v>4656.30125718</v>
      </c>
      <c r="W117" s="58">
        <v>4672.0318075699997</v>
      </c>
      <c r="X117" s="58">
        <v>4742.1137356299996</v>
      </c>
      <c r="Y117" s="58">
        <v>4886.0806587499992</v>
      </c>
    </row>
    <row r="118" spans="1:25" s="59" customFormat="1" ht="15.75" x14ac:dyDescent="0.3">
      <c r="A118" s="57" t="s">
        <v>140</v>
      </c>
      <c r="B118" s="58">
        <v>4811.1027918</v>
      </c>
      <c r="C118" s="58">
        <v>4898.0150930499995</v>
      </c>
      <c r="D118" s="58">
        <v>4946.9748700999999</v>
      </c>
      <c r="E118" s="58">
        <v>4947.06261911</v>
      </c>
      <c r="F118" s="58">
        <v>4902.6963488199999</v>
      </c>
      <c r="G118" s="58">
        <v>4896.71920159</v>
      </c>
      <c r="H118" s="58">
        <v>4856.7408940299993</v>
      </c>
      <c r="I118" s="58">
        <v>4783.4771327299995</v>
      </c>
      <c r="J118" s="58">
        <v>4707.2574596799996</v>
      </c>
      <c r="K118" s="58">
        <v>4640.4768307899994</v>
      </c>
      <c r="L118" s="58">
        <v>4611.41632854</v>
      </c>
      <c r="M118" s="58">
        <v>4606.3247340999997</v>
      </c>
      <c r="N118" s="58">
        <v>4614.8388493399998</v>
      </c>
      <c r="O118" s="58">
        <v>4616.0134533599994</v>
      </c>
      <c r="P118" s="58">
        <v>4582.4860478099999</v>
      </c>
      <c r="Q118" s="58">
        <v>4592.4718765399994</v>
      </c>
      <c r="R118" s="58">
        <v>4622.2846120799995</v>
      </c>
      <c r="S118" s="58">
        <v>4616.9466507299994</v>
      </c>
      <c r="T118" s="58">
        <v>4614.2044619399994</v>
      </c>
      <c r="U118" s="58">
        <v>4603.7931706299996</v>
      </c>
      <c r="V118" s="58">
        <v>4574.8663830200003</v>
      </c>
      <c r="W118" s="58">
        <v>4580.4579654199997</v>
      </c>
      <c r="X118" s="58">
        <v>4652.7620955399998</v>
      </c>
      <c r="Y118" s="58">
        <v>4743.0654212199997</v>
      </c>
    </row>
    <row r="119" spans="1:25" s="59" customFormat="1" ht="15.75" x14ac:dyDescent="0.3">
      <c r="A119" s="57" t="s">
        <v>141</v>
      </c>
      <c r="B119" s="58">
        <v>4861.5943814000002</v>
      </c>
      <c r="C119" s="58">
        <v>4904.1878195199997</v>
      </c>
      <c r="D119" s="58">
        <v>4909.7603150599998</v>
      </c>
      <c r="E119" s="58">
        <v>4919.8691099899997</v>
      </c>
      <c r="F119" s="58">
        <v>4973.1480711200002</v>
      </c>
      <c r="G119" s="58">
        <v>4950.4765955299999</v>
      </c>
      <c r="H119" s="58">
        <v>4866.0421494099992</v>
      </c>
      <c r="I119" s="58">
        <v>4795.7926582</v>
      </c>
      <c r="J119" s="58">
        <v>4729.8164955100001</v>
      </c>
      <c r="K119" s="58">
        <v>4702.8382572599994</v>
      </c>
      <c r="L119" s="58">
        <v>4713.2263959699994</v>
      </c>
      <c r="M119" s="58">
        <v>4705.5567297500002</v>
      </c>
      <c r="N119" s="58">
        <v>4708.7336052499995</v>
      </c>
      <c r="O119" s="58">
        <v>4712.7152653399999</v>
      </c>
      <c r="P119" s="58">
        <v>4684.3860661999997</v>
      </c>
      <c r="Q119" s="58">
        <v>4694.0600678499995</v>
      </c>
      <c r="R119" s="58">
        <v>4716.2851706000001</v>
      </c>
      <c r="S119" s="58">
        <v>4674.1280056999994</v>
      </c>
      <c r="T119" s="58">
        <v>4675.4103618600002</v>
      </c>
      <c r="U119" s="58">
        <v>4660.6634006899994</v>
      </c>
      <c r="V119" s="58">
        <v>4631.1363967799998</v>
      </c>
      <c r="W119" s="58">
        <v>4647.2353034400003</v>
      </c>
      <c r="X119" s="58">
        <v>4716.7579810999996</v>
      </c>
      <c r="Y119" s="58">
        <v>4797.94807356</v>
      </c>
    </row>
    <row r="120" spans="1:25" s="59" customFormat="1" ht="15.75" x14ac:dyDescent="0.3">
      <c r="A120" s="57" t="s">
        <v>142</v>
      </c>
      <c r="B120" s="58">
        <v>4840.0371466699999</v>
      </c>
      <c r="C120" s="58">
        <v>4895.4708037799992</v>
      </c>
      <c r="D120" s="58">
        <v>4892.0716157199995</v>
      </c>
      <c r="E120" s="58">
        <v>4907.8768593200002</v>
      </c>
      <c r="F120" s="58">
        <v>4917.9171234599999</v>
      </c>
      <c r="G120" s="58">
        <v>4935.3606326999998</v>
      </c>
      <c r="H120" s="58">
        <v>4876.5519285399996</v>
      </c>
      <c r="I120" s="58">
        <v>4777.8438741600003</v>
      </c>
      <c r="J120" s="58">
        <v>4705.5414525799997</v>
      </c>
      <c r="K120" s="58">
        <v>4640.4613206399999</v>
      </c>
      <c r="L120" s="58">
        <v>4670.5208739299997</v>
      </c>
      <c r="M120" s="58">
        <v>4676.0411845399994</v>
      </c>
      <c r="N120" s="58">
        <v>4702.1114930599997</v>
      </c>
      <c r="O120" s="58">
        <v>4684.52722877</v>
      </c>
      <c r="P120" s="58">
        <v>4666.8054362699995</v>
      </c>
      <c r="Q120" s="58">
        <v>4666.5367520399996</v>
      </c>
      <c r="R120" s="58">
        <v>4713.0215213199999</v>
      </c>
      <c r="S120" s="58">
        <v>4711.5194203399997</v>
      </c>
      <c r="T120" s="58">
        <v>4695.4589339499998</v>
      </c>
      <c r="U120" s="58">
        <v>4688.98379166</v>
      </c>
      <c r="V120" s="58">
        <v>4676.4557921099995</v>
      </c>
      <c r="W120" s="58">
        <v>4668.5286367999997</v>
      </c>
      <c r="X120" s="58">
        <v>4685.1928656599994</v>
      </c>
      <c r="Y120" s="58">
        <v>4778.4350911599995</v>
      </c>
    </row>
    <row r="121" spans="1:25" s="59" customFormat="1" ht="15.75" x14ac:dyDescent="0.3">
      <c r="A121" s="57" t="s">
        <v>143</v>
      </c>
      <c r="B121" s="58">
        <v>4839.9604863099994</v>
      </c>
      <c r="C121" s="58">
        <v>4890.8547152399997</v>
      </c>
      <c r="D121" s="58">
        <v>4939.1035085799995</v>
      </c>
      <c r="E121" s="58">
        <v>4970.9877820499996</v>
      </c>
      <c r="F121" s="58">
        <v>4992.7123457899997</v>
      </c>
      <c r="G121" s="58">
        <v>4984.0550217</v>
      </c>
      <c r="H121" s="58">
        <v>4956.3273755</v>
      </c>
      <c r="I121" s="58">
        <v>4889.9450971699998</v>
      </c>
      <c r="J121" s="58">
        <v>4780.0111665099994</v>
      </c>
      <c r="K121" s="58">
        <v>4679.6063415399994</v>
      </c>
      <c r="L121" s="58">
        <v>4643.0319079999999</v>
      </c>
      <c r="M121" s="58">
        <v>4626.5943115999999</v>
      </c>
      <c r="N121" s="58">
        <v>4626.6376624099994</v>
      </c>
      <c r="O121" s="58">
        <v>4642.4162549699995</v>
      </c>
      <c r="P121" s="58">
        <v>4639.5682947200003</v>
      </c>
      <c r="Q121" s="58">
        <v>4648.0737863100003</v>
      </c>
      <c r="R121" s="58">
        <v>4655.5030978799996</v>
      </c>
      <c r="S121" s="58">
        <v>4627.7037789299993</v>
      </c>
      <c r="T121" s="58">
        <v>4631.9756338899997</v>
      </c>
      <c r="U121" s="58">
        <v>4633.0323418199996</v>
      </c>
      <c r="V121" s="58">
        <v>4602.2271511099998</v>
      </c>
      <c r="W121" s="58">
        <v>4607.3576786399999</v>
      </c>
      <c r="X121" s="58">
        <v>4678.5714705699993</v>
      </c>
      <c r="Y121" s="58">
        <v>4772.6888795799996</v>
      </c>
    </row>
    <row r="122" spans="1:25" s="59" customFormat="1" ht="15.75" x14ac:dyDescent="0.3">
      <c r="A122" s="57" t="s">
        <v>144</v>
      </c>
      <c r="B122" s="58">
        <v>4791.1184642999997</v>
      </c>
      <c r="C122" s="58">
        <v>4866.6455228199993</v>
      </c>
      <c r="D122" s="58">
        <v>4904.2198935199995</v>
      </c>
      <c r="E122" s="58">
        <v>4919.1308865299998</v>
      </c>
      <c r="F122" s="58">
        <v>4922.3665120599999</v>
      </c>
      <c r="G122" s="58">
        <v>4895.5934554799996</v>
      </c>
      <c r="H122" s="58">
        <v>4878.0680236799999</v>
      </c>
      <c r="I122" s="58">
        <v>4849.1325584099995</v>
      </c>
      <c r="J122" s="58">
        <v>4761.7713469999999</v>
      </c>
      <c r="K122" s="58">
        <v>4660.6362783299992</v>
      </c>
      <c r="L122" s="58">
        <v>4626.3375609599998</v>
      </c>
      <c r="M122" s="58">
        <v>4624.5707162199997</v>
      </c>
      <c r="N122" s="58">
        <v>4631.1065679200001</v>
      </c>
      <c r="O122" s="58">
        <v>4648.4647384099999</v>
      </c>
      <c r="P122" s="58">
        <v>4655.07665387</v>
      </c>
      <c r="Q122" s="58">
        <v>4656.9524980199994</v>
      </c>
      <c r="R122" s="58">
        <v>4661.0910698099997</v>
      </c>
      <c r="S122" s="58">
        <v>4642.1446048199996</v>
      </c>
      <c r="T122" s="58">
        <v>4638.0747503699995</v>
      </c>
      <c r="U122" s="58">
        <v>4620.43690995</v>
      </c>
      <c r="V122" s="58">
        <v>4593.7695458099997</v>
      </c>
      <c r="W122" s="58">
        <v>4604.4037182100001</v>
      </c>
      <c r="X122" s="58">
        <v>4684.9323012999994</v>
      </c>
      <c r="Y122" s="58">
        <v>4741.7607085499994</v>
      </c>
    </row>
    <row r="123" spans="1:25" s="59" customFormat="1" ht="15.75" x14ac:dyDescent="0.3">
      <c r="A123" s="57" t="s">
        <v>145</v>
      </c>
      <c r="B123" s="58">
        <v>4805.6494496599998</v>
      </c>
      <c r="C123" s="58">
        <v>4875.6538692100003</v>
      </c>
      <c r="D123" s="58">
        <v>4877.3013372699997</v>
      </c>
      <c r="E123" s="58">
        <v>4895.79148472</v>
      </c>
      <c r="F123" s="58">
        <v>4932.4881057099992</v>
      </c>
      <c r="G123" s="58">
        <v>4909.7322492599997</v>
      </c>
      <c r="H123" s="58">
        <v>4851.51009333</v>
      </c>
      <c r="I123" s="58">
        <v>4732.3888233099997</v>
      </c>
      <c r="J123" s="58">
        <v>4650.9720290499999</v>
      </c>
      <c r="K123" s="58">
        <v>4614.1567613499992</v>
      </c>
      <c r="L123" s="58">
        <v>4587.0003107399998</v>
      </c>
      <c r="M123" s="58">
        <v>4572.8760103799996</v>
      </c>
      <c r="N123" s="58">
        <v>4586.1791792399999</v>
      </c>
      <c r="O123" s="58">
        <v>4575.7664978499997</v>
      </c>
      <c r="P123" s="58">
        <v>4560.9553057100002</v>
      </c>
      <c r="Q123" s="58">
        <v>4565.1798314600001</v>
      </c>
      <c r="R123" s="58">
        <v>4610.0975298499998</v>
      </c>
      <c r="S123" s="58">
        <v>4610.7282525000001</v>
      </c>
      <c r="T123" s="58">
        <v>4615.6490256699999</v>
      </c>
      <c r="U123" s="58">
        <v>4597.0641716600003</v>
      </c>
      <c r="V123" s="58">
        <v>4565.5381267800003</v>
      </c>
      <c r="W123" s="58">
        <v>4572.8050641499995</v>
      </c>
      <c r="X123" s="58">
        <v>4645.2628039599995</v>
      </c>
      <c r="Y123" s="58">
        <v>4742.9853751000001</v>
      </c>
    </row>
    <row r="124" spans="1:25" s="59" customFormat="1" ht="15.75" x14ac:dyDescent="0.3">
      <c r="A124" s="57" t="s">
        <v>146</v>
      </c>
      <c r="B124" s="58">
        <v>4709.8851519599993</v>
      </c>
      <c r="C124" s="58">
        <v>4753.3353895</v>
      </c>
      <c r="D124" s="58">
        <v>4785.64446572</v>
      </c>
      <c r="E124" s="58">
        <v>4801.8769928299998</v>
      </c>
      <c r="F124" s="58">
        <v>4827.2248505099997</v>
      </c>
      <c r="G124" s="58">
        <v>4790.3880332799999</v>
      </c>
      <c r="H124" s="58">
        <v>4721.1387727199999</v>
      </c>
      <c r="I124" s="58">
        <v>4637.6061696300003</v>
      </c>
      <c r="J124" s="58">
        <v>4561.9424785800002</v>
      </c>
      <c r="K124" s="58">
        <v>4518.4877278899994</v>
      </c>
      <c r="L124" s="58">
        <v>4537.4444564799996</v>
      </c>
      <c r="M124" s="58">
        <v>4548.90183523</v>
      </c>
      <c r="N124" s="58">
        <v>4592.1952206699998</v>
      </c>
      <c r="O124" s="58">
        <v>4619.32225414</v>
      </c>
      <c r="P124" s="58">
        <v>4604.7329373499997</v>
      </c>
      <c r="Q124" s="58">
        <v>4617.4615775699995</v>
      </c>
      <c r="R124" s="58">
        <v>4657.61238185</v>
      </c>
      <c r="S124" s="58">
        <v>4656.3664253499992</v>
      </c>
      <c r="T124" s="58">
        <v>4646.4108827199998</v>
      </c>
      <c r="U124" s="58">
        <v>4630.5204727</v>
      </c>
      <c r="V124" s="58">
        <v>4591.4386492100002</v>
      </c>
      <c r="W124" s="58">
        <v>4623.1621711999996</v>
      </c>
      <c r="X124" s="58">
        <v>4695.5585611099996</v>
      </c>
      <c r="Y124" s="58">
        <v>4790.9885945599999</v>
      </c>
    </row>
    <row r="125" spans="1:25" s="59" customFormat="1" ht="15.75" x14ac:dyDescent="0.3">
      <c r="A125" s="57" t="s">
        <v>147</v>
      </c>
      <c r="B125" s="58">
        <v>4970.4686911099998</v>
      </c>
      <c r="C125" s="58">
        <v>5075.73439839</v>
      </c>
      <c r="D125" s="58">
        <v>5149.9657560699998</v>
      </c>
      <c r="E125" s="58">
        <v>5178.0073854099992</v>
      </c>
      <c r="F125" s="58">
        <v>5216.5326019099994</v>
      </c>
      <c r="G125" s="58">
        <v>5168.3181840799998</v>
      </c>
      <c r="H125" s="58">
        <v>5039.4836482299997</v>
      </c>
      <c r="I125" s="58">
        <v>4904.4880622799992</v>
      </c>
      <c r="J125" s="58">
        <v>4816.1614914299998</v>
      </c>
      <c r="K125" s="58">
        <v>4745.4764177500001</v>
      </c>
      <c r="L125" s="58">
        <v>4720.9587787700002</v>
      </c>
      <c r="M125" s="58">
        <v>4725.8200814299998</v>
      </c>
      <c r="N125" s="58">
        <v>4734.5294618400003</v>
      </c>
      <c r="O125" s="58">
        <v>4741.9571738699997</v>
      </c>
      <c r="P125" s="58">
        <v>4706.9852233499996</v>
      </c>
      <c r="Q125" s="58">
        <v>4722.5180245699994</v>
      </c>
      <c r="R125" s="58">
        <v>4757.58260961</v>
      </c>
      <c r="S125" s="58">
        <v>4750.9244913599996</v>
      </c>
      <c r="T125" s="58">
        <v>4727.36729629</v>
      </c>
      <c r="U125" s="58">
        <v>4709.0923365599992</v>
      </c>
      <c r="V125" s="58">
        <v>4712.0944196999999</v>
      </c>
      <c r="W125" s="58">
        <v>4736.2183937600003</v>
      </c>
      <c r="X125" s="58">
        <v>4812.8228911099995</v>
      </c>
      <c r="Y125" s="58">
        <v>4911.8689869699992</v>
      </c>
    </row>
    <row r="126" spans="1:25" s="59" customFormat="1" ht="15.75" x14ac:dyDescent="0.3">
      <c r="A126" s="57" t="s">
        <v>148</v>
      </c>
      <c r="B126" s="58">
        <v>4951.0107668499995</v>
      </c>
      <c r="C126" s="58">
        <v>5085.3576322399995</v>
      </c>
      <c r="D126" s="58">
        <v>5129.63586777</v>
      </c>
      <c r="E126" s="58">
        <v>5168.4219913399993</v>
      </c>
      <c r="F126" s="58">
        <v>5208.32573632</v>
      </c>
      <c r="G126" s="58">
        <v>5167.4880563899997</v>
      </c>
      <c r="H126" s="58">
        <v>5077.9880052199996</v>
      </c>
      <c r="I126" s="58">
        <v>4959.9412948399995</v>
      </c>
      <c r="J126" s="58">
        <v>4870.4334339500001</v>
      </c>
      <c r="K126" s="58">
        <v>4803.0061873899995</v>
      </c>
      <c r="L126" s="58">
        <v>4789.9786021199998</v>
      </c>
      <c r="M126" s="58">
        <v>4779.1022467299999</v>
      </c>
      <c r="N126" s="58">
        <v>4792.18384152</v>
      </c>
      <c r="O126" s="58">
        <v>4792.4723184300001</v>
      </c>
      <c r="P126" s="58">
        <v>4789.5820380200003</v>
      </c>
      <c r="Q126" s="58">
        <v>4796.4533188599999</v>
      </c>
      <c r="R126" s="58">
        <v>4820.17341476</v>
      </c>
      <c r="S126" s="58">
        <v>4808.4096752099995</v>
      </c>
      <c r="T126" s="58">
        <v>4798.4601325099993</v>
      </c>
      <c r="U126" s="58">
        <v>4781.2849182299997</v>
      </c>
      <c r="V126" s="58">
        <v>4754.0003465299997</v>
      </c>
      <c r="W126" s="58">
        <v>4771.1896977999995</v>
      </c>
      <c r="X126" s="58">
        <v>4861.6442908999998</v>
      </c>
      <c r="Y126" s="58">
        <v>4970.8975967599999</v>
      </c>
    </row>
    <row r="127" spans="1:25" s="59" customFormat="1" ht="15.75" x14ac:dyDescent="0.3">
      <c r="A127" s="57" t="s">
        <v>149</v>
      </c>
      <c r="B127" s="58">
        <v>4935.7975753000001</v>
      </c>
      <c r="C127" s="58">
        <v>5018.4513810399994</v>
      </c>
      <c r="D127" s="58">
        <v>5020.1390663399998</v>
      </c>
      <c r="E127" s="58">
        <v>5055.1914521500003</v>
      </c>
      <c r="F127" s="58">
        <v>5095.23197471</v>
      </c>
      <c r="G127" s="58">
        <v>5073.4053240899993</v>
      </c>
      <c r="H127" s="58">
        <v>4947.43042315</v>
      </c>
      <c r="I127" s="58">
        <v>4810.6462578800001</v>
      </c>
      <c r="J127" s="58">
        <v>4747.2014842299996</v>
      </c>
      <c r="K127" s="58">
        <v>4696.58820414</v>
      </c>
      <c r="L127" s="58">
        <v>4686.4191871900002</v>
      </c>
      <c r="M127" s="58">
        <v>4664.6266445700003</v>
      </c>
      <c r="N127" s="58">
        <v>4666.8340457699996</v>
      </c>
      <c r="O127" s="58">
        <v>4638.4195841999999</v>
      </c>
      <c r="P127" s="58">
        <v>4600.8771453699992</v>
      </c>
      <c r="Q127" s="58">
        <v>4612.9937212099994</v>
      </c>
      <c r="R127" s="58">
        <v>4679.2402251399999</v>
      </c>
      <c r="S127" s="58">
        <v>4660.1265494399995</v>
      </c>
      <c r="T127" s="58">
        <v>4631.0810514999994</v>
      </c>
      <c r="U127" s="58">
        <v>4603.3741991999996</v>
      </c>
      <c r="V127" s="58">
        <v>4574.0063995599994</v>
      </c>
      <c r="W127" s="58">
        <v>4571.8169214899999</v>
      </c>
      <c r="X127" s="58">
        <v>4602.5360145899995</v>
      </c>
      <c r="Y127" s="58">
        <v>4724.0744102199997</v>
      </c>
    </row>
    <row r="128" spans="1:25" s="59" customFormat="1" ht="15.75" x14ac:dyDescent="0.3">
      <c r="A128" s="57" t="s">
        <v>150</v>
      </c>
      <c r="B128" s="58">
        <v>4807.1938871299999</v>
      </c>
      <c r="C128" s="58">
        <v>4833.2400944599995</v>
      </c>
      <c r="D128" s="58">
        <v>4840.2798279500003</v>
      </c>
      <c r="E128" s="58">
        <v>4877.6535535499997</v>
      </c>
      <c r="F128" s="58">
        <v>4901.7117940799999</v>
      </c>
      <c r="G128" s="58">
        <v>4878.1336660500001</v>
      </c>
      <c r="H128" s="58">
        <v>4848.4724458299997</v>
      </c>
      <c r="I128" s="58">
        <v>4812.6504013799995</v>
      </c>
      <c r="J128" s="58">
        <v>4717.0661193399992</v>
      </c>
      <c r="K128" s="58">
        <v>4651.8872988399999</v>
      </c>
      <c r="L128" s="58">
        <v>4613.7119373699998</v>
      </c>
      <c r="M128" s="58">
        <v>4610.5938514499994</v>
      </c>
      <c r="N128" s="58">
        <v>4616.7610196200003</v>
      </c>
      <c r="O128" s="58">
        <v>4632.7579037899995</v>
      </c>
      <c r="P128" s="58">
        <v>4614.0934502299997</v>
      </c>
      <c r="Q128" s="58">
        <v>4613.3338201099996</v>
      </c>
      <c r="R128" s="58">
        <v>4640.3369538400002</v>
      </c>
      <c r="S128" s="58">
        <v>4628.3886157799998</v>
      </c>
      <c r="T128" s="58">
        <v>4607.57845636</v>
      </c>
      <c r="U128" s="58">
        <v>4589.22931754</v>
      </c>
      <c r="V128" s="58">
        <v>4556.6827299300003</v>
      </c>
      <c r="W128" s="58">
        <v>4565.1407388899997</v>
      </c>
      <c r="X128" s="58">
        <v>4630.2080616099993</v>
      </c>
      <c r="Y128" s="58">
        <v>4704.9289743199997</v>
      </c>
    </row>
    <row r="129" spans="1:25" s="59" customFormat="1" ht="15.75" x14ac:dyDescent="0.3">
      <c r="A129" s="57" t="s">
        <v>151</v>
      </c>
      <c r="B129" s="58">
        <v>4682.4359656399993</v>
      </c>
      <c r="C129" s="58">
        <v>4757.6130780699996</v>
      </c>
      <c r="D129" s="58">
        <v>4774.6127683899995</v>
      </c>
      <c r="E129" s="58">
        <v>4792.2074605600001</v>
      </c>
      <c r="F129" s="58">
        <v>4833.47496409</v>
      </c>
      <c r="G129" s="58">
        <v>4811.4915487399994</v>
      </c>
      <c r="H129" s="58">
        <v>4770.1673998599999</v>
      </c>
      <c r="I129" s="58">
        <v>4718.3622542200001</v>
      </c>
      <c r="J129" s="58">
        <v>4594.7505049199999</v>
      </c>
      <c r="K129" s="58">
        <v>4515.2625041800002</v>
      </c>
      <c r="L129" s="58">
        <v>4488.8826512999995</v>
      </c>
      <c r="M129" s="58">
        <v>4488.9485155099992</v>
      </c>
      <c r="N129" s="58">
        <v>4518.9618948499992</v>
      </c>
      <c r="O129" s="58">
        <v>4563.0328802799995</v>
      </c>
      <c r="P129" s="58">
        <v>4553.99074776</v>
      </c>
      <c r="Q129" s="58">
        <v>4557.8808502399997</v>
      </c>
      <c r="R129" s="58">
        <v>4595.3127841299993</v>
      </c>
      <c r="S129" s="58">
        <v>4597.4836214099996</v>
      </c>
      <c r="T129" s="58">
        <v>4598.4749718099993</v>
      </c>
      <c r="U129" s="58">
        <v>4585.3209175399998</v>
      </c>
      <c r="V129" s="58">
        <v>4563.6787001499997</v>
      </c>
      <c r="W129" s="58">
        <v>4579.83542794</v>
      </c>
      <c r="X129" s="58">
        <v>4643.7323120599995</v>
      </c>
      <c r="Y129" s="58">
        <v>4707.4523410599995</v>
      </c>
    </row>
    <row r="130" spans="1:25" s="59" customFormat="1" ht="15.75" x14ac:dyDescent="0.3">
      <c r="A130" s="57" t="s">
        <v>152</v>
      </c>
      <c r="B130" s="58">
        <v>4802.5791891299996</v>
      </c>
      <c r="C130" s="58">
        <v>4892.34518553</v>
      </c>
      <c r="D130" s="58">
        <v>4932.7436401699997</v>
      </c>
      <c r="E130" s="58">
        <v>4952.1144187699992</v>
      </c>
      <c r="F130" s="58">
        <v>4957.6076500899999</v>
      </c>
      <c r="G130" s="58">
        <v>4931.1608280700002</v>
      </c>
      <c r="H130" s="58">
        <v>4826.8566475999996</v>
      </c>
      <c r="I130" s="58">
        <v>4709.80488685</v>
      </c>
      <c r="J130" s="58">
        <v>4658.7938018299992</v>
      </c>
      <c r="K130" s="58">
        <v>4579.2212629999995</v>
      </c>
      <c r="L130" s="58">
        <v>4519.7913392</v>
      </c>
      <c r="M130" s="58">
        <v>4526.9597721399996</v>
      </c>
      <c r="N130" s="58">
        <v>4543.8996483599994</v>
      </c>
      <c r="O130" s="58">
        <v>4539.1016025399995</v>
      </c>
      <c r="P130" s="58">
        <v>4542.8420495999999</v>
      </c>
      <c r="Q130" s="58">
        <v>4559.0793587799999</v>
      </c>
      <c r="R130" s="58">
        <v>4597.2284774599993</v>
      </c>
      <c r="S130" s="58">
        <v>4572.2217177000002</v>
      </c>
      <c r="T130" s="58">
        <v>4545.1330020699997</v>
      </c>
      <c r="U130" s="58">
        <v>4513.3726550199999</v>
      </c>
      <c r="V130" s="58">
        <v>4497.4348107400001</v>
      </c>
      <c r="W130" s="58">
        <v>4511.5605460099996</v>
      </c>
      <c r="X130" s="58">
        <v>4567.4856314099998</v>
      </c>
      <c r="Y130" s="58">
        <v>4642.9648747499996</v>
      </c>
    </row>
    <row r="131" spans="1:25" s="59" customFormat="1" ht="15.75" x14ac:dyDescent="0.3">
      <c r="A131" s="57" t="s">
        <v>153</v>
      </c>
      <c r="B131" s="58">
        <v>4705.5216146099992</v>
      </c>
      <c r="C131" s="58">
        <v>4772.8808346799997</v>
      </c>
      <c r="D131" s="58">
        <v>4778.2004045399999</v>
      </c>
      <c r="E131" s="58">
        <v>4789.0555019999993</v>
      </c>
      <c r="F131" s="58">
        <v>4800.2629652599999</v>
      </c>
      <c r="G131" s="58">
        <v>4761.3159603999993</v>
      </c>
      <c r="H131" s="58">
        <v>4708.3467603399995</v>
      </c>
      <c r="I131" s="58">
        <v>4639.2663181400003</v>
      </c>
      <c r="J131" s="58">
        <v>4591.0919958699997</v>
      </c>
      <c r="K131" s="58">
        <v>4561.0897177999996</v>
      </c>
      <c r="L131" s="58">
        <v>4556.8691653400001</v>
      </c>
      <c r="M131" s="58">
        <v>4583.6792148200002</v>
      </c>
      <c r="N131" s="58">
        <v>4598.3427559599995</v>
      </c>
      <c r="O131" s="58">
        <v>4601.8401155399997</v>
      </c>
      <c r="P131" s="58">
        <v>4589.0574592799994</v>
      </c>
      <c r="Q131" s="58">
        <v>4597.72171729</v>
      </c>
      <c r="R131" s="58">
        <v>4629.2578590499998</v>
      </c>
      <c r="S131" s="58">
        <v>4585.0421562599995</v>
      </c>
      <c r="T131" s="58">
        <v>4530.8803414899994</v>
      </c>
      <c r="U131" s="58">
        <v>4493.6731966699999</v>
      </c>
      <c r="V131" s="58">
        <v>4465.1104880599996</v>
      </c>
      <c r="W131" s="58">
        <v>4454.74958634</v>
      </c>
      <c r="X131" s="58">
        <v>4518.1358855599992</v>
      </c>
      <c r="Y131" s="58">
        <v>4605.2543214999996</v>
      </c>
    </row>
    <row r="132" spans="1:25" s="59" customFormat="1" ht="15.75" x14ac:dyDescent="0.3">
      <c r="A132" s="57" t="s">
        <v>154</v>
      </c>
      <c r="B132" s="58">
        <v>4698.6790390999995</v>
      </c>
      <c r="C132" s="58">
        <v>4770.0500668299992</v>
      </c>
      <c r="D132" s="58">
        <v>4794.3880130299995</v>
      </c>
      <c r="E132" s="58">
        <v>4815.6472001799993</v>
      </c>
      <c r="F132" s="58">
        <v>4827.2247348700002</v>
      </c>
      <c r="G132" s="58">
        <v>4796.50265021</v>
      </c>
      <c r="H132" s="58">
        <v>4717.5875523699997</v>
      </c>
      <c r="I132" s="58">
        <v>4638.17442037</v>
      </c>
      <c r="J132" s="58">
        <v>4589.1943831999997</v>
      </c>
      <c r="K132" s="58">
        <v>4569.4200320399996</v>
      </c>
      <c r="L132" s="58">
        <v>4566.5374229399995</v>
      </c>
      <c r="M132" s="58">
        <v>4559.6010238399995</v>
      </c>
      <c r="N132" s="58">
        <v>4562.1544219199995</v>
      </c>
      <c r="O132" s="58">
        <v>4565.7615983399992</v>
      </c>
      <c r="P132" s="58">
        <v>4579.8762965099995</v>
      </c>
      <c r="Q132" s="58">
        <v>4588.4686028300002</v>
      </c>
      <c r="R132" s="58">
        <v>4615.0490623400001</v>
      </c>
      <c r="S132" s="58">
        <v>4600.8337551899995</v>
      </c>
      <c r="T132" s="58">
        <v>4565.3685762799996</v>
      </c>
      <c r="U132" s="58">
        <v>4496.3519754899999</v>
      </c>
      <c r="V132" s="58">
        <v>4474.1681914199999</v>
      </c>
      <c r="W132" s="58">
        <v>4484.5735056199992</v>
      </c>
      <c r="X132" s="58">
        <v>4528.5161094899995</v>
      </c>
      <c r="Y132" s="58">
        <v>4610.9554112299993</v>
      </c>
    </row>
    <row r="133" spans="1:25" s="59" customFormat="1" ht="15.75" x14ac:dyDescent="0.3">
      <c r="A133" s="57" t="s">
        <v>155</v>
      </c>
      <c r="B133" s="58">
        <v>4760.4200608499996</v>
      </c>
      <c r="C133" s="58">
        <v>4851.7027679799994</v>
      </c>
      <c r="D133" s="58">
        <v>4960.7170657400002</v>
      </c>
      <c r="E133" s="58">
        <v>5024.0667325599998</v>
      </c>
      <c r="F133" s="58">
        <v>5036.8567730099994</v>
      </c>
      <c r="G133" s="58">
        <v>5011.9110876899995</v>
      </c>
      <c r="H133" s="58">
        <v>4932.4405260599997</v>
      </c>
      <c r="I133" s="58">
        <v>4836.2626394700001</v>
      </c>
      <c r="J133" s="58">
        <v>4763.3815140500001</v>
      </c>
      <c r="K133" s="58">
        <v>4729.7329552399997</v>
      </c>
      <c r="L133" s="58">
        <v>4723.8061050799997</v>
      </c>
      <c r="M133" s="58">
        <v>4721.63936603</v>
      </c>
      <c r="N133" s="58">
        <v>4723.8156112899997</v>
      </c>
      <c r="O133" s="58">
        <v>4754.5290050399999</v>
      </c>
      <c r="P133" s="58">
        <v>4814.0743302399997</v>
      </c>
      <c r="Q133" s="58">
        <v>4809.0285412799994</v>
      </c>
      <c r="R133" s="58">
        <v>4808.5885770999994</v>
      </c>
      <c r="S133" s="58">
        <v>4822.4207225</v>
      </c>
      <c r="T133" s="58">
        <v>4751.5200645099994</v>
      </c>
      <c r="U133" s="58">
        <v>4704.5295222699997</v>
      </c>
      <c r="V133" s="58">
        <v>4684.1563800999993</v>
      </c>
      <c r="W133" s="58">
        <v>4696.4409075999993</v>
      </c>
      <c r="X133" s="58">
        <v>4753.4182813199996</v>
      </c>
      <c r="Y133" s="58">
        <v>4836.2217654099995</v>
      </c>
    </row>
    <row r="134" spans="1:25" s="59" customFormat="1" ht="15.75" x14ac:dyDescent="0.3">
      <c r="A134" s="57" t="s">
        <v>156</v>
      </c>
      <c r="B134" s="58">
        <v>4871.21406217</v>
      </c>
      <c r="C134" s="58">
        <v>4959.20808579</v>
      </c>
      <c r="D134" s="58">
        <v>5048.3814374699996</v>
      </c>
      <c r="E134" s="58">
        <v>5044.7115377999999</v>
      </c>
      <c r="F134" s="58">
        <v>5018.2307560699992</v>
      </c>
      <c r="G134" s="58">
        <v>5030.3081502599998</v>
      </c>
      <c r="H134" s="58">
        <v>4938.1876938799996</v>
      </c>
      <c r="I134" s="58">
        <v>4819.3831855299995</v>
      </c>
      <c r="J134" s="58">
        <v>4734.4851829700001</v>
      </c>
      <c r="K134" s="58">
        <v>4707.2558164499997</v>
      </c>
      <c r="L134" s="58">
        <v>4697.7949074399994</v>
      </c>
      <c r="M134" s="58">
        <v>4693.8775731400001</v>
      </c>
      <c r="N134" s="58">
        <v>4687.2835276099995</v>
      </c>
      <c r="O134" s="58">
        <v>4698.5488931700002</v>
      </c>
      <c r="P134" s="58">
        <v>4739.4160680299992</v>
      </c>
      <c r="Q134" s="58">
        <v>4727.2128903100001</v>
      </c>
      <c r="R134" s="58">
        <v>4746.4191104000001</v>
      </c>
      <c r="S134" s="58">
        <v>4744.97410064</v>
      </c>
      <c r="T134" s="58">
        <v>4707.4899036199995</v>
      </c>
      <c r="U134" s="58">
        <v>4670.0776504999994</v>
      </c>
      <c r="V134" s="58">
        <v>4677.9903952299992</v>
      </c>
      <c r="W134" s="58">
        <v>4716.9226990799998</v>
      </c>
      <c r="X134" s="58">
        <v>4811.2266276800001</v>
      </c>
      <c r="Y134" s="58">
        <v>4914.3475629200002</v>
      </c>
    </row>
    <row r="135" spans="1:25" s="59" customFormat="1" ht="15.75" x14ac:dyDescent="0.3">
      <c r="A135" s="57" t="s">
        <v>157</v>
      </c>
      <c r="B135" s="58">
        <v>4818.3206400299996</v>
      </c>
      <c r="C135" s="58">
        <v>4890.8646865399996</v>
      </c>
      <c r="D135" s="58">
        <v>4877.8988792499995</v>
      </c>
      <c r="E135" s="58">
        <v>4844.3259216799997</v>
      </c>
      <c r="F135" s="58">
        <v>4824.7301181799994</v>
      </c>
      <c r="G135" s="58">
        <v>4821.3762182399996</v>
      </c>
      <c r="H135" s="58">
        <v>4783.2134476499996</v>
      </c>
      <c r="I135" s="58">
        <v>4714.1622482099992</v>
      </c>
      <c r="J135" s="58">
        <v>4612.74841354</v>
      </c>
      <c r="K135" s="58">
        <v>4542.9928391100002</v>
      </c>
      <c r="L135" s="58">
        <v>4527.3466681999998</v>
      </c>
      <c r="M135" s="58">
        <v>4534.1640883399996</v>
      </c>
      <c r="N135" s="58">
        <v>4512.1796263699998</v>
      </c>
      <c r="O135" s="58">
        <v>4531.3238334500002</v>
      </c>
      <c r="P135" s="58">
        <v>4578.9406722900003</v>
      </c>
      <c r="Q135" s="58">
        <v>4567.61369147</v>
      </c>
      <c r="R135" s="58">
        <v>4582.13282299</v>
      </c>
      <c r="S135" s="58">
        <v>4588.2765450799998</v>
      </c>
      <c r="T135" s="58">
        <v>4561.3809917199997</v>
      </c>
      <c r="U135" s="58">
        <v>4532.7820709499993</v>
      </c>
      <c r="V135" s="58">
        <v>4509.3073872799996</v>
      </c>
      <c r="W135" s="58">
        <v>4520.1887718399994</v>
      </c>
      <c r="X135" s="58">
        <v>4579.1917124299998</v>
      </c>
      <c r="Y135" s="58">
        <v>4638.6686917899997</v>
      </c>
    </row>
    <row r="136" spans="1:25" s="59" customFormat="1" ht="15.75" x14ac:dyDescent="0.3">
      <c r="A136" s="57" t="s">
        <v>158</v>
      </c>
      <c r="B136" s="58">
        <v>4682.5937110599998</v>
      </c>
      <c r="C136" s="58">
        <v>4753.2508668399996</v>
      </c>
      <c r="D136" s="58">
        <v>4836.3632700299995</v>
      </c>
      <c r="E136" s="58">
        <v>4839.8802151800001</v>
      </c>
      <c r="F136" s="58">
        <v>4841.7336686299996</v>
      </c>
      <c r="G136" s="58">
        <v>4842.4124713900001</v>
      </c>
      <c r="H136" s="58">
        <v>4812.0787360799995</v>
      </c>
      <c r="I136" s="58">
        <v>4807.9639950499995</v>
      </c>
      <c r="J136" s="58">
        <v>4719.3760811899992</v>
      </c>
      <c r="K136" s="58">
        <v>4633.0864638699995</v>
      </c>
      <c r="L136" s="58">
        <v>4595.6307787799997</v>
      </c>
      <c r="M136" s="58">
        <v>4600.3806190099995</v>
      </c>
      <c r="N136" s="58">
        <v>4569.8818304799997</v>
      </c>
      <c r="O136" s="58">
        <v>4595.0865626799996</v>
      </c>
      <c r="P136" s="58">
        <v>4646.7044709799993</v>
      </c>
      <c r="Q136" s="58">
        <v>4629.5899551099992</v>
      </c>
      <c r="R136" s="58">
        <v>4633.8121852200002</v>
      </c>
      <c r="S136" s="58">
        <v>4640.8655241599999</v>
      </c>
      <c r="T136" s="58">
        <v>4612.0397871200003</v>
      </c>
      <c r="U136" s="58">
        <v>4562.6536450599997</v>
      </c>
      <c r="V136" s="58">
        <v>4533.1560454800001</v>
      </c>
      <c r="W136" s="58">
        <v>4543.4461267999995</v>
      </c>
      <c r="X136" s="58">
        <v>4617.9150921099999</v>
      </c>
      <c r="Y136" s="58">
        <v>4688.14924634</v>
      </c>
    </row>
    <row r="137" spans="1:25" s="59" customFormat="1" ht="15.75" x14ac:dyDescent="0.3">
      <c r="A137" s="57" t="s">
        <v>159</v>
      </c>
      <c r="B137" s="58">
        <v>4744.8481585600002</v>
      </c>
      <c r="C137" s="58">
        <v>4821.2089787999994</v>
      </c>
      <c r="D137" s="58">
        <v>4906.6649134099998</v>
      </c>
      <c r="E137" s="58">
        <v>4906.0592662199997</v>
      </c>
      <c r="F137" s="58">
        <v>4902.9032869799994</v>
      </c>
      <c r="G137" s="58">
        <v>4916.4661009499996</v>
      </c>
      <c r="H137" s="58">
        <v>4854.3722816499994</v>
      </c>
      <c r="I137" s="58">
        <v>4741.3217528299992</v>
      </c>
      <c r="J137" s="58">
        <v>4693.4301024399992</v>
      </c>
      <c r="K137" s="58">
        <v>4698.9520661799997</v>
      </c>
      <c r="L137" s="58">
        <v>4677.4777289199992</v>
      </c>
      <c r="M137" s="58">
        <v>4679.4407678899997</v>
      </c>
      <c r="N137" s="58">
        <v>4660.8352786300002</v>
      </c>
      <c r="O137" s="58">
        <v>4652.6620341899998</v>
      </c>
      <c r="P137" s="58">
        <v>4708.6181532099999</v>
      </c>
      <c r="Q137" s="58">
        <v>4698.4116177899996</v>
      </c>
      <c r="R137" s="58">
        <v>4713.0591468599996</v>
      </c>
      <c r="S137" s="58">
        <v>4716.2967444599999</v>
      </c>
      <c r="T137" s="58">
        <v>4687.5775393900003</v>
      </c>
      <c r="U137" s="58">
        <v>4636.5332804999998</v>
      </c>
      <c r="V137" s="58">
        <v>4604.4785202399999</v>
      </c>
      <c r="W137" s="58">
        <v>4618.7002070599992</v>
      </c>
      <c r="X137" s="58">
        <v>4657.5158429599996</v>
      </c>
      <c r="Y137" s="58">
        <v>4746.1631235299992</v>
      </c>
    </row>
    <row r="138" spans="1:25" s="59" customFormat="1" ht="15.75" x14ac:dyDescent="0.3">
      <c r="A138" s="57" t="s">
        <v>160</v>
      </c>
      <c r="B138" s="58">
        <v>4764.1842447999998</v>
      </c>
      <c r="C138" s="58">
        <v>4835.8993304799997</v>
      </c>
      <c r="D138" s="58">
        <v>4913.1078410699993</v>
      </c>
      <c r="E138" s="58">
        <v>4907.8210965299995</v>
      </c>
      <c r="F138" s="58">
        <v>4910.5391414200003</v>
      </c>
      <c r="G138" s="58">
        <v>4899.9176081599999</v>
      </c>
      <c r="H138" s="58">
        <v>4799.1261341499994</v>
      </c>
      <c r="I138" s="58">
        <v>4690.2380086599997</v>
      </c>
      <c r="J138" s="58">
        <v>4638.7422838399998</v>
      </c>
      <c r="K138" s="58">
        <v>4598.6253144399998</v>
      </c>
      <c r="L138" s="58">
        <v>4587.8201736599995</v>
      </c>
      <c r="M138" s="58">
        <v>4589.2454399399994</v>
      </c>
      <c r="N138" s="58">
        <v>4560.8632793199995</v>
      </c>
      <c r="O138" s="58">
        <v>4568.2365743600003</v>
      </c>
      <c r="P138" s="58">
        <v>4604.5599687699996</v>
      </c>
      <c r="Q138" s="58">
        <v>4596.98758636</v>
      </c>
      <c r="R138" s="58">
        <v>4615.6657201099997</v>
      </c>
      <c r="S138" s="58">
        <v>4619.1772576099993</v>
      </c>
      <c r="T138" s="58">
        <v>4629.10756958</v>
      </c>
      <c r="U138" s="58">
        <v>4585.2398152099995</v>
      </c>
      <c r="V138" s="58">
        <v>4560.0510529000003</v>
      </c>
      <c r="W138" s="58">
        <v>4582.5744584099994</v>
      </c>
      <c r="X138" s="58">
        <v>4606.3871957199999</v>
      </c>
      <c r="Y138" s="58">
        <v>4692.9746093199992</v>
      </c>
    </row>
    <row r="139" spans="1:25" s="59" customFormat="1" ht="15.75" x14ac:dyDescent="0.3">
      <c r="A139" s="57" t="s">
        <v>161</v>
      </c>
      <c r="B139" s="58">
        <v>4696.1122519199998</v>
      </c>
      <c r="C139" s="58">
        <v>4760.1064650399994</v>
      </c>
      <c r="D139" s="58">
        <v>4856.6800292199996</v>
      </c>
      <c r="E139" s="58">
        <v>4881.9412943799998</v>
      </c>
      <c r="F139" s="58">
        <v>4875.3131559799995</v>
      </c>
      <c r="G139" s="58">
        <v>4840.2684136600001</v>
      </c>
      <c r="H139" s="58">
        <v>4748.9032765299999</v>
      </c>
      <c r="I139" s="58">
        <v>4669.7936442399996</v>
      </c>
      <c r="J139" s="58">
        <v>4650.8501816499993</v>
      </c>
      <c r="K139" s="58">
        <v>4613.6681822299997</v>
      </c>
      <c r="L139" s="58">
        <v>4604.9313178299999</v>
      </c>
      <c r="M139" s="58">
        <v>4600.2383551099992</v>
      </c>
      <c r="N139" s="58">
        <v>4589.4150346099996</v>
      </c>
      <c r="O139" s="58">
        <v>4583.3144768099992</v>
      </c>
      <c r="P139" s="58">
        <v>4641.9105609299995</v>
      </c>
      <c r="Q139" s="58">
        <v>4667.0446256699997</v>
      </c>
      <c r="R139" s="58">
        <v>4669.7658584299998</v>
      </c>
      <c r="S139" s="58">
        <v>4674.8343721700003</v>
      </c>
      <c r="T139" s="58">
        <v>4649.7742446699995</v>
      </c>
      <c r="U139" s="58">
        <v>4583.2372758900001</v>
      </c>
      <c r="V139" s="58">
        <v>4565.6647137</v>
      </c>
      <c r="W139" s="58">
        <v>4579.6443010599996</v>
      </c>
      <c r="X139" s="58">
        <v>4641.6890814500002</v>
      </c>
      <c r="Y139" s="58">
        <v>4729.3552391100002</v>
      </c>
    </row>
    <row r="140" spans="1:25" s="59" customFormat="1" ht="15.75" x14ac:dyDescent="0.3">
      <c r="A140" s="57" t="s">
        <v>162</v>
      </c>
      <c r="B140" s="58">
        <v>4845.9258852999992</v>
      </c>
      <c r="C140" s="58">
        <v>4877.5688961999995</v>
      </c>
      <c r="D140" s="58">
        <v>4977.0127525999997</v>
      </c>
      <c r="E140" s="58">
        <v>4970.6122412499999</v>
      </c>
      <c r="F140" s="58">
        <v>4969.3479679800002</v>
      </c>
      <c r="G140" s="58">
        <v>4956.49180213</v>
      </c>
      <c r="H140" s="58">
        <v>4875.0012117599999</v>
      </c>
      <c r="I140" s="58">
        <v>4777.6323171899994</v>
      </c>
      <c r="J140" s="58">
        <v>4739.6406887799994</v>
      </c>
      <c r="K140" s="58">
        <v>4685.50965705</v>
      </c>
      <c r="L140" s="58">
        <v>4682.5935873099997</v>
      </c>
      <c r="M140" s="58">
        <v>4687.36623091</v>
      </c>
      <c r="N140" s="58">
        <v>4673.36624218</v>
      </c>
      <c r="O140" s="58">
        <v>4700.38448496</v>
      </c>
      <c r="P140" s="58">
        <v>4737.0128504899994</v>
      </c>
      <c r="Q140" s="58">
        <v>4734.1030204899998</v>
      </c>
      <c r="R140" s="58">
        <v>4730.9282918600002</v>
      </c>
      <c r="S140" s="58">
        <v>4733.3945292399994</v>
      </c>
      <c r="T140" s="58">
        <v>4708.0672025900003</v>
      </c>
      <c r="U140" s="58">
        <v>4650.1595971500001</v>
      </c>
      <c r="V140" s="58">
        <v>4637.0211946599993</v>
      </c>
      <c r="W140" s="58">
        <v>4649.8179813899997</v>
      </c>
      <c r="X140" s="58">
        <v>4713.3648964599997</v>
      </c>
      <c r="Y140" s="58">
        <v>4806.8360865199993</v>
      </c>
    </row>
    <row r="141" spans="1:25" s="59" customFormat="1" ht="15.75" x14ac:dyDescent="0.3">
      <c r="A141" s="57" t="s">
        <v>163</v>
      </c>
      <c r="B141" s="58">
        <v>4840.5417747299998</v>
      </c>
      <c r="C141" s="58">
        <v>4913.9519229699999</v>
      </c>
      <c r="D141" s="58">
        <v>5011.3284211999999</v>
      </c>
      <c r="E141" s="58">
        <v>5015.6481794900001</v>
      </c>
      <c r="F141" s="58">
        <v>5016.2927942400001</v>
      </c>
      <c r="G141" s="58">
        <v>5004.1733258599997</v>
      </c>
      <c r="H141" s="58">
        <v>4926.2441464799995</v>
      </c>
      <c r="I141" s="58">
        <v>4804.8620960799999</v>
      </c>
      <c r="J141" s="58">
        <v>4756.4032109</v>
      </c>
      <c r="K141" s="58">
        <v>4707.7870229399996</v>
      </c>
      <c r="L141" s="58">
        <v>4704.6777967799999</v>
      </c>
      <c r="M141" s="58">
        <v>4709.2408235099992</v>
      </c>
      <c r="N141" s="58">
        <v>4722.66681926</v>
      </c>
      <c r="O141" s="58">
        <v>4706.12660211</v>
      </c>
      <c r="P141" s="58">
        <v>4772.3451159799997</v>
      </c>
      <c r="Q141" s="58">
        <v>4747.9094622100001</v>
      </c>
      <c r="R141" s="58">
        <v>4758.3781853700002</v>
      </c>
      <c r="S141" s="58">
        <v>4764.0879317099998</v>
      </c>
      <c r="T141" s="58">
        <v>4727.5027429799993</v>
      </c>
      <c r="U141" s="58">
        <v>4683.3508957699996</v>
      </c>
      <c r="V141" s="58">
        <v>4669.6707244600002</v>
      </c>
      <c r="W141" s="58">
        <v>4685.8770051499996</v>
      </c>
      <c r="X141" s="58">
        <v>4747.3115414900003</v>
      </c>
      <c r="Y141" s="58">
        <v>4906.9149448399994</v>
      </c>
    </row>
    <row r="142" spans="1:25" s="59" customFormat="1" ht="15.75" x14ac:dyDescent="0.3">
      <c r="A142" s="57" t="s">
        <v>164</v>
      </c>
      <c r="B142" s="58">
        <v>4851.8980238799995</v>
      </c>
      <c r="C142" s="58">
        <v>4844.5885908800001</v>
      </c>
      <c r="D142" s="58">
        <v>4916.2699608900002</v>
      </c>
      <c r="E142" s="58">
        <v>4929.2280502199992</v>
      </c>
      <c r="F142" s="58">
        <v>4922.11771718</v>
      </c>
      <c r="G142" s="58">
        <v>4912.1912163699999</v>
      </c>
      <c r="H142" s="58">
        <v>4877.8803047299998</v>
      </c>
      <c r="I142" s="58">
        <v>4824.6534288799994</v>
      </c>
      <c r="J142" s="58">
        <v>4739.9157173699996</v>
      </c>
      <c r="K142" s="58">
        <v>4656.3540948099999</v>
      </c>
      <c r="L142" s="58">
        <v>4634.1045550199997</v>
      </c>
      <c r="M142" s="58">
        <v>4636.7903354800001</v>
      </c>
      <c r="N142" s="58">
        <v>4611.4446134</v>
      </c>
      <c r="O142" s="58">
        <v>4628.8310592399994</v>
      </c>
      <c r="P142" s="58">
        <v>4670.3588675299998</v>
      </c>
      <c r="Q142" s="58">
        <v>4664.6966722199995</v>
      </c>
      <c r="R142" s="58">
        <v>4664.9574857999996</v>
      </c>
      <c r="S142" s="58">
        <v>4682.0075453600002</v>
      </c>
      <c r="T142" s="58">
        <v>4662.6139637699998</v>
      </c>
      <c r="U142" s="58">
        <v>4648.9696401799993</v>
      </c>
      <c r="V142" s="58">
        <v>4629.4588363499997</v>
      </c>
      <c r="W142" s="58">
        <v>4648.1293453299995</v>
      </c>
      <c r="X142" s="58">
        <v>4699.7775610099998</v>
      </c>
      <c r="Y142" s="58">
        <v>4761.1043614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5.75" customHeight="1" x14ac:dyDescent="0.2">
      <c r="A147" s="55" t="s">
        <v>135</v>
      </c>
      <c r="B147" s="56">
        <v>1808.4367491600001</v>
      </c>
      <c r="C147" s="65">
        <v>1865.0870204400001</v>
      </c>
      <c r="D147" s="65">
        <v>1874.5286111100002</v>
      </c>
      <c r="E147" s="65">
        <v>1895.2858601100002</v>
      </c>
      <c r="F147" s="65">
        <v>1949.9330508400001</v>
      </c>
      <c r="G147" s="65">
        <v>1954.4843836700002</v>
      </c>
      <c r="H147" s="65">
        <v>1856.80035961</v>
      </c>
      <c r="I147" s="65">
        <v>1791.00437642</v>
      </c>
      <c r="J147" s="65">
        <v>1706.8983461400001</v>
      </c>
      <c r="K147" s="65">
        <v>1652.5813661700001</v>
      </c>
      <c r="L147" s="65">
        <v>1632.4875164500002</v>
      </c>
      <c r="M147" s="65">
        <v>1628.73977195</v>
      </c>
      <c r="N147" s="65">
        <v>1626.4328107600002</v>
      </c>
      <c r="O147" s="65">
        <v>1637.45502098</v>
      </c>
      <c r="P147" s="65">
        <v>1623.3395463300001</v>
      </c>
      <c r="Q147" s="65">
        <v>1618.93822828</v>
      </c>
      <c r="R147" s="65">
        <v>1654.88813349</v>
      </c>
      <c r="S147" s="65">
        <v>1643.52230295</v>
      </c>
      <c r="T147" s="65">
        <v>1636.7267458000001</v>
      </c>
      <c r="U147" s="65">
        <v>1624.1438115000001</v>
      </c>
      <c r="V147" s="65">
        <v>1601.4467714900002</v>
      </c>
      <c r="W147" s="65">
        <v>1605.3999248600001</v>
      </c>
      <c r="X147" s="65">
        <v>1670.68968576</v>
      </c>
      <c r="Y147" s="65">
        <v>1736.4150554</v>
      </c>
    </row>
    <row r="148" spans="1:25" s="59" customFormat="1" ht="15.75" x14ac:dyDescent="0.3">
      <c r="A148" s="57" t="s">
        <v>136</v>
      </c>
      <c r="B148" s="58">
        <v>1811.48877969</v>
      </c>
      <c r="C148" s="58">
        <v>1871.8444968400001</v>
      </c>
      <c r="D148" s="58">
        <v>1870.9559223800002</v>
      </c>
      <c r="E148" s="58">
        <v>1899.92366773</v>
      </c>
      <c r="F148" s="58">
        <v>1927.8127761600001</v>
      </c>
      <c r="G148" s="58">
        <v>1922.5707609600001</v>
      </c>
      <c r="H148" s="58">
        <v>1915.35842912</v>
      </c>
      <c r="I148" s="58">
        <v>1854.4873968700001</v>
      </c>
      <c r="J148" s="58">
        <v>1740.98159852</v>
      </c>
      <c r="K148" s="58">
        <v>1627.56328407</v>
      </c>
      <c r="L148" s="58">
        <v>1587.06698097</v>
      </c>
      <c r="M148" s="58">
        <v>1570.75496722</v>
      </c>
      <c r="N148" s="58">
        <v>1569.81151123</v>
      </c>
      <c r="O148" s="58">
        <v>1590.2943443700001</v>
      </c>
      <c r="P148" s="58">
        <v>1559.65307188</v>
      </c>
      <c r="Q148" s="58">
        <v>1561.1184391200002</v>
      </c>
      <c r="R148" s="58">
        <v>1599.02702327</v>
      </c>
      <c r="S148" s="58">
        <v>1592.32648498</v>
      </c>
      <c r="T148" s="58">
        <v>1597.56681486</v>
      </c>
      <c r="U148" s="58">
        <v>1605.56218926</v>
      </c>
      <c r="V148" s="58">
        <v>1587.0842629900001</v>
      </c>
      <c r="W148" s="58">
        <v>1572.997294</v>
      </c>
      <c r="X148" s="58">
        <v>1640.6909917800001</v>
      </c>
      <c r="Y148" s="58">
        <v>1727.0819891000001</v>
      </c>
    </row>
    <row r="149" spans="1:25" s="59" customFormat="1" ht="15.75" x14ac:dyDescent="0.3">
      <c r="A149" s="57" t="s">
        <v>137</v>
      </c>
      <c r="B149" s="58">
        <v>1755.7651128500002</v>
      </c>
      <c r="C149" s="58">
        <v>1827.4657512900001</v>
      </c>
      <c r="D149" s="58">
        <v>1890.2939109200001</v>
      </c>
      <c r="E149" s="58">
        <v>2011.86823347</v>
      </c>
      <c r="F149" s="58">
        <v>1989.1070539</v>
      </c>
      <c r="G149" s="58">
        <v>1967.4029434900001</v>
      </c>
      <c r="H149" s="58">
        <v>1974.7693033400001</v>
      </c>
      <c r="I149" s="58">
        <v>1924.989675</v>
      </c>
      <c r="J149" s="58">
        <v>1824.62867099</v>
      </c>
      <c r="K149" s="58">
        <v>1726.8029344900001</v>
      </c>
      <c r="L149" s="58">
        <v>1662.31596717</v>
      </c>
      <c r="M149" s="58">
        <v>1640.5010978</v>
      </c>
      <c r="N149" s="58">
        <v>1634.6495145400002</v>
      </c>
      <c r="O149" s="58">
        <v>1644.57427934</v>
      </c>
      <c r="P149" s="58">
        <v>1615.23749931</v>
      </c>
      <c r="Q149" s="58">
        <v>1625.12736516</v>
      </c>
      <c r="R149" s="58">
        <v>1655.9531024</v>
      </c>
      <c r="S149" s="58">
        <v>1654.67287846</v>
      </c>
      <c r="T149" s="58">
        <v>1661.7967268500001</v>
      </c>
      <c r="U149" s="58">
        <v>1654.9437216000001</v>
      </c>
      <c r="V149" s="58">
        <v>1636.15017003</v>
      </c>
      <c r="W149" s="58">
        <v>1645.7341052000002</v>
      </c>
      <c r="X149" s="58">
        <v>1721.77979796</v>
      </c>
      <c r="Y149" s="58">
        <v>1790.8537307300001</v>
      </c>
    </row>
    <row r="150" spans="1:25" s="59" customFormat="1" ht="15.75" x14ac:dyDescent="0.3">
      <c r="A150" s="57" t="s">
        <v>138</v>
      </c>
      <c r="B150" s="58">
        <v>1889.9448978300002</v>
      </c>
      <c r="C150" s="58">
        <v>1964.88658556</v>
      </c>
      <c r="D150" s="58">
        <v>1972.92339012</v>
      </c>
      <c r="E150" s="58">
        <v>2004.4883502</v>
      </c>
      <c r="F150" s="58">
        <v>2055.28677913</v>
      </c>
      <c r="G150" s="58">
        <v>2053.0672296299999</v>
      </c>
      <c r="H150" s="58">
        <v>2072.22158575</v>
      </c>
      <c r="I150" s="58">
        <v>1919.7027745600001</v>
      </c>
      <c r="J150" s="58">
        <v>1806.71394115</v>
      </c>
      <c r="K150" s="58">
        <v>1747.2971656500001</v>
      </c>
      <c r="L150" s="58">
        <v>1739.50738854</v>
      </c>
      <c r="M150" s="58">
        <v>1728.98893004</v>
      </c>
      <c r="N150" s="58">
        <v>1751.6785650300001</v>
      </c>
      <c r="O150" s="58">
        <v>1733.1783811100001</v>
      </c>
      <c r="P150" s="58">
        <v>1713.51903298</v>
      </c>
      <c r="Q150" s="58">
        <v>1720.56652302</v>
      </c>
      <c r="R150" s="58">
        <v>1758.17699019</v>
      </c>
      <c r="S150" s="58">
        <v>1739.72064239</v>
      </c>
      <c r="T150" s="58">
        <v>1725.8813646200001</v>
      </c>
      <c r="U150" s="58">
        <v>1722.8010821</v>
      </c>
      <c r="V150" s="58">
        <v>1702.168516</v>
      </c>
      <c r="W150" s="58">
        <v>1704.6308760000002</v>
      </c>
      <c r="X150" s="58">
        <v>1776.8088915600001</v>
      </c>
      <c r="Y150" s="58">
        <v>1876.2673354600001</v>
      </c>
    </row>
    <row r="151" spans="1:25" s="59" customFormat="1" ht="15.75" x14ac:dyDescent="0.3">
      <c r="A151" s="57" t="s">
        <v>139</v>
      </c>
      <c r="B151" s="58">
        <v>2000.54213104</v>
      </c>
      <c r="C151" s="58">
        <v>2093.1906885099997</v>
      </c>
      <c r="D151" s="58">
        <v>2107.24931728</v>
      </c>
      <c r="E151" s="58">
        <v>2110.6988060600002</v>
      </c>
      <c r="F151" s="58">
        <v>2113.8250076599998</v>
      </c>
      <c r="G151" s="58">
        <v>2086.6801673599998</v>
      </c>
      <c r="H151" s="58">
        <v>2035.5410355500001</v>
      </c>
      <c r="I151" s="58">
        <v>1868.03166442</v>
      </c>
      <c r="J151" s="58">
        <v>1765.6446929700001</v>
      </c>
      <c r="K151" s="58">
        <v>1694.25688651</v>
      </c>
      <c r="L151" s="58">
        <v>1662.16166757</v>
      </c>
      <c r="M151" s="58">
        <v>1650.5153341800001</v>
      </c>
      <c r="N151" s="58">
        <v>1652.96649316</v>
      </c>
      <c r="O151" s="58">
        <v>1647.4827599800001</v>
      </c>
      <c r="P151" s="58">
        <v>1624.0761195</v>
      </c>
      <c r="Q151" s="58">
        <v>1629.5217618300001</v>
      </c>
      <c r="R151" s="58">
        <v>1659.5618550700001</v>
      </c>
      <c r="S151" s="58">
        <v>1667.4399870300001</v>
      </c>
      <c r="T151" s="58">
        <v>1652.9955498100001</v>
      </c>
      <c r="U151" s="58">
        <v>1638.46103382</v>
      </c>
      <c r="V151" s="58">
        <v>1614.4512571800001</v>
      </c>
      <c r="W151" s="58">
        <v>1630.18180757</v>
      </c>
      <c r="X151" s="58">
        <v>1700.2637356300002</v>
      </c>
      <c r="Y151" s="58">
        <v>1844.23065875</v>
      </c>
    </row>
    <row r="152" spans="1:25" s="59" customFormat="1" ht="15.75" x14ac:dyDescent="0.3">
      <c r="A152" s="57" t="s">
        <v>140</v>
      </c>
      <c r="B152" s="58">
        <v>1769.2527918000001</v>
      </c>
      <c r="C152" s="58">
        <v>1856.16509305</v>
      </c>
      <c r="D152" s="58">
        <v>1905.1248701</v>
      </c>
      <c r="E152" s="58">
        <v>1905.2126191100001</v>
      </c>
      <c r="F152" s="58">
        <v>1860.84634882</v>
      </c>
      <c r="G152" s="58">
        <v>1854.8692015900001</v>
      </c>
      <c r="H152" s="58">
        <v>1814.89089403</v>
      </c>
      <c r="I152" s="58">
        <v>1741.6271327300001</v>
      </c>
      <c r="J152" s="58">
        <v>1665.4074596800001</v>
      </c>
      <c r="K152" s="58">
        <v>1598.62683079</v>
      </c>
      <c r="L152" s="58">
        <v>1569.5663285400001</v>
      </c>
      <c r="M152" s="58">
        <v>1564.4747341</v>
      </c>
      <c r="N152" s="58">
        <v>1572.9888493400001</v>
      </c>
      <c r="O152" s="58">
        <v>1574.1634533600002</v>
      </c>
      <c r="P152" s="58">
        <v>1540.63604781</v>
      </c>
      <c r="Q152" s="58">
        <v>1550.6218765400001</v>
      </c>
      <c r="R152" s="58">
        <v>1580.4346120800001</v>
      </c>
      <c r="S152" s="58">
        <v>1575.09665073</v>
      </c>
      <c r="T152" s="58">
        <v>1572.35446194</v>
      </c>
      <c r="U152" s="58">
        <v>1561.9431706300002</v>
      </c>
      <c r="V152" s="58">
        <v>1533.0163830200001</v>
      </c>
      <c r="W152" s="58">
        <v>1538.60796542</v>
      </c>
      <c r="X152" s="58">
        <v>1610.9120955400001</v>
      </c>
      <c r="Y152" s="58">
        <v>1701.2154212200001</v>
      </c>
    </row>
    <row r="153" spans="1:25" s="59" customFormat="1" ht="15.75" x14ac:dyDescent="0.3">
      <c r="A153" s="57" t="s">
        <v>141</v>
      </c>
      <c r="B153" s="58">
        <v>1819.7443814000001</v>
      </c>
      <c r="C153" s="58">
        <v>1862.33781952</v>
      </c>
      <c r="D153" s="58">
        <v>1867.9103150600001</v>
      </c>
      <c r="E153" s="58">
        <v>1878.0191099900001</v>
      </c>
      <c r="F153" s="58">
        <v>1931.29807112</v>
      </c>
      <c r="G153" s="58">
        <v>1908.62659553</v>
      </c>
      <c r="H153" s="58">
        <v>1824.19214941</v>
      </c>
      <c r="I153" s="58">
        <v>1753.9426582000001</v>
      </c>
      <c r="J153" s="58">
        <v>1687.96649551</v>
      </c>
      <c r="K153" s="58">
        <v>1660.98825726</v>
      </c>
      <c r="L153" s="58">
        <v>1671.37639597</v>
      </c>
      <c r="M153" s="58">
        <v>1663.70672975</v>
      </c>
      <c r="N153" s="58">
        <v>1666.8836052500001</v>
      </c>
      <c r="O153" s="58">
        <v>1670.86526534</v>
      </c>
      <c r="P153" s="58">
        <v>1642.5360662000001</v>
      </c>
      <c r="Q153" s="58">
        <v>1652.2100678500001</v>
      </c>
      <c r="R153" s="58">
        <v>1674.4351706</v>
      </c>
      <c r="S153" s="58">
        <v>1632.2780057</v>
      </c>
      <c r="T153" s="58">
        <v>1633.5603618600001</v>
      </c>
      <c r="U153" s="58">
        <v>1618.81340069</v>
      </c>
      <c r="V153" s="58">
        <v>1589.2863967800001</v>
      </c>
      <c r="W153" s="58">
        <v>1605.3853034400001</v>
      </c>
      <c r="X153" s="58">
        <v>1674.9079811000001</v>
      </c>
      <c r="Y153" s="58">
        <v>1756.0980735600001</v>
      </c>
    </row>
    <row r="154" spans="1:25" s="59" customFormat="1" ht="15.75" x14ac:dyDescent="0.3">
      <c r="A154" s="57" t="s">
        <v>142</v>
      </c>
      <c r="B154" s="58">
        <v>1798.1871466700002</v>
      </c>
      <c r="C154" s="58">
        <v>1853.62080378</v>
      </c>
      <c r="D154" s="58">
        <v>1850.22161572</v>
      </c>
      <c r="E154" s="58">
        <v>1866.0268593200001</v>
      </c>
      <c r="F154" s="58">
        <v>1876.0671234600002</v>
      </c>
      <c r="G154" s="58">
        <v>1893.5106327000001</v>
      </c>
      <c r="H154" s="58">
        <v>1834.7019285400002</v>
      </c>
      <c r="I154" s="58">
        <v>1735.9938741600001</v>
      </c>
      <c r="J154" s="58">
        <v>1663.69145258</v>
      </c>
      <c r="K154" s="58">
        <v>1598.61132064</v>
      </c>
      <c r="L154" s="58">
        <v>1628.67087393</v>
      </c>
      <c r="M154" s="58">
        <v>1634.19118454</v>
      </c>
      <c r="N154" s="58">
        <v>1660.26149306</v>
      </c>
      <c r="O154" s="58">
        <v>1642.6772287700001</v>
      </c>
      <c r="P154" s="58">
        <v>1624.9554362700001</v>
      </c>
      <c r="Q154" s="58">
        <v>1624.6867520400001</v>
      </c>
      <c r="R154" s="58">
        <v>1671.17152132</v>
      </c>
      <c r="S154" s="58">
        <v>1669.66942034</v>
      </c>
      <c r="T154" s="58">
        <v>1653.6089339500002</v>
      </c>
      <c r="U154" s="58">
        <v>1647.13379166</v>
      </c>
      <c r="V154" s="58">
        <v>1634.60579211</v>
      </c>
      <c r="W154" s="58">
        <v>1626.6786368</v>
      </c>
      <c r="X154" s="58">
        <v>1643.3428656600001</v>
      </c>
      <c r="Y154" s="58">
        <v>1736.58509116</v>
      </c>
    </row>
    <row r="155" spans="1:25" s="59" customFormat="1" ht="15.75" x14ac:dyDescent="0.3">
      <c r="A155" s="57" t="s">
        <v>143</v>
      </c>
      <c r="B155" s="58">
        <v>1798.1104863100002</v>
      </c>
      <c r="C155" s="58">
        <v>1849.00471524</v>
      </c>
      <c r="D155" s="58">
        <v>1897.25350858</v>
      </c>
      <c r="E155" s="58">
        <v>1929.1377820500002</v>
      </c>
      <c r="F155" s="58">
        <v>1950.8623457900001</v>
      </c>
      <c r="G155" s="58">
        <v>1942.2050217000001</v>
      </c>
      <c r="H155" s="58">
        <v>1914.4773755000001</v>
      </c>
      <c r="I155" s="58">
        <v>1848.0950971700001</v>
      </c>
      <c r="J155" s="58">
        <v>1738.1611665100002</v>
      </c>
      <c r="K155" s="58">
        <v>1637.75634154</v>
      </c>
      <c r="L155" s="58">
        <v>1601.181908</v>
      </c>
      <c r="M155" s="58">
        <v>1584.7443116000002</v>
      </c>
      <c r="N155" s="58">
        <v>1584.7876624100002</v>
      </c>
      <c r="O155" s="58">
        <v>1600.56625497</v>
      </c>
      <c r="P155" s="58">
        <v>1597.7182947200001</v>
      </c>
      <c r="Q155" s="58">
        <v>1606.2237863100002</v>
      </c>
      <c r="R155" s="58">
        <v>1613.6530978800001</v>
      </c>
      <c r="S155" s="58">
        <v>1585.8537789300001</v>
      </c>
      <c r="T155" s="58">
        <v>1590.12563389</v>
      </c>
      <c r="U155" s="58">
        <v>1591.1823418200001</v>
      </c>
      <c r="V155" s="58">
        <v>1560.3771511100001</v>
      </c>
      <c r="W155" s="58">
        <v>1565.50767864</v>
      </c>
      <c r="X155" s="58">
        <v>1636.7214705700001</v>
      </c>
      <c r="Y155" s="58">
        <v>1730.8388795800001</v>
      </c>
    </row>
    <row r="156" spans="1:25" s="59" customFormat="1" ht="15.75" x14ac:dyDescent="0.3">
      <c r="A156" s="57" t="s">
        <v>144</v>
      </c>
      <c r="B156" s="58">
        <v>1749.2684643</v>
      </c>
      <c r="C156" s="58">
        <v>1824.7955228200001</v>
      </c>
      <c r="D156" s="58">
        <v>1862.36989352</v>
      </c>
      <c r="E156" s="58">
        <v>1877.2808865300001</v>
      </c>
      <c r="F156" s="58">
        <v>1880.51651206</v>
      </c>
      <c r="G156" s="58">
        <v>1853.74345548</v>
      </c>
      <c r="H156" s="58">
        <v>1836.21802368</v>
      </c>
      <c r="I156" s="58">
        <v>1807.2825584100001</v>
      </c>
      <c r="J156" s="58">
        <v>1719.921347</v>
      </c>
      <c r="K156" s="58">
        <v>1618.78627833</v>
      </c>
      <c r="L156" s="58">
        <v>1584.4875609600001</v>
      </c>
      <c r="M156" s="58">
        <v>1582.72071622</v>
      </c>
      <c r="N156" s="58">
        <v>1589.25656792</v>
      </c>
      <c r="O156" s="58">
        <v>1606.61473841</v>
      </c>
      <c r="P156" s="58">
        <v>1613.2266538700001</v>
      </c>
      <c r="Q156" s="58">
        <v>1615.10249802</v>
      </c>
      <c r="R156" s="58">
        <v>1619.24106981</v>
      </c>
      <c r="S156" s="58">
        <v>1600.2946048200001</v>
      </c>
      <c r="T156" s="58">
        <v>1596.22475037</v>
      </c>
      <c r="U156" s="58">
        <v>1578.5869099500001</v>
      </c>
      <c r="V156" s="58">
        <v>1551.91954581</v>
      </c>
      <c r="W156" s="58">
        <v>1562.5537182100002</v>
      </c>
      <c r="X156" s="58">
        <v>1643.0823013000002</v>
      </c>
      <c r="Y156" s="58">
        <v>1699.91070855</v>
      </c>
    </row>
    <row r="157" spans="1:25" s="59" customFormat="1" ht="15.75" x14ac:dyDescent="0.3">
      <c r="A157" s="57" t="s">
        <v>145</v>
      </c>
      <c r="B157" s="58">
        <v>1763.7994496600002</v>
      </c>
      <c r="C157" s="58">
        <v>1833.8038692100001</v>
      </c>
      <c r="D157" s="58">
        <v>1835.4513372700001</v>
      </c>
      <c r="E157" s="58">
        <v>1853.9414847200001</v>
      </c>
      <c r="F157" s="58">
        <v>1890.63810571</v>
      </c>
      <c r="G157" s="58">
        <v>1867.88224926</v>
      </c>
      <c r="H157" s="58">
        <v>1809.6600933300001</v>
      </c>
      <c r="I157" s="58">
        <v>1690.53882331</v>
      </c>
      <c r="J157" s="58">
        <v>1609.12202905</v>
      </c>
      <c r="K157" s="58">
        <v>1572.30676135</v>
      </c>
      <c r="L157" s="58">
        <v>1545.1503107400001</v>
      </c>
      <c r="M157" s="58">
        <v>1531.0260103800001</v>
      </c>
      <c r="N157" s="58">
        <v>1544.32917924</v>
      </c>
      <c r="O157" s="58">
        <v>1533.91649785</v>
      </c>
      <c r="P157" s="58">
        <v>1519.10530571</v>
      </c>
      <c r="Q157" s="58">
        <v>1523.3298314600002</v>
      </c>
      <c r="R157" s="58">
        <v>1568.2475298500001</v>
      </c>
      <c r="S157" s="58">
        <v>1568.8782525000001</v>
      </c>
      <c r="T157" s="58">
        <v>1573.79902567</v>
      </c>
      <c r="U157" s="58">
        <v>1555.2141716600001</v>
      </c>
      <c r="V157" s="58">
        <v>1523.6881267800002</v>
      </c>
      <c r="W157" s="58">
        <v>1530.95506415</v>
      </c>
      <c r="X157" s="58">
        <v>1603.41280396</v>
      </c>
      <c r="Y157" s="58">
        <v>1701.1353751000001</v>
      </c>
    </row>
    <row r="158" spans="1:25" s="59" customFormat="1" ht="15.75" x14ac:dyDescent="0.3">
      <c r="A158" s="57" t="s">
        <v>146</v>
      </c>
      <c r="B158" s="58">
        <v>1668.0351519600001</v>
      </c>
      <c r="C158" s="58">
        <v>1711.4853895000001</v>
      </c>
      <c r="D158" s="58">
        <v>1743.7944657200001</v>
      </c>
      <c r="E158" s="58">
        <v>1760.0269928300002</v>
      </c>
      <c r="F158" s="58">
        <v>1785.37485051</v>
      </c>
      <c r="G158" s="58">
        <v>1748.53803328</v>
      </c>
      <c r="H158" s="58">
        <v>1679.28877272</v>
      </c>
      <c r="I158" s="58">
        <v>1595.7561696300002</v>
      </c>
      <c r="J158" s="58">
        <v>1520.09247858</v>
      </c>
      <c r="K158" s="58">
        <v>1476.63772789</v>
      </c>
      <c r="L158" s="58">
        <v>1495.59445648</v>
      </c>
      <c r="M158" s="58">
        <v>1507.0518352300001</v>
      </c>
      <c r="N158" s="58">
        <v>1550.3452206700001</v>
      </c>
      <c r="O158" s="58">
        <v>1577.4722541400001</v>
      </c>
      <c r="P158" s="58">
        <v>1562.88293735</v>
      </c>
      <c r="Q158" s="58">
        <v>1575.61157757</v>
      </c>
      <c r="R158" s="58">
        <v>1615.7623818500001</v>
      </c>
      <c r="S158" s="58">
        <v>1614.51642535</v>
      </c>
      <c r="T158" s="58">
        <v>1604.5608827200001</v>
      </c>
      <c r="U158" s="58">
        <v>1588.6704727000001</v>
      </c>
      <c r="V158" s="58">
        <v>1549.5886492100001</v>
      </c>
      <c r="W158" s="58">
        <v>1581.3121712</v>
      </c>
      <c r="X158" s="58">
        <v>1653.7085611100001</v>
      </c>
      <c r="Y158" s="58">
        <v>1749.13859456</v>
      </c>
    </row>
    <row r="159" spans="1:25" s="59" customFormat="1" ht="15.75" x14ac:dyDescent="0.3">
      <c r="A159" s="57" t="s">
        <v>147</v>
      </c>
      <c r="B159" s="58">
        <v>1928.6186911100001</v>
      </c>
      <c r="C159" s="58">
        <v>2033.8843983900001</v>
      </c>
      <c r="D159" s="58">
        <v>2108.1157560699999</v>
      </c>
      <c r="E159" s="58">
        <v>2136.1573854099997</v>
      </c>
      <c r="F159" s="58">
        <v>2174.6826019099999</v>
      </c>
      <c r="G159" s="58">
        <v>2126.4681840799999</v>
      </c>
      <c r="H159" s="58">
        <v>1997.6336482300001</v>
      </c>
      <c r="I159" s="58">
        <v>1862.63806228</v>
      </c>
      <c r="J159" s="58">
        <v>1774.3114914300002</v>
      </c>
      <c r="K159" s="58">
        <v>1703.62641775</v>
      </c>
      <c r="L159" s="58">
        <v>1679.1087787700001</v>
      </c>
      <c r="M159" s="58">
        <v>1683.9700814300002</v>
      </c>
      <c r="N159" s="58">
        <v>1692.6794618400002</v>
      </c>
      <c r="O159" s="58">
        <v>1700.10717387</v>
      </c>
      <c r="P159" s="58">
        <v>1665.1352233500002</v>
      </c>
      <c r="Q159" s="58">
        <v>1680.6680245700002</v>
      </c>
      <c r="R159" s="58">
        <v>1715.7326096100001</v>
      </c>
      <c r="S159" s="58">
        <v>1709.0744913600001</v>
      </c>
      <c r="T159" s="58">
        <v>1685.5172962900001</v>
      </c>
      <c r="U159" s="58">
        <v>1667.24233656</v>
      </c>
      <c r="V159" s="58">
        <v>1670.2444197</v>
      </c>
      <c r="W159" s="58">
        <v>1694.3683937600001</v>
      </c>
      <c r="X159" s="58">
        <v>1770.9728911100001</v>
      </c>
      <c r="Y159" s="58">
        <v>1870.01898697</v>
      </c>
    </row>
    <row r="160" spans="1:25" s="59" customFormat="1" ht="15.75" x14ac:dyDescent="0.3">
      <c r="A160" s="57" t="s">
        <v>148</v>
      </c>
      <c r="B160" s="58">
        <v>1909.1607668500001</v>
      </c>
      <c r="C160" s="58">
        <v>2043.50763224</v>
      </c>
      <c r="D160" s="58">
        <v>2087.7858677700001</v>
      </c>
      <c r="E160" s="58">
        <v>2126.5719913399998</v>
      </c>
      <c r="F160" s="58">
        <v>2166.4757363200001</v>
      </c>
      <c r="G160" s="58">
        <v>2125.6380563899997</v>
      </c>
      <c r="H160" s="58">
        <v>2036.13800522</v>
      </c>
      <c r="I160" s="58">
        <v>1918.09129484</v>
      </c>
      <c r="J160" s="58">
        <v>1828.58343395</v>
      </c>
      <c r="K160" s="58">
        <v>1761.15618739</v>
      </c>
      <c r="L160" s="58">
        <v>1748.1286021200001</v>
      </c>
      <c r="M160" s="58">
        <v>1737.25224673</v>
      </c>
      <c r="N160" s="58">
        <v>1750.3338415200001</v>
      </c>
      <c r="O160" s="58">
        <v>1750.62231843</v>
      </c>
      <c r="P160" s="58">
        <v>1747.7320380200001</v>
      </c>
      <c r="Q160" s="58">
        <v>1754.6033188600002</v>
      </c>
      <c r="R160" s="58">
        <v>1778.3234147600001</v>
      </c>
      <c r="S160" s="58">
        <v>1766.55967521</v>
      </c>
      <c r="T160" s="58">
        <v>1756.6101325100001</v>
      </c>
      <c r="U160" s="58">
        <v>1739.43491823</v>
      </c>
      <c r="V160" s="58">
        <v>1712.15034653</v>
      </c>
      <c r="W160" s="58">
        <v>1729.3396978000001</v>
      </c>
      <c r="X160" s="58">
        <v>1819.7942909000001</v>
      </c>
      <c r="Y160" s="58">
        <v>1929.04759676</v>
      </c>
    </row>
    <row r="161" spans="1:25" s="59" customFormat="1" ht="15.75" x14ac:dyDescent="0.3">
      <c r="A161" s="57" t="s">
        <v>149</v>
      </c>
      <c r="B161" s="58">
        <v>1893.9475753000002</v>
      </c>
      <c r="C161" s="58">
        <v>1976.60138104</v>
      </c>
      <c r="D161" s="58">
        <v>1978.2890663400001</v>
      </c>
      <c r="E161" s="58">
        <v>2013.3414521500001</v>
      </c>
      <c r="F161" s="58">
        <v>2053.3819747100001</v>
      </c>
      <c r="G161" s="58">
        <v>2031.5553240900001</v>
      </c>
      <c r="H161" s="58">
        <v>1905.5804231500001</v>
      </c>
      <c r="I161" s="58">
        <v>1768.79625788</v>
      </c>
      <c r="J161" s="58">
        <v>1705.3514842300001</v>
      </c>
      <c r="K161" s="58">
        <v>1654.7382041400001</v>
      </c>
      <c r="L161" s="58">
        <v>1644.5691871900001</v>
      </c>
      <c r="M161" s="58">
        <v>1622.7766445700001</v>
      </c>
      <c r="N161" s="58">
        <v>1624.98404577</v>
      </c>
      <c r="O161" s="58">
        <v>1596.5695842</v>
      </c>
      <c r="P161" s="58">
        <v>1559.02714537</v>
      </c>
      <c r="Q161" s="58">
        <v>1571.14372121</v>
      </c>
      <c r="R161" s="58">
        <v>1637.39022514</v>
      </c>
      <c r="S161" s="58">
        <v>1618.2765494400001</v>
      </c>
      <c r="T161" s="58">
        <v>1589.2310515000001</v>
      </c>
      <c r="U161" s="58">
        <v>1561.5241992000001</v>
      </c>
      <c r="V161" s="58">
        <v>1532.15639956</v>
      </c>
      <c r="W161" s="58">
        <v>1529.96692149</v>
      </c>
      <c r="X161" s="58">
        <v>1560.68601459</v>
      </c>
      <c r="Y161" s="58">
        <v>1682.22441022</v>
      </c>
    </row>
    <row r="162" spans="1:25" s="59" customFormat="1" ht="15.75" x14ac:dyDescent="0.3">
      <c r="A162" s="57" t="s">
        <v>150</v>
      </c>
      <c r="B162" s="58">
        <v>1765.34388713</v>
      </c>
      <c r="C162" s="58">
        <v>1791.39009446</v>
      </c>
      <c r="D162" s="58">
        <v>1798.4298279500001</v>
      </c>
      <c r="E162" s="58">
        <v>1835.8035535500001</v>
      </c>
      <c r="F162" s="58">
        <v>1859.86179408</v>
      </c>
      <c r="G162" s="58">
        <v>1836.28366605</v>
      </c>
      <c r="H162" s="58">
        <v>1806.6224458300001</v>
      </c>
      <c r="I162" s="58">
        <v>1770.80040138</v>
      </c>
      <c r="J162" s="58">
        <v>1675.21611934</v>
      </c>
      <c r="K162" s="58">
        <v>1610.0372988400002</v>
      </c>
      <c r="L162" s="58">
        <v>1571.8619373700001</v>
      </c>
      <c r="M162" s="58">
        <v>1568.74385145</v>
      </c>
      <c r="N162" s="58">
        <v>1574.9110196200002</v>
      </c>
      <c r="O162" s="58">
        <v>1590.9079037900001</v>
      </c>
      <c r="P162" s="58">
        <v>1572.24345023</v>
      </c>
      <c r="Q162" s="58">
        <v>1571.4838201100001</v>
      </c>
      <c r="R162" s="58">
        <v>1598.4869538400001</v>
      </c>
      <c r="S162" s="58">
        <v>1586.5386157800001</v>
      </c>
      <c r="T162" s="58">
        <v>1565.7284563600001</v>
      </c>
      <c r="U162" s="58">
        <v>1547.3793175400001</v>
      </c>
      <c r="V162" s="58">
        <v>1514.8327299300001</v>
      </c>
      <c r="W162" s="58">
        <v>1523.2907388900001</v>
      </c>
      <c r="X162" s="58">
        <v>1588.35806161</v>
      </c>
      <c r="Y162" s="58">
        <v>1663.07897432</v>
      </c>
    </row>
    <row r="163" spans="1:25" s="59" customFormat="1" ht="15.75" x14ac:dyDescent="0.3">
      <c r="A163" s="57" t="s">
        <v>151</v>
      </c>
      <c r="B163" s="58">
        <v>1640.58596564</v>
      </c>
      <c r="C163" s="58">
        <v>1715.7630780700001</v>
      </c>
      <c r="D163" s="58">
        <v>1732.76276839</v>
      </c>
      <c r="E163" s="58">
        <v>1750.3574605600002</v>
      </c>
      <c r="F163" s="58">
        <v>1791.62496409</v>
      </c>
      <c r="G163" s="58">
        <v>1769.64154874</v>
      </c>
      <c r="H163" s="58">
        <v>1728.31739986</v>
      </c>
      <c r="I163" s="58">
        <v>1676.5122542200002</v>
      </c>
      <c r="J163" s="58">
        <v>1552.90050492</v>
      </c>
      <c r="K163" s="58">
        <v>1473.41250418</v>
      </c>
      <c r="L163" s="58">
        <v>1447.0326513</v>
      </c>
      <c r="M163" s="58">
        <v>1447.09851551</v>
      </c>
      <c r="N163" s="58">
        <v>1477.11189485</v>
      </c>
      <c r="O163" s="58">
        <v>1521.1828802800001</v>
      </c>
      <c r="P163" s="58">
        <v>1512.1407477600001</v>
      </c>
      <c r="Q163" s="58">
        <v>1516.0308502400001</v>
      </c>
      <c r="R163" s="58">
        <v>1553.46278413</v>
      </c>
      <c r="S163" s="58">
        <v>1555.6336214100002</v>
      </c>
      <c r="T163" s="58">
        <v>1556.62497181</v>
      </c>
      <c r="U163" s="58">
        <v>1543.4709175400001</v>
      </c>
      <c r="V163" s="58">
        <v>1521.82870015</v>
      </c>
      <c r="W163" s="58">
        <v>1537.9854279400001</v>
      </c>
      <c r="X163" s="58">
        <v>1601.88231206</v>
      </c>
      <c r="Y163" s="58">
        <v>1665.6023410600001</v>
      </c>
    </row>
    <row r="164" spans="1:25" s="59" customFormat="1" ht="15.75" x14ac:dyDescent="0.3">
      <c r="A164" s="57" t="s">
        <v>152</v>
      </c>
      <c r="B164" s="58">
        <v>1760.7291891300001</v>
      </c>
      <c r="C164" s="58">
        <v>1850.4951855300001</v>
      </c>
      <c r="D164" s="58">
        <v>1890.89364017</v>
      </c>
      <c r="E164" s="58">
        <v>1910.26441877</v>
      </c>
      <c r="F164" s="58">
        <v>1915.75765009</v>
      </c>
      <c r="G164" s="58">
        <v>1889.3108280700001</v>
      </c>
      <c r="H164" s="58">
        <v>1785.0066476</v>
      </c>
      <c r="I164" s="58">
        <v>1667.9548868500001</v>
      </c>
      <c r="J164" s="58">
        <v>1616.94380183</v>
      </c>
      <c r="K164" s="58">
        <v>1537.371263</v>
      </c>
      <c r="L164" s="58">
        <v>1477.9413392000001</v>
      </c>
      <c r="M164" s="58">
        <v>1485.1097721400001</v>
      </c>
      <c r="N164" s="58">
        <v>1502.04964836</v>
      </c>
      <c r="O164" s="58">
        <v>1497.25160254</v>
      </c>
      <c r="P164" s="58">
        <v>1500.9920496</v>
      </c>
      <c r="Q164" s="58">
        <v>1517.22935878</v>
      </c>
      <c r="R164" s="58">
        <v>1555.3784774600001</v>
      </c>
      <c r="S164" s="58">
        <v>1530.3717177000001</v>
      </c>
      <c r="T164" s="58">
        <v>1503.2830020700001</v>
      </c>
      <c r="U164" s="58">
        <v>1471.52265502</v>
      </c>
      <c r="V164" s="58">
        <v>1455.58481074</v>
      </c>
      <c r="W164" s="58">
        <v>1469.7105460100001</v>
      </c>
      <c r="X164" s="58">
        <v>1525.6356314100001</v>
      </c>
      <c r="Y164" s="58">
        <v>1601.1148747500001</v>
      </c>
    </row>
    <row r="165" spans="1:25" s="59" customFormat="1" ht="15.75" x14ac:dyDescent="0.3">
      <c r="A165" s="57" t="s">
        <v>153</v>
      </c>
      <c r="B165" s="58">
        <v>1663.67161461</v>
      </c>
      <c r="C165" s="58">
        <v>1731.03083468</v>
      </c>
      <c r="D165" s="58">
        <v>1736.35040454</v>
      </c>
      <c r="E165" s="58">
        <v>1747.205502</v>
      </c>
      <c r="F165" s="58">
        <v>1758.41296526</v>
      </c>
      <c r="G165" s="58">
        <v>1719.4659604000001</v>
      </c>
      <c r="H165" s="58">
        <v>1666.49676034</v>
      </c>
      <c r="I165" s="58">
        <v>1597.4163181400002</v>
      </c>
      <c r="J165" s="58">
        <v>1549.24199587</v>
      </c>
      <c r="K165" s="58">
        <v>1519.2397178000001</v>
      </c>
      <c r="L165" s="58">
        <v>1515.01916534</v>
      </c>
      <c r="M165" s="58">
        <v>1541.8292148200001</v>
      </c>
      <c r="N165" s="58">
        <v>1556.4927559600001</v>
      </c>
      <c r="O165" s="58">
        <v>1559.99011554</v>
      </c>
      <c r="P165" s="58">
        <v>1547.20745928</v>
      </c>
      <c r="Q165" s="58">
        <v>1555.8717172900001</v>
      </c>
      <c r="R165" s="58">
        <v>1587.4078590500001</v>
      </c>
      <c r="S165" s="58">
        <v>1543.19215626</v>
      </c>
      <c r="T165" s="58">
        <v>1489.03034149</v>
      </c>
      <c r="U165" s="58">
        <v>1451.82319667</v>
      </c>
      <c r="V165" s="58">
        <v>1423.2604880600002</v>
      </c>
      <c r="W165" s="58">
        <v>1412.89958634</v>
      </c>
      <c r="X165" s="58">
        <v>1476.28588556</v>
      </c>
      <c r="Y165" s="58">
        <v>1563.4043215000002</v>
      </c>
    </row>
    <row r="166" spans="1:25" s="59" customFormat="1" ht="15.75" x14ac:dyDescent="0.3">
      <c r="A166" s="57" t="s">
        <v>154</v>
      </c>
      <c r="B166" s="58">
        <v>1656.8290391</v>
      </c>
      <c r="C166" s="58">
        <v>1728.20006683</v>
      </c>
      <c r="D166" s="58">
        <v>1752.53801303</v>
      </c>
      <c r="E166" s="58">
        <v>1773.7972001800001</v>
      </c>
      <c r="F166" s="58">
        <v>1785.3747348700001</v>
      </c>
      <c r="G166" s="58">
        <v>1754.65265021</v>
      </c>
      <c r="H166" s="58">
        <v>1675.73755237</v>
      </c>
      <c r="I166" s="58">
        <v>1596.3244203700001</v>
      </c>
      <c r="J166" s="58">
        <v>1547.3443832</v>
      </c>
      <c r="K166" s="58">
        <v>1527.5700320400001</v>
      </c>
      <c r="L166" s="58">
        <v>1524.68742294</v>
      </c>
      <c r="M166" s="58">
        <v>1517.75102384</v>
      </c>
      <c r="N166" s="58">
        <v>1520.3044219200001</v>
      </c>
      <c r="O166" s="58">
        <v>1523.91159834</v>
      </c>
      <c r="P166" s="58">
        <v>1538.0262965100001</v>
      </c>
      <c r="Q166" s="58">
        <v>1546.6186028300001</v>
      </c>
      <c r="R166" s="58">
        <v>1573.19906234</v>
      </c>
      <c r="S166" s="58">
        <v>1558.98375519</v>
      </c>
      <c r="T166" s="58">
        <v>1523.5185762800002</v>
      </c>
      <c r="U166" s="58">
        <v>1454.5019754899999</v>
      </c>
      <c r="V166" s="58">
        <v>1432.3181914200002</v>
      </c>
      <c r="W166" s="58">
        <v>1442.72350562</v>
      </c>
      <c r="X166" s="58">
        <v>1486.6661094900001</v>
      </c>
      <c r="Y166" s="58">
        <v>1569.1054112300001</v>
      </c>
    </row>
    <row r="167" spans="1:25" s="59" customFormat="1" ht="15.75" x14ac:dyDescent="0.3">
      <c r="A167" s="57" t="s">
        <v>155</v>
      </c>
      <c r="B167" s="58">
        <v>1718.5700608500001</v>
      </c>
      <c r="C167" s="58">
        <v>1809.85276798</v>
      </c>
      <c r="D167" s="58">
        <v>1918.86706574</v>
      </c>
      <c r="E167" s="58">
        <v>1982.2167325600001</v>
      </c>
      <c r="F167" s="58">
        <v>1995.00677301</v>
      </c>
      <c r="G167" s="58">
        <v>1970.06108769</v>
      </c>
      <c r="H167" s="58">
        <v>1890.59052606</v>
      </c>
      <c r="I167" s="58">
        <v>1794.4126394700002</v>
      </c>
      <c r="J167" s="58">
        <v>1721.5315140500002</v>
      </c>
      <c r="K167" s="58">
        <v>1687.88295524</v>
      </c>
      <c r="L167" s="58">
        <v>1681.95610508</v>
      </c>
      <c r="M167" s="58">
        <v>1679.7893660300001</v>
      </c>
      <c r="N167" s="58">
        <v>1681.96561129</v>
      </c>
      <c r="O167" s="58">
        <v>1712.67900504</v>
      </c>
      <c r="P167" s="58">
        <v>1772.22433024</v>
      </c>
      <c r="Q167" s="58">
        <v>1767.17854128</v>
      </c>
      <c r="R167" s="58">
        <v>1766.7385771000002</v>
      </c>
      <c r="S167" s="58">
        <v>1780.5707225000001</v>
      </c>
      <c r="T167" s="58">
        <v>1709.67006451</v>
      </c>
      <c r="U167" s="58">
        <v>1662.67952227</v>
      </c>
      <c r="V167" s="58">
        <v>1642.3063801000001</v>
      </c>
      <c r="W167" s="58">
        <v>1654.5909076</v>
      </c>
      <c r="X167" s="58">
        <v>1711.5682813200001</v>
      </c>
      <c r="Y167" s="58">
        <v>1794.3717654100001</v>
      </c>
    </row>
    <row r="168" spans="1:25" s="59" customFormat="1" ht="15.75" x14ac:dyDescent="0.3">
      <c r="A168" s="57" t="s">
        <v>156</v>
      </c>
      <c r="B168" s="58">
        <v>1829.3640621700001</v>
      </c>
      <c r="C168" s="58">
        <v>1917.3580857900001</v>
      </c>
      <c r="D168" s="58">
        <v>2006.5314374700001</v>
      </c>
      <c r="E168" s="58">
        <v>2002.8615378</v>
      </c>
      <c r="F168" s="58">
        <v>1976.38075607</v>
      </c>
      <c r="G168" s="58">
        <v>1988.4581502600001</v>
      </c>
      <c r="H168" s="58">
        <v>1896.33769388</v>
      </c>
      <c r="I168" s="58">
        <v>1777.5331855300001</v>
      </c>
      <c r="J168" s="58">
        <v>1692.63518297</v>
      </c>
      <c r="K168" s="58">
        <v>1665.40581645</v>
      </c>
      <c r="L168" s="58">
        <v>1655.94490744</v>
      </c>
      <c r="M168" s="58">
        <v>1652.02757314</v>
      </c>
      <c r="N168" s="58">
        <v>1645.4335276100001</v>
      </c>
      <c r="O168" s="58">
        <v>1656.69889317</v>
      </c>
      <c r="P168" s="58">
        <v>1697.56606803</v>
      </c>
      <c r="Q168" s="58">
        <v>1685.36289031</v>
      </c>
      <c r="R168" s="58">
        <v>1704.5691104</v>
      </c>
      <c r="S168" s="58">
        <v>1703.1241006400001</v>
      </c>
      <c r="T168" s="58">
        <v>1665.63990362</v>
      </c>
      <c r="U168" s="58">
        <v>1628.2276505</v>
      </c>
      <c r="V168" s="58">
        <v>1636.14039523</v>
      </c>
      <c r="W168" s="58">
        <v>1675.0726990800001</v>
      </c>
      <c r="X168" s="58">
        <v>1769.37662768</v>
      </c>
      <c r="Y168" s="58">
        <v>1872.4975629200001</v>
      </c>
    </row>
    <row r="169" spans="1:25" s="59" customFormat="1" ht="15.75" x14ac:dyDescent="0.3">
      <c r="A169" s="57" t="s">
        <v>157</v>
      </c>
      <c r="B169" s="58">
        <v>1776.4706400300001</v>
      </c>
      <c r="C169" s="58">
        <v>1849.01468654</v>
      </c>
      <c r="D169" s="58">
        <v>1836.04887925</v>
      </c>
      <c r="E169" s="58">
        <v>1802.4759216800001</v>
      </c>
      <c r="F169" s="58">
        <v>1782.88011818</v>
      </c>
      <c r="G169" s="58">
        <v>1779.5262182400002</v>
      </c>
      <c r="H169" s="58">
        <v>1741.3634476500001</v>
      </c>
      <c r="I169" s="58">
        <v>1672.31224821</v>
      </c>
      <c r="J169" s="58">
        <v>1570.8984135400001</v>
      </c>
      <c r="K169" s="58">
        <v>1501.1428391100001</v>
      </c>
      <c r="L169" s="58">
        <v>1485.4966682000002</v>
      </c>
      <c r="M169" s="58">
        <v>1492.3140883400001</v>
      </c>
      <c r="N169" s="58">
        <v>1470.3296263700001</v>
      </c>
      <c r="O169" s="58">
        <v>1489.47383345</v>
      </c>
      <c r="P169" s="58">
        <v>1537.0906722900002</v>
      </c>
      <c r="Q169" s="58">
        <v>1525.7636914700001</v>
      </c>
      <c r="R169" s="58">
        <v>1540.2828229900001</v>
      </c>
      <c r="S169" s="58">
        <v>1546.4265450800001</v>
      </c>
      <c r="T169" s="58">
        <v>1519.53099172</v>
      </c>
      <c r="U169" s="58">
        <v>1490.93207095</v>
      </c>
      <c r="V169" s="58">
        <v>1467.4573872800001</v>
      </c>
      <c r="W169" s="58">
        <v>1478.3387718400002</v>
      </c>
      <c r="X169" s="58">
        <v>1537.3417124300001</v>
      </c>
      <c r="Y169" s="58">
        <v>1596.81869179</v>
      </c>
    </row>
    <row r="170" spans="1:25" s="59" customFormat="1" ht="15.75" x14ac:dyDescent="0.3">
      <c r="A170" s="57" t="s">
        <v>158</v>
      </c>
      <c r="B170" s="58">
        <v>1640.7437110600001</v>
      </c>
      <c r="C170" s="58">
        <v>1711.4008668400002</v>
      </c>
      <c r="D170" s="58">
        <v>1794.5132700300001</v>
      </c>
      <c r="E170" s="58">
        <v>1798.0302151800001</v>
      </c>
      <c r="F170" s="58">
        <v>1799.8836686300001</v>
      </c>
      <c r="G170" s="58">
        <v>1800.5624713900002</v>
      </c>
      <c r="H170" s="58">
        <v>1770.2287360800001</v>
      </c>
      <c r="I170" s="58">
        <v>1766.1139950500001</v>
      </c>
      <c r="J170" s="58">
        <v>1677.52608119</v>
      </c>
      <c r="K170" s="58">
        <v>1591.2364638700001</v>
      </c>
      <c r="L170" s="58">
        <v>1553.78077878</v>
      </c>
      <c r="M170" s="58">
        <v>1558.53061901</v>
      </c>
      <c r="N170" s="58">
        <v>1528.0318304800001</v>
      </c>
      <c r="O170" s="58">
        <v>1553.2365626800001</v>
      </c>
      <c r="P170" s="58">
        <v>1604.8544709800001</v>
      </c>
      <c r="Q170" s="58">
        <v>1587.73995511</v>
      </c>
      <c r="R170" s="58">
        <v>1591.96218522</v>
      </c>
      <c r="S170" s="58">
        <v>1599.01552416</v>
      </c>
      <c r="T170" s="58">
        <v>1570.1897871200001</v>
      </c>
      <c r="U170" s="58">
        <v>1520.80364506</v>
      </c>
      <c r="V170" s="58">
        <v>1491.30604548</v>
      </c>
      <c r="W170" s="58">
        <v>1501.5961268000001</v>
      </c>
      <c r="X170" s="58">
        <v>1576.06509211</v>
      </c>
      <c r="Y170" s="58">
        <v>1646.2992463400001</v>
      </c>
    </row>
    <row r="171" spans="1:25" s="59" customFormat="1" ht="15.75" x14ac:dyDescent="0.3">
      <c r="A171" s="57" t="s">
        <v>159</v>
      </c>
      <c r="B171" s="58">
        <v>1702.9981585600001</v>
      </c>
      <c r="C171" s="58">
        <v>1779.3589788000002</v>
      </c>
      <c r="D171" s="58">
        <v>1864.8149134100001</v>
      </c>
      <c r="E171" s="58">
        <v>1864.20926622</v>
      </c>
      <c r="F171" s="58">
        <v>1861.0532869800002</v>
      </c>
      <c r="G171" s="58">
        <v>1874.6161009500001</v>
      </c>
      <c r="H171" s="58">
        <v>1812.52228165</v>
      </c>
      <c r="I171" s="58">
        <v>1699.47175283</v>
      </c>
      <c r="J171" s="58">
        <v>1651.58010244</v>
      </c>
      <c r="K171" s="58">
        <v>1657.1020661800001</v>
      </c>
      <c r="L171" s="58">
        <v>1635.62772892</v>
      </c>
      <c r="M171" s="58">
        <v>1637.5907678900001</v>
      </c>
      <c r="N171" s="58">
        <v>1618.98527863</v>
      </c>
      <c r="O171" s="58">
        <v>1610.8120341900001</v>
      </c>
      <c r="P171" s="58">
        <v>1666.76815321</v>
      </c>
      <c r="Q171" s="58">
        <v>1656.5616177900001</v>
      </c>
      <c r="R171" s="58">
        <v>1671.2091468600001</v>
      </c>
      <c r="S171" s="58">
        <v>1674.44674446</v>
      </c>
      <c r="T171" s="58">
        <v>1645.7275393900002</v>
      </c>
      <c r="U171" s="58">
        <v>1594.6832805000001</v>
      </c>
      <c r="V171" s="58">
        <v>1562.6285202400002</v>
      </c>
      <c r="W171" s="58">
        <v>1576.85020706</v>
      </c>
      <c r="X171" s="58">
        <v>1615.66584296</v>
      </c>
      <c r="Y171" s="58">
        <v>1704.31312353</v>
      </c>
    </row>
    <row r="172" spans="1:25" s="59" customFormat="1" ht="15.75" x14ac:dyDescent="0.3">
      <c r="A172" s="57" t="s">
        <v>160</v>
      </c>
      <c r="B172" s="58">
        <v>1722.3342448000001</v>
      </c>
      <c r="C172" s="58">
        <v>1794.04933048</v>
      </c>
      <c r="D172" s="58">
        <v>1871.25784107</v>
      </c>
      <c r="E172" s="58">
        <v>1865.9710965300001</v>
      </c>
      <c r="F172" s="58">
        <v>1868.6891414200002</v>
      </c>
      <c r="G172" s="58">
        <v>1858.06760816</v>
      </c>
      <c r="H172" s="58">
        <v>1757.27613415</v>
      </c>
      <c r="I172" s="58">
        <v>1648.38800866</v>
      </c>
      <c r="J172" s="58">
        <v>1596.8922838400001</v>
      </c>
      <c r="K172" s="58">
        <v>1556.7753144400001</v>
      </c>
      <c r="L172" s="58">
        <v>1545.97017366</v>
      </c>
      <c r="M172" s="58">
        <v>1547.39543994</v>
      </c>
      <c r="N172" s="58">
        <v>1519.01327932</v>
      </c>
      <c r="O172" s="58">
        <v>1526.3865743600002</v>
      </c>
      <c r="P172" s="58">
        <v>1562.7099687700002</v>
      </c>
      <c r="Q172" s="58">
        <v>1555.1375863600001</v>
      </c>
      <c r="R172" s="58">
        <v>1573.81572011</v>
      </c>
      <c r="S172" s="58">
        <v>1577.3272576100001</v>
      </c>
      <c r="T172" s="58">
        <v>1587.2575695800001</v>
      </c>
      <c r="U172" s="58">
        <v>1543.3898152100001</v>
      </c>
      <c r="V172" s="58">
        <v>1518.2010529000001</v>
      </c>
      <c r="W172" s="58">
        <v>1540.7244584100001</v>
      </c>
      <c r="X172" s="58">
        <v>1564.53719572</v>
      </c>
      <c r="Y172" s="58">
        <v>1651.12460932</v>
      </c>
    </row>
    <row r="173" spans="1:25" s="59" customFormat="1" ht="15.75" x14ac:dyDescent="0.3">
      <c r="A173" s="57" t="s">
        <v>161</v>
      </c>
      <c r="B173" s="58">
        <v>1654.2622519200002</v>
      </c>
      <c r="C173" s="58">
        <v>1718.25646504</v>
      </c>
      <c r="D173" s="58">
        <v>1814.8300292200001</v>
      </c>
      <c r="E173" s="58">
        <v>1840.0912943800001</v>
      </c>
      <c r="F173" s="58">
        <v>1833.46315598</v>
      </c>
      <c r="G173" s="58">
        <v>1798.4184136600002</v>
      </c>
      <c r="H173" s="58">
        <v>1707.0532765300002</v>
      </c>
      <c r="I173" s="58">
        <v>1627.9436442400001</v>
      </c>
      <c r="J173" s="58">
        <v>1609.0001816500001</v>
      </c>
      <c r="K173" s="58">
        <v>1571.81818223</v>
      </c>
      <c r="L173" s="58">
        <v>1563.08131783</v>
      </c>
      <c r="M173" s="58">
        <v>1558.38835511</v>
      </c>
      <c r="N173" s="58">
        <v>1547.5650346100001</v>
      </c>
      <c r="O173" s="58">
        <v>1541.46447681</v>
      </c>
      <c r="P173" s="58">
        <v>1600.0605609300001</v>
      </c>
      <c r="Q173" s="58">
        <v>1625.1946256700001</v>
      </c>
      <c r="R173" s="58">
        <v>1627.9158584300001</v>
      </c>
      <c r="S173" s="58">
        <v>1632.9843721700001</v>
      </c>
      <c r="T173" s="58">
        <v>1607.92424467</v>
      </c>
      <c r="U173" s="58">
        <v>1541.38727589</v>
      </c>
      <c r="V173" s="58">
        <v>1523.8147137000001</v>
      </c>
      <c r="W173" s="58">
        <v>1537.79430106</v>
      </c>
      <c r="X173" s="58">
        <v>1599.8390814500001</v>
      </c>
      <c r="Y173" s="58">
        <v>1687.50523911</v>
      </c>
    </row>
    <row r="174" spans="1:25" s="59" customFormat="1" ht="15.75" x14ac:dyDescent="0.3">
      <c r="A174" s="57" t="s">
        <v>162</v>
      </c>
      <c r="B174" s="58">
        <v>1804.0758853</v>
      </c>
      <c r="C174" s="58">
        <v>1835.7188962</v>
      </c>
      <c r="D174" s="58">
        <v>1935.1627526</v>
      </c>
      <c r="E174" s="58">
        <v>1928.76224125</v>
      </c>
      <c r="F174" s="58">
        <v>1927.4979679800001</v>
      </c>
      <c r="G174" s="58">
        <v>1914.6418021300001</v>
      </c>
      <c r="H174" s="58">
        <v>1833.15121176</v>
      </c>
      <c r="I174" s="58">
        <v>1735.78231719</v>
      </c>
      <c r="J174" s="58">
        <v>1697.79068878</v>
      </c>
      <c r="K174" s="58">
        <v>1643.6596570500001</v>
      </c>
      <c r="L174" s="58">
        <v>1640.7435873100001</v>
      </c>
      <c r="M174" s="58">
        <v>1645.5162309100001</v>
      </c>
      <c r="N174" s="58">
        <v>1631.5162421800001</v>
      </c>
      <c r="O174" s="58">
        <v>1658.5344849600001</v>
      </c>
      <c r="P174" s="58">
        <v>1695.16285049</v>
      </c>
      <c r="Q174" s="58">
        <v>1692.2530204900002</v>
      </c>
      <c r="R174" s="58">
        <v>1689.07829186</v>
      </c>
      <c r="S174" s="58">
        <v>1691.54452924</v>
      </c>
      <c r="T174" s="58">
        <v>1666.2172025900002</v>
      </c>
      <c r="U174" s="58">
        <v>1608.3095971500002</v>
      </c>
      <c r="V174" s="58">
        <v>1595.1711946600001</v>
      </c>
      <c r="W174" s="58">
        <v>1607.96798139</v>
      </c>
      <c r="X174" s="58">
        <v>1671.51489646</v>
      </c>
      <c r="Y174" s="58">
        <v>1764.9860865200001</v>
      </c>
    </row>
    <row r="175" spans="1:25" s="59" customFormat="1" ht="15.75" x14ac:dyDescent="0.3">
      <c r="A175" s="57" t="s">
        <v>163</v>
      </c>
      <c r="B175" s="58">
        <v>1798.6917747300001</v>
      </c>
      <c r="C175" s="58">
        <v>1872.10192297</v>
      </c>
      <c r="D175" s="58">
        <v>1969.4784212</v>
      </c>
      <c r="E175" s="58">
        <v>1973.7981794900002</v>
      </c>
      <c r="F175" s="58">
        <v>1974.44279424</v>
      </c>
      <c r="G175" s="58">
        <v>1962.3233258600001</v>
      </c>
      <c r="H175" s="58">
        <v>1884.39414648</v>
      </c>
      <c r="I175" s="58">
        <v>1763.01209608</v>
      </c>
      <c r="J175" s="58">
        <v>1714.5532109000001</v>
      </c>
      <c r="K175" s="58">
        <v>1665.9370229400001</v>
      </c>
      <c r="L175" s="58">
        <v>1662.82779678</v>
      </c>
      <c r="M175" s="58">
        <v>1667.39082351</v>
      </c>
      <c r="N175" s="58">
        <v>1680.8168192600001</v>
      </c>
      <c r="O175" s="58">
        <v>1664.2766021100001</v>
      </c>
      <c r="P175" s="58">
        <v>1730.49511598</v>
      </c>
      <c r="Q175" s="58">
        <v>1706.05946221</v>
      </c>
      <c r="R175" s="58">
        <v>1716.5281853700001</v>
      </c>
      <c r="S175" s="58">
        <v>1722.2379317100001</v>
      </c>
      <c r="T175" s="58">
        <v>1685.6527429800001</v>
      </c>
      <c r="U175" s="58">
        <v>1641.5008957700002</v>
      </c>
      <c r="V175" s="58">
        <v>1627.8207244600001</v>
      </c>
      <c r="W175" s="58">
        <v>1644.0270051500002</v>
      </c>
      <c r="X175" s="58">
        <v>1705.4615414900002</v>
      </c>
      <c r="Y175" s="58">
        <v>1865.06494484</v>
      </c>
    </row>
    <row r="176" spans="1:25" s="59" customFormat="1" ht="15.75" x14ac:dyDescent="0.3">
      <c r="A176" s="57" t="s">
        <v>164</v>
      </c>
      <c r="B176" s="58">
        <v>1810.0480238800001</v>
      </c>
      <c r="C176" s="58">
        <v>1802.7385908800002</v>
      </c>
      <c r="D176" s="58">
        <v>1874.4199608900001</v>
      </c>
      <c r="E176" s="58">
        <v>1887.37805022</v>
      </c>
      <c r="F176" s="58">
        <v>1880.2677171800001</v>
      </c>
      <c r="G176" s="58">
        <v>1870.34121637</v>
      </c>
      <c r="H176" s="58">
        <v>1836.0303047300001</v>
      </c>
      <c r="I176" s="58">
        <v>1782.80342888</v>
      </c>
      <c r="J176" s="58">
        <v>1698.0657173700001</v>
      </c>
      <c r="K176" s="58">
        <v>1614.50409481</v>
      </c>
      <c r="L176" s="58">
        <v>1592.25455502</v>
      </c>
      <c r="M176" s="58">
        <v>1594.9403354800002</v>
      </c>
      <c r="N176" s="58">
        <v>1569.5946134000001</v>
      </c>
      <c r="O176" s="58">
        <v>1586.9810592400001</v>
      </c>
      <c r="P176" s="58">
        <v>1628.5088675300001</v>
      </c>
      <c r="Q176" s="58">
        <v>1622.8466722200001</v>
      </c>
      <c r="R176" s="58">
        <v>1623.1074858000002</v>
      </c>
      <c r="S176" s="58">
        <v>1640.1575453600001</v>
      </c>
      <c r="T176" s="58">
        <v>1620.7639637700001</v>
      </c>
      <c r="U176" s="58">
        <v>1607.11964018</v>
      </c>
      <c r="V176" s="58">
        <v>1587.60883635</v>
      </c>
      <c r="W176" s="58">
        <v>1606.2793453300001</v>
      </c>
      <c r="X176" s="58">
        <v>1657.9275610100001</v>
      </c>
      <c r="Y176" s="58">
        <v>1719.2543614000001</v>
      </c>
    </row>
    <row r="177" spans="1:25" s="32" customFormat="1" x14ac:dyDescent="0.2"/>
    <row r="178" spans="1:25" s="32" customFormat="1" x14ac:dyDescent="0.2">
      <c r="A178" s="161" t="s">
        <v>69</v>
      </c>
      <c r="B178" s="195" t="s">
        <v>123</v>
      </c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2"/>
    </row>
    <row r="179" spans="1:25" s="32" customFormat="1" x14ac:dyDescent="0.2">
      <c r="A179" s="162"/>
      <c r="B179" s="95" t="s">
        <v>71</v>
      </c>
      <c r="C179" s="96" t="s">
        <v>72</v>
      </c>
      <c r="D179" s="97" t="s">
        <v>73</v>
      </c>
      <c r="E179" s="96" t="s">
        <v>74</v>
      </c>
      <c r="F179" s="96" t="s">
        <v>75</v>
      </c>
      <c r="G179" s="96" t="s">
        <v>76</v>
      </c>
      <c r="H179" s="96" t="s">
        <v>77</v>
      </c>
      <c r="I179" s="96" t="s">
        <v>78</v>
      </c>
      <c r="J179" s="96" t="s">
        <v>79</v>
      </c>
      <c r="K179" s="95" t="s">
        <v>80</v>
      </c>
      <c r="L179" s="96" t="s">
        <v>81</v>
      </c>
      <c r="M179" s="98" t="s">
        <v>82</v>
      </c>
      <c r="N179" s="95" t="s">
        <v>83</v>
      </c>
      <c r="O179" s="96" t="s">
        <v>84</v>
      </c>
      <c r="P179" s="98" t="s">
        <v>85</v>
      </c>
      <c r="Q179" s="97" t="s">
        <v>86</v>
      </c>
      <c r="R179" s="96" t="s">
        <v>87</v>
      </c>
      <c r="S179" s="97" t="s">
        <v>88</v>
      </c>
      <c r="T179" s="96" t="s">
        <v>89</v>
      </c>
      <c r="U179" s="97" t="s">
        <v>90</v>
      </c>
      <c r="V179" s="96" t="s">
        <v>91</v>
      </c>
      <c r="W179" s="97" t="s">
        <v>92</v>
      </c>
      <c r="X179" s="96" t="s">
        <v>93</v>
      </c>
      <c r="Y179" s="96" t="s">
        <v>94</v>
      </c>
    </row>
    <row r="180" spans="1:25" s="32" customFormat="1" ht="15.75" customHeight="1" x14ac:dyDescent="0.2">
      <c r="A180" s="55" t="s">
        <v>135</v>
      </c>
      <c r="B180" s="56">
        <v>154.80759291000001</v>
      </c>
      <c r="C180" s="63">
        <v>160.17976589</v>
      </c>
      <c r="D180" s="63">
        <v>161.07511656</v>
      </c>
      <c r="E180" s="63">
        <v>163.04353664999999</v>
      </c>
      <c r="F180" s="63">
        <v>168.22575652</v>
      </c>
      <c r="G180" s="63">
        <v>168.65736164</v>
      </c>
      <c r="H180" s="63">
        <v>159.39393777999999</v>
      </c>
      <c r="I180" s="63">
        <v>153.15447245999999</v>
      </c>
      <c r="J180" s="63">
        <v>145.17865639999999</v>
      </c>
      <c r="K180" s="63">
        <v>140.02775058</v>
      </c>
      <c r="L180" s="63">
        <v>138.12224097000001</v>
      </c>
      <c r="M180" s="63">
        <v>137.76684051999999</v>
      </c>
      <c r="N180" s="63">
        <v>137.54807026</v>
      </c>
      <c r="O180" s="63">
        <v>138.59331186</v>
      </c>
      <c r="P180" s="63">
        <v>137.25473448</v>
      </c>
      <c r="Q180" s="63">
        <v>136.83735533000001</v>
      </c>
      <c r="R180" s="63">
        <v>140.24650245999999</v>
      </c>
      <c r="S180" s="63">
        <v>139.16867518000001</v>
      </c>
      <c r="T180" s="63">
        <v>138.52424916000001</v>
      </c>
      <c r="U180" s="63">
        <v>137.33100334</v>
      </c>
      <c r="V180" s="63">
        <v>135.17863191999999</v>
      </c>
      <c r="W180" s="63">
        <v>135.55351139000001</v>
      </c>
      <c r="X180" s="63">
        <v>141.7449714</v>
      </c>
      <c r="Y180" s="63">
        <v>147.97774039999999</v>
      </c>
    </row>
    <row r="181" spans="1:25" s="59" customFormat="1" ht="15.75" x14ac:dyDescent="0.3">
      <c r="A181" s="57" t="s">
        <v>136</v>
      </c>
      <c r="B181" s="58">
        <v>155.09701845999999</v>
      </c>
      <c r="C181" s="58">
        <v>160.82058069000001</v>
      </c>
      <c r="D181" s="58">
        <v>160.73631674000001</v>
      </c>
      <c r="E181" s="58">
        <v>163.48334222</v>
      </c>
      <c r="F181" s="58">
        <v>166.12808003999999</v>
      </c>
      <c r="G181" s="58">
        <v>165.63097716999999</v>
      </c>
      <c r="H181" s="58">
        <v>164.94702820000001</v>
      </c>
      <c r="I181" s="58">
        <v>159.17459839</v>
      </c>
      <c r="J181" s="58">
        <v>148.41078793</v>
      </c>
      <c r="K181" s="58">
        <v>137.65527359999999</v>
      </c>
      <c r="L181" s="58">
        <v>133.81498934000001</v>
      </c>
      <c r="M181" s="58">
        <v>132.26811308000001</v>
      </c>
      <c r="N181" s="58">
        <v>132.17864469</v>
      </c>
      <c r="O181" s="58">
        <v>134.12104178999999</v>
      </c>
      <c r="P181" s="58">
        <v>131.21531490999999</v>
      </c>
      <c r="Q181" s="58">
        <v>131.3542764</v>
      </c>
      <c r="R181" s="58">
        <v>134.94916601</v>
      </c>
      <c r="S181" s="58">
        <v>134.31375068</v>
      </c>
      <c r="T181" s="58">
        <v>134.81069373</v>
      </c>
      <c r="U181" s="58">
        <v>135.56889899999999</v>
      </c>
      <c r="V181" s="58">
        <v>133.8166282</v>
      </c>
      <c r="W181" s="58">
        <v>132.48075403000001</v>
      </c>
      <c r="X181" s="58">
        <v>138.90018054999999</v>
      </c>
      <c r="Y181" s="58">
        <v>147.09268115</v>
      </c>
    </row>
    <row r="182" spans="1:25" s="59" customFormat="1" ht="15.75" x14ac:dyDescent="0.3">
      <c r="A182" s="57" t="s">
        <v>137</v>
      </c>
      <c r="B182" s="58">
        <v>149.81271583</v>
      </c>
      <c r="C182" s="58">
        <v>156.6121225</v>
      </c>
      <c r="D182" s="58">
        <v>162.57014766</v>
      </c>
      <c r="E182" s="58">
        <v>174.09910023</v>
      </c>
      <c r="F182" s="58">
        <v>171.94064642000001</v>
      </c>
      <c r="G182" s="58">
        <v>169.88243499999999</v>
      </c>
      <c r="H182" s="58">
        <v>170.58099050999999</v>
      </c>
      <c r="I182" s="58">
        <v>165.86036397000001</v>
      </c>
      <c r="J182" s="58">
        <v>156.34308078999999</v>
      </c>
      <c r="K182" s="58">
        <v>147.06621827000001</v>
      </c>
      <c r="L182" s="58">
        <v>140.95088756000001</v>
      </c>
      <c r="M182" s="58">
        <v>138.88217280999999</v>
      </c>
      <c r="N182" s="58">
        <v>138.32726431</v>
      </c>
      <c r="O182" s="58">
        <v>139.26843461000001</v>
      </c>
      <c r="P182" s="58">
        <v>136.48641339</v>
      </c>
      <c r="Q182" s="58">
        <v>137.42427422</v>
      </c>
      <c r="R182" s="58">
        <v>140.34749398</v>
      </c>
      <c r="S182" s="58">
        <v>140.22608972</v>
      </c>
      <c r="T182" s="58">
        <v>140.90164775</v>
      </c>
      <c r="U182" s="58">
        <v>140.25177389999999</v>
      </c>
      <c r="V182" s="58">
        <v>138.46957219999999</v>
      </c>
      <c r="W182" s="58">
        <v>139.37842147000001</v>
      </c>
      <c r="X182" s="58">
        <v>146.58987177</v>
      </c>
      <c r="Y182" s="58">
        <v>153.14018666000001</v>
      </c>
    </row>
    <row r="183" spans="1:25" s="59" customFormat="1" ht="15.75" x14ac:dyDescent="0.3">
      <c r="A183" s="57" t="s">
        <v>138</v>
      </c>
      <c r="B183" s="58">
        <v>162.53705058</v>
      </c>
      <c r="C183" s="58">
        <v>169.64380754000001</v>
      </c>
      <c r="D183" s="58">
        <v>170.40594166</v>
      </c>
      <c r="E183" s="58">
        <v>173.39926229</v>
      </c>
      <c r="F183" s="58">
        <v>178.21650219</v>
      </c>
      <c r="G183" s="58">
        <v>178.00602122000001</v>
      </c>
      <c r="H183" s="58">
        <v>179.82243819999999</v>
      </c>
      <c r="I183" s="58">
        <v>165.35900461</v>
      </c>
      <c r="J183" s="58">
        <v>154.64421818</v>
      </c>
      <c r="K183" s="58">
        <v>149.00969624999999</v>
      </c>
      <c r="L183" s="58">
        <v>148.27098787</v>
      </c>
      <c r="M183" s="58">
        <v>147.27351730000001</v>
      </c>
      <c r="N183" s="58">
        <v>149.4251865</v>
      </c>
      <c r="O183" s="58">
        <v>147.670805</v>
      </c>
      <c r="P183" s="58">
        <v>145.80649937999999</v>
      </c>
      <c r="Q183" s="58">
        <v>146.47481630999999</v>
      </c>
      <c r="R183" s="58">
        <v>150.04143533999999</v>
      </c>
      <c r="S183" s="58">
        <v>148.29121083999999</v>
      </c>
      <c r="T183" s="58">
        <v>146.97882534999999</v>
      </c>
      <c r="U183" s="58">
        <v>146.68672065000001</v>
      </c>
      <c r="V183" s="58">
        <v>144.73012428999999</v>
      </c>
      <c r="W183" s="58">
        <v>144.96363109999999</v>
      </c>
      <c r="X183" s="58">
        <v>151.80830768000001</v>
      </c>
      <c r="Y183" s="58">
        <v>161.24000064000001</v>
      </c>
    </row>
    <row r="184" spans="1:25" s="59" customFormat="1" ht="15.75" x14ac:dyDescent="0.3">
      <c r="A184" s="57" t="s">
        <v>139</v>
      </c>
      <c r="B184" s="58">
        <v>173.02504038999999</v>
      </c>
      <c r="C184" s="58">
        <v>181.81094848999999</v>
      </c>
      <c r="D184" s="58">
        <v>183.14413514</v>
      </c>
      <c r="E184" s="58">
        <v>183.47125184999999</v>
      </c>
      <c r="F184" s="58">
        <v>183.76771108</v>
      </c>
      <c r="G184" s="58">
        <v>181.19355257999999</v>
      </c>
      <c r="H184" s="58">
        <v>176.34400364999999</v>
      </c>
      <c r="I184" s="58">
        <v>160.45900792</v>
      </c>
      <c r="J184" s="58">
        <v>150.74960125999999</v>
      </c>
      <c r="K184" s="58">
        <v>143.97986058999999</v>
      </c>
      <c r="L184" s="58">
        <v>140.93625526</v>
      </c>
      <c r="M184" s="58">
        <v>139.83182776000001</v>
      </c>
      <c r="N184" s="58">
        <v>140.06427235999999</v>
      </c>
      <c r="O184" s="58">
        <v>139.54424725999999</v>
      </c>
      <c r="P184" s="58">
        <v>137.32458406999999</v>
      </c>
      <c r="Q184" s="58">
        <v>137.84099699999999</v>
      </c>
      <c r="R184" s="58">
        <v>140.68971375999999</v>
      </c>
      <c r="S184" s="58">
        <v>141.43680087999999</v>
      </c>
      <c r="T184" s="58">
        <v>140.06702781999999</v>
      </c>
      <c r="U184" s="58">
        <v>138.68871254999999</v>
      </c>
      <c r="V184" s="58">
        <v>136.41185367</v>
      </c>
      <c r="W184" s="58">
        <v>137.90358946999999</v>
      </c>
      <c r="X184" s="58">
        <v>144.54949303999999</v>
      </c>
      <c r="Y184" s="58">
        <v>158.20194688999999</v>
      </c>
    </row>
    <row r="185" spans="1:25" s="59" customFormat="1" ht="15.75" x14ac:dyDescent="0.3">
      <c r="A185" s="57" t="s">
        <v>140</v>
      </c>
      <c r="B185" s="58">
        <v>151.09175904</v>
      </c>
      <c r="C185" s="58">
        <v>159.33369514</v>
      </c>
      <c r="D185" s="58">
        <v>163.97657479</v>
      </c>
      <c r="E185" s="58">
        <v>163.98489606999999</v>
      </c>
      <c r="F185" s="58">
        <v>159.77762092</v>
      </c>
      <c r="G185" s="58">
        <v>159.21080512</v>
      </c>
      <c r="H185" s="58">
        <v>155.41964263</v>
      </c>
      <c r="I185" s="58">
        <v>148.47200425</v>
      </c>
      <c r="J185" s="58">
        <v>141.24405530999999</v>
      </c>
      <c r="K185" s="58">
        <v>134.91121555999999</v>
      </c>
      <c r="L185" s="58">
        <v>132.15539389</v>
      </c>
      <c r="M185" s="58">
        <v>131.67255549999999</v>
      </c>
      <c r="N185" s="58">
        <v>132.47995322</v>
      </c>
      <c r="O185" s="58">
        <v>132.59134148999999</v>
      </c>
      <c r="P185" s="58">
        <v>129.41192119999999</v>
      </c>
      <c r="Q185" s="58">
        <v>130.35888223000001</v>
      </c>
      <c r="R185" s="58">
        <v>133.18603854</v>
      </c>
      <c r="S185" s="58">
        <v>132.67983705</v>
      </c>
      <c r="T185" s="58">
        <v>132.41979395000001</v>
      </c>
      <c r="U185" s="58">
        <v>131.43248609</v>
      </c>
      <c r="V185" s="58">
        <v>128.68934465000001</v>
      </c>
      <c r="W185" s="58">
        <v>129.21959715</v>
      </c>
      <c r="X185" s="58">
        <v>136.07623323000001</v>
      </c>
      <c r="Y185" s="58">
        <v>144.63974185000001</v>
      </c>
    </row>
    <row r="186" spans="1:25" s="59" customFormat="1" ht="15.75" x14ac:dyDescent="0.3">
      <c r="A186" s="57" t="s">
        <v>141</v>
      </c>
      <c r="B186" s="58">
        <v>155.87990121000001</v>
      </c>
      <c r="C186" s="58">
        <v>159.91905782000001</v>
      </c>
      <c r="D186" s="58">
        <v>160.4475003</v>
      </c>
      <c r="E186" s="58">
        <v>161.40612228000001</v>
      </c>
      <c r="F186" s="58">
        <v>166.45859225999999</v>
      </c>
      <c r="G186" s="58">
        <v>164.30864513</v>
      </c>
      <c r="H186" s="58">
        <v>156.30168523</v>
      </c>
      <c r="I186" s="58">
        <v>149.63989156</v>
      </c>
      <c r="J186" s="58">
        <v>143.38333972999999</v>
      </c>
      <c r="K186" s="58">
        <v>140.82498018000001</v>
      </c>
      <c r="L186" s="58">
        <v>141.81009247</v>
      </c>
      <c r="M186" s="58">
        <v>141.08277426000001</v>
      </c>
      <c r="N186" s="58">
        <v>141.38403891999999</v>
      </c>
      <c r="O186" s="58">
        <v>141.76162170000001</v>
      </c>
      <c r="P186" s="58">
        <v>139.07514986000001</v>
      </c>
      <c r="Q186" s="58">
        <v>139.99254017999999</v>
      </c>
      <c r="R186" s="58">
        <v>142.10015756000001</v>
      </c>
      <c r="S186" s="58">
        <v>138.10237296</v>
      </c>
      <c r="T186" s="58">
        <v>138.22397942000001</v>
      </c>
      <c r="U186" s="58">
        <v>136.82551787</v>
      </c>
      <c r="V186" s="58">
        <v>134.02545762</v>
      </c>
      <c r="W186" s="58">
        <v>135.55212483</v>
      </c>
      <c r="X186" s="58">
        <v>142.14499441000001</v>
      </c>
      <c r="Y186" s="58">
        <v>149.84429066000001</v>
      </c>
    </row>
    <row r="187" spans="1:25" s="59" customFormat="1" ht="15.75" x14ac:dyDescent="0.3">
      <c r="A187" s="57" t="s">
        <v>142</v>
      </c>
      <c r="B187" s="58">
        <v>153.83561807999999</v>
      </c>
      <c r="C187" s="58">
        <v>159.09241895</v>
      </c>
      <c r="D187" s="58">
        <v>158.77007227999999</v>
      </c>
      <c r="E187" s="58">
        <v>160.26889127000001</v>
      </c>
      <c r="F187" s="58">
        <v>161.22101444</v>
      </c>
      <c r="G187" s="58">
        <v>162.87519097000001</v>
      </c>
      <c r="H187" s="58">
        <v>157.29833274000001</v>
      </c>
      <c r="I187" s="58">
        <v>147.93779957999999</v>
      </c>
      <c r="J187" s="58">
        <v>141.08132552000001</v>
      </c>
      <c r="K187" s="58">
        <v>134.90974471999999</v>
      </c>
      <c r="L187" s="58">
        <v>137.76030689000001</v>
      </c>
      <c r="M187" s="58">
        <v>138.28380064999999</v>
      </c>
      <c r="N187" s="58">
        <v>140.75606078000001</v>
      </c>
      <c r="O187" s="58">
        <v>139.08853637999999</v>
      </c>
      <c r="P187" s="58">
        <v>137.40797011000001</v>
      </c>
      <c r="Q187" s="58">
        <v>137.38249066</v>
      </c>
      <c r="R187" s="58">
        <v>141.79066409999999</v>
      </c>
      <c r="S187" s="58">
        <v>141.64821913</v>
      </c>
      <c r="T187" s="58">
        <v>140.12519534</v>
      </c>
      <c r="U187" s="58">
        <v>139.51115442</v>
      </c>
      <c r="V187" s="58">
        <v>138.32311809000001</v>
      </c>
      <c r="W187" s="58">
        <v>137.57138207</v>
      </c>
      <c r="X187" s="58">
        <v>139.15165905000001</v>
      </c>
      <c r="Y187" s="58">
        <v>147.99386498000001</v>
      </c>
    </row>
    <row r="188" spans="1:25" s="59" customFormat="1" ht="15.75" x14ac:dyDescent="0.3">
      <c r="A188" s="57" t="s">
        <v>143</v>
      </c>
      <c r="B188" s="58">
        <v>153.82834833999999</v>
      </c>
      <c r="C188" s="58">
        <v>158.65467301000001</v>
      </c>
      <c r="D188" s="58">
        <v>163.23012972000001</v>
      </c>
      <c r="E188" s="58">
        <v>166.25373099000001</v>
      </c>
      <c r="F188" s="58">
        <v>168.31388201999999</v>
      </c>
      <c r="G188" s="58">
        <v>167.49290372999999</v>
      </c>
      <c r="H188" s="58">
        <v>164.86347746000001</v>
      </c>
      <c r="I188" s="58">
        <v>158.56841348</v>
      </c>
      <c r="J188" s="58">
        <v>148.14332497999999</v>
      </c>
      <c r="K188" s="58">
        <v>138.62188623</v>
      </c>
      <c r="L188" s="58">
        <v>135.15351477999999</v>
      </c>
      <c r="M188" s="58">
        <v>133.59472946</v>
      </c>
      <c r="N188" s="58">
        <v>133.59884044</v>
      </c>
      <c r="O188" s="58">
        <v>135.0951321</v>
      </c>
      <c r="P188" s="58">
        <v>134.82505864000001</v>
      </c>
      <c r="Q188" s="58">
        <v>135.63163857000001</v>
      </c>
      <c r="R188" s="58">
        <v>136.33616383</v>
      </c>
      <c r="S188" s="58">
        <v>133.69994079</v>
      </c>
      <c r="T188" s="58">
        <v>134.10504288999999</v>
      </c>
      <c r="U188" s="58">
        <v>134.20525101999999</v>
      </c>
      <c r="V188" s="58">
        <v>131.28397969</v>
      </c>
      <c r="W188" s="58">
        <v>131.77051012999999</v>
      </c>
      <c r="X188" s="58">
        <v>138.52374890999999</v>
      </c>
      <c r="Y188" s="58">
        <v>147.44894891999999</v>
      </c>
    </row>
    <row r="189" spans="1:25" s="59" customFormat="1" ht="15.75" x14ac:dyDescent="0.3">
      <c r="A189" s="57" t="s">
        <v>144</v>
      </c>
      <c r="B189" s="58">
        <v>149.19663546999999</v>
      </c>
      <c r="C189" s="58">
        <v>156.35890343</v>
      </c>
      <c r="D189" s="58">
        <v>159.92209940999999</v>
      </c>
      <c r="E189" s="58">
        <v>161.33611618</v>
      </c>
      <c r="F189" s="58">
        <v>161.64295214000001</v>
      </c>
      <c r="G189" s="58">
        <v>159.10405007</v>
      </c>
      <c r="H189" s="58">
        <v>157.44210477999999</v>
      </c>
      <c r="I189" s="58">
        <v>154.69814043</v>
      </c>
      <c r="J189" s="58">
        <v>146.41363396</v>
      </c>
      <c r="K189" s="58">
        <v>136.82294583999999</v>
      </c>
      <c r="L189" s="58">
        <v>133.57038166999999</v>
      </c>
      <c r="M189" s="58">
        <v>133.40283092000001</v>
      </c>
      <c r="N189" s="58">
        <v>134.02262894</v>
      </c>
      <c r="O189" s="58">
        <v>135.66871275</v>
      </c>
      <c r="P189" s="58">
        <v>136.29572393000001</v>
      </c>
      <c r="Q189" s="58">
        <v>136.47361115000001</v>
      </c>
      <c r="R189" s="58">
        <v>136.86607394000001</v>
      </c>
      <c r="S189" s="58">
        <v>135.06937138999999</v>
      </c>
      <c r="T189" s="58">
        <v>134.68342508999999</v>
      </c>
      <c r="U189" s="58">
        <v>133.01082005000001</v>
      </c>
      <c r="V189" s="58">
        <v>130.48194083999999</v>
      </c>
      <c r="W189" s="58">
        <v>131.49038461999999</v>
      </c>
      <c r="X189" s="58">
        <v>139.12694961</v>
      </c>
      <c r="Y189" s="58">
        <v>144.51601531</v>
      </c>
    </row>
    <row r="190" spans="1:25" s="59" customFormat="1" ht="15.75" x14ac:dyDescent="0.3">
      <c r="A190" s="57" t="s">
        <v>145</v>
      </c>
      <c r="B190" s="58">
        <v>150.57461592999999</v>
      </c>
      <c r="C190" s="58">
        <v>157.21316933</v>
      </c>
      <c r="D190" s="58">
        <v>157.36939953000001</v>
      </c>
      <c r="E190" s="58">
        <v>159.12282927999999</v>
      </c>
      <c r="F190" s="58">
        <v>162.60278782</v>
      </c>
      <c r="G190" s="58">
        <v>160.44483880999999</v>
      </c>
      <c r="H190" s="58">
        <v>154.92360324000001</v>
      </c>
      <c r="I190" s="58">
        <v>143.62727484000001</v>
      </c>
      <c r="J190" s="58">
        <v>135.90648035000001</v>
      </c>
      <c r="K190" s="58">
        <v>132.41527048</v>
      </c>
      <c r="L190" s="58">
        <v>129.84001096</v>
      </c>
      <c r="M190" s="58">
        <v>128.50059664</v>
      </c>
      <c r="N190" s="58">
        <v>129.76214265999999</v>
      </c>
      <c r="O190" s="58">
        <v>128.77470298</v>
      </c>
      <c r="P190" s="58">
        <v>127.37015037000002</v>
      </c>
      <c r="Q190" s="58">
        <v>127.77076422</v>
      </c>
      <c r="R190" s="58">
        <v>132.03033156999999</v>
      </c>
      <c r="S190" s="58">
        <v>132.09014329999999</v>
      </c>
      <c r="T190" s="58">
        <v>132.55678262999999</v>
      </c>
      <c r="U190" s="58">
        <v>130.79437182000001</v>
      </c>
      <c r="V190" s="58">
        <v>127.80474153999999</v>
      </c>
      <c r="W190" s="58">
        <v>128.49386877000001</v>
      </c>
      <c r="X190" s="58">
        <v>135.36507173999999</v>
      </c>
      <c r="Y190" s="58">
        <v>144.63215104</v>
      </c>
    </row>
    <row r="191" spans="1:25" s="59" customFormat="1" ht="15.75" x14ac:dyDescent="0.3">
      <c r="A191" s="57" t="s">
        <v>146</v>
      </c>
      <c r="B191" s="58">
        <v>141.49324066</v>
      </c>
      <c r="C191" s="58">
        <v>145.61364796999999</v>
      </c>
      <c r="D191" s="58">
        <v>148.67753350000001</v>
      </c>
      <c r="E191" s="58">
        <v>150.216872</v>
      </c>
      <c r="F191" s="58">
        <v>152.62062176000001</v>
      </c>
      <c r="G191" s="58">
        <v>149.12736834</v>
      </c>
      <c r="H191" s="58">
        <v>142.56042703</v>
      </c>
      <c r="I191" s="58">
        <v>134.63898935</v>
      </c>
      <c r="J191" s="58">
        <v>127.46376445999999</v>
      </c>
      <c r="K191" s="58">
        <v>123.34292916</v>
      </c>
      <c r="L191" s="58">
        <v>125.14060502</v>
      </c>
      <c r="M191" s="58">
        <v>126.22711385999999</v>
      </c>
      <c r="N191" s="58">
        <v>130.33264682000001</v>
      </c>
      <c r="O191" s="58">
        <v>132.90511669</v>
      </c>
      <c r="P191" s="58">
        <v>131.52160463000001</v>
      </c>
      <c r="Q191" s="58">
        <v>132.72866782</v>
      </c>
      <c r="R191" s="58">
        <v>136.53618825999999</v>
      </c>
      <c r="S191" s="58">
        <v>136.41803358999999</v>
      </c>
      <c r="T191" s="58">
        <v>135.47394460999999</v>
      </c>
      <c r="U191" s="58">
        <v>133.96704923999999</v>
      </c>
      <c r="V191" s="58">
        <v>130.26090077000001</v>
      </c>
      <c r="W191" s="58">
        <v>133.26925790999999</v>
      </c>
      <c r="X191" s="58">
        <v>140.13464303000001</v>
      </c>
      <c r="Y191" s="58">
        <v>149.18431985999999</v>
      </c>
    </row>
    <row r="192" spans="1:25" s="59" customFormat="1" ht="15.75" x14ac:dyDescent="0.3">
      <c r="A192" s="57" t="s">
        <v>147</v>
      </c>
      <c r="B192" s="58">
        <v>166.20450534</v>
      </c>
      <c r="C192" s="58">
        <v>176.18690394000001</v>
      </c>
      <c r="D192" s="58">
        <v>183.22629996000001</v>
      </c>
      <c r="E192" s="58">
        <v>185.88550140000001</v>
      </c>
      <c r="F192" s="58">
        <v>189.53886656</v>
      </c>
      <c r="G192" s="58">
        <v>184.96666970000001</v>
      </c>
      <c r="H192" s="58">
        <v>172.74922753999999</v>
      </c>
      <c r="I192" s="58">
        <v>159.94752998999999</v>
      </c>
      <c r="J192" s="58">
        <v>151.57147800000001</v>
      </c>
      <c r="K192" s="58">
        <v>144.86837782999999</v>
      </c>
      <c r="L192" s="58">
        <v>142.54335811999999</v>
      </c>
      <c r="M192" s="58">
        <v>143.00435783</v>
      </c>
      <c r="N192" s="58">
        <v>143.83027264</v>
      </c>
      <c r="O192" s="58">
        <v>144.53464621000001</v>
      </c>
      <c r="P192" s="58">
        <v>141.21823900999999</v>
      </c>
      <c r="Q192" s="58">
        <v>142.69122216</v>
      </c>
      <c r="R192" s="58">
        <v>146.01641394000001</v>
      </c>
      <c r="S192" s="58">
        <v>145.38502131999999</v>
      </c>
      <c r="T192" s="58">
        <v>143.15108097000001</v>
      </c>
      <c r="U192" s="58">
        <v>141.41805758999999</v>
      </c>
      <c r="V192" s="58">
        <v>141.70274660000001</v>
      </c>
      <c r="W192" s="58">
        <v>143.99043488000001</v>
      </c>
      <c r="X192" s="58">
        <v>151.2548769</v>
      </c>
      <c r="Y192" s="58">
        <v>160.64746668999999</v>
      </c>
    </row>
    <row r="193" spans="1:25" s="59" customFormat="1" ht="15.75" x14ac:dyDescent="0.3">
      <c r="A193" s="57" t="s">
        <v>148</v>
      </c>
      <c r="B193" s="58">
        <v>164.35930085000001</v>
      </c>
      <c r="C193" s="58">
        <v>177.09947991999999</v>
      </c>
      <c r="D193" s="58">
        <v>181.29840669000001</v>
      </c>
      <c r="E193" s="58">
        <v>184.97651379000001</v>
      </c>
      <c r="F193" s="58">
        <v>188.76060547</v>
      </c>
      <c r="G193" s="58">
        <v>184.88794827999999</v>
      </c>
      <c r="H193" s="58">
        <v>176.40061458</v>
      </c>
      <c r="I193" s="58">
        <v>165.20618719999999</v>
      </c>
      <c r="J193" s="58">
        <v>156.71811289999999</v>
      </c>
      <c r="K193" s="58">
        <v>150.32395407000001</v>
      </c>
      <c r="L193" s="58">
        <v>149.08854178000001</v>
      </c>
      <c r="M193" s="58">
        <v>148.05713166999999</v>
      </c>
      <c r="N193" s="58">
        <v>149.29766570999999</v>
      </c>
      <c r="O193" s="58">
        <v>149.32502212</v>
      </c>
      <c r="P193" s="58">
        <v>149.05093540999999</v>
      </c>
      <c r="Q193" s="58">
        <v>149.70254234000001</v>
      </c>
      <c r="R193" s="58">
        <v>151.95193065000001</v>
      </c>
      <c r="S193" s="58">
        <v>150.83636946999999</v>
      </c>
      <c r="T193" s="58">
        <v>149.89284946000001</v>
      </c>
      <c r="U193" s="58">
        <v>148.26411547999999</v>
      </c>
      <c r="V193" s="58">
        <v>145.67670616999999</v>
      </c>
      <c r="W193" s="58">
        <v>147.30678078</v>
      </c>
      <c r="X193" s="58">
        <v>155.88463415999999</v>
      </c>
      <c r="Y193" s="58">
        <v>166.24517868000001</v>
      </c>
    </row>
    <row r="194" spans="1:25" s="59" customFormat="1" ht="15.75" x14ac:dyDescent="0.3">
      <c r="A194" s="57" t="s">
        <v>149</v>
      </c>
      <c r="B194" s="58">
        <v>162.91662645</v>
      </c>
      <c r="C194" s="58">
        <v>170.75472733999999</v>
      </c>
      <c r="D194" s="58">
        <v>170.91477136</v>
      </c>
      <c r="E194" s="58">
        <v>174.23880628000001</v>
      </c>
      <c r="F194" s="58">
        <v>178.03586865</v>
      </c>
      <c r="G194" s="58">
        <v>175.96603668</v>
      </c>
      <c r="H194" s="58">
        <v>164.01977511000001</v>
      </c>
      <c r="I194" s="58">
        <v>151.04846570000001</v>
      </c>
      <c r="J194" s="58">
        <v>145.03196672999999</v>
      </c>
      <c r="K194" s="58">
        <v>140.23228458</v>
      </c>
      <c r="L194" s="58">
        <v>139.26795172000001</v>
      </c>
      <c r="M194" s="58">
        <v>137.20135422999999</v>
      </c>
      <c r="N194" s="58">
        <v>137.41068317</v>
      </c>
      <c r="O194" s="58">
        <v>134.71612586000001</v>
      </c>
      <c r="P194" s="58">
        <v>131.15595798999999</v>
      </c>
      <c r="Q194" s="58">
        <v>132.30497880999999</v>
      </c>
      <c r="R194" s="58">
        <v>138.58716724000001</v>
      </c>
      <c r="S194" s="58">
        <v>136.774608</v>
      </c>
      <c r="T194" s="58">
        <v>134.02020920000001</v>
      </c>
      <c r="U194" s="58">
        <v>131.39275483</v>
      </c>
      <c r="V194" s="58">
        <v>128.60779199999999</v>
      </c>
      <c r="W194" s="58">
        <v>128.40016272</v>
      </c>
      <c r="X194" s="58">
        <v>131.31326937</v>
      </c>
      <c r="Y194" s="58">
        <v>142.83881496999999</v>
      </c>
    </row>
    <row r="195" spans="1:25" s="59" customFormat="1" ht="15.75" x14ac:dyDescent="0.3">
      <c r="A195" s="57" t="s">
        <v>150</v>
      </c>
      <c r="B195" s="58">
        <v>150.72107568999999</v>
      </c>
      <c r="C195" s="58">
        <v>153.19105028999999</v>
      </c>
      <c r="D195" s="58">
        <v>153.85863166999999</v>
      </c>
      <c r="E195" s="58">
        <v>157.40280038</v>
      </c>
      <c r="F195" s="58">
        <v>159.68425511000001</v>
      </c>
      <c r="G195" s="58">
        <v>157.44832968</v>
      </c>
      <c r="H195" s="58">
        <v>154.63554164000001</v>
      </c>
      <c r="I195" s="58">
        <v>151.23851961</v>
      </c>
      <c r="J195" s="58">
        <v>142.17421530999999</v>
      </c>
      <c r="K195" s="58">
        <v>135.99327582999999</v>
      </c>
      <c r="L195" s="58">
        <v>132.37308759999999</v>
      </c>
      <c r="M195" s="58">
        <v>132.07739799000001</v>
      </c>
      <c r="N195" s="58">
        <v>132.66223357000001</v>
      </c>
      <c r="O195" s="58">
        <v>134.17922593</v>
      </c>
      <c r="P195" s="58">
        <v>132.40926665000001</v>
      </c>
      <c r="Q195" s="58">
        <v>132.33723055999999</v>
      </c>
      <c r="R195" s="58">
        <v>134.89795096</v>
      </c>
      <c r="S195" s="58">
        <v>133.76488420999999</v>
      </c>
      <c r="T195" s="58">
        <v>131.79144658999999</v>
      </c>
      <c r="U195" s="58">
        <v>130.05138876999999</v>
      </c>
      <c r="V195" s="58">
        <v>126.96497992</v>
      </c>
      <c r="W195" s="58">
        <v>127.76705704999999</v>
      </c>
      <c r="X195" s="58">
        <v>133.93742315</v>
      </c>
      <c r="Y195" s="58">
        <v>141.02324390999999</v>
      </c>
    </row>
    <row r="196" spans="1:25" s="59" customFormat="1" ht="15.75" x14ac:dyDescent="0.3">
      <c r="A196" s="57" t="s">
        <v>151</v>
      </c>
      <c r="B196" s="58">
        <v>138.89022087000001</v>
      </c>
      <c r="C196" s="58">
        <v>146.01930328</v>
      </c>
      <c r="D196" s="58">
        <v>147.63139224</v>
      </c>
      <c r="E196" s="58">
        <v>149.29990552000001</v>
      </c>
      <c r="F196" s="58">
        <v>153.21332308999999</v>
      </c>
      <c r="G196" s="58">
        <v>151.12862505000001</v>
      </c>
      <c r="H196" s="58">
        <v>147.20983576</v>
      </c>
      <c r="I196" s="58">
        <v>142.29712842000001</v>
      </c>
      <c r="J196" s="58">
        <v>130.57496567000001</v>
      </c>
      <c r="K196" s="58">
        <v>123.03707962</v>
      </c>
      <c r="L196" s="58">
        <v>120.53546525</v>
      </c>
      <c r="M196" s="58">
        <v>120.54171117999999</v>
      </c>
      <c r="N196" s="58">
        <v>123.38789465000001</v>
      </c>
      <c r="O196" s="58">
        <v>127.56716778999998</v>
      </c>
      <c r="P196" s="58">
        <v>126.70969793</v>
      </c>
      <c r="Q196" s="58">
        <v>127.07859826000001</v>
      </c>
      <c r="R196" s="58">
        <v>130.62828689</v>
      </c>
      <c r="S196" s="58">
        <v>130.83414844999999</v>
      </c>
      <c r="T196" s="58">
        <v>130.92815869</v>
      </c>
      <c r="U196" s="58">
        <v>129.68075328</v>
      </c>
      <c r="V196" s="58">
        <v>127.62841120000002</v>
      </c>
      <c r="W196" s="58">
        <v>129.16056162000001</v>
      </c>
      <c r="X196" s="58">
        <v>135.21993444</v>
      </c>
      <c r="Y196" s="58">
        <v>141.26253600999999</v>
      </c>
    </row>
    <row r="197" spans="1:25" s="59" customFormat="1" ht="15.75" x14ac:dyDescent="0.3">
      <c r="A197" s="57" t="s">
        <v>152</v>
      </c>
      <c r="B197" s="58">
        <v>150.28346162</v>
      </c>
      <c r="C197" s="58">
        <v>158.79601503999999</v>
      </c>
      <c r="D197" s="58">
        <v>162.62702028000001</v>
      </c>
      <c r="E197" s="58">
        <v>164.46396071000001</v>
      </c>
      <c r="F197" s="58">
        <v>164.98488652</v>
      </c>
      <c r="G197" s="58">
        <v>162.47692143</v>
      </c>
      <c r="H197" s="58">
        <v>152.5857049</v>
      </c>
      <c r="I197" s="58">
        <v>141.48562908</v>
      </c>
      <c r="J197" s="58">
        <v>136.64822290000001</v>
      </c>
      <c r="K197" s="58">
        <v>129.10232005</v>
      </c>
      <c r="L197" s="58">
        <v>123.46655126</v>
      </c>
      <c r="M197" s="58">
        <v>124.14633727</v>
      </c>
      <c r="N197" s="58">
        <v>125.75275402999999</v>
      </c>
      <c r="O197" s="58">
        <v>125.29775300000001</v>
      </c>
      <c r="P197" s="58">
        <v>125.65246141999999</v>
      </c>
      <c r="Q197" s="58">
        <v>127.19225341000001</v>
      </c>
      <c r="R197" s="58">
        <v>130.80995301999999</v>
      </c>
      <c r="S197" s="58">
        <v>128.43854974000001</v>
      </c>
      <c r="T197" s="58">
        <v>125.86971357000002</v>
      </c>
      <c r="U197" s="58">
        <v>122.8578643</v>
      </c>
      <c r="V197" s="58">
        <v>121.34647072</v>
      </c>
      <c r="W197" s="58">
        <v>122.68602111</v>
      </c>
      <c r="X197" s="58">
        <v>127.98942435999999</v>
      </c>
      <c r="Y197" s="58">
        <v>135.14715799000001</v>
      </c>
    </row>
    <row r="198" spans="1:25" s="59" customFormat="1" ht="15.75" x14ac:dyDescent="0.3">
      <c r="A198" s="57" t="s">
        <v>153</v>
      </c>
      <c r="B198" s="58">
        <v>141.07944427000001</v>
      </c>
      <c r="C198" s="58">
        <v>147.46715212000001</v>
      </c>
      <c r="D198" s="58">
        <v>147.97160952999999</v>
      </c>
      <c r="E198" s="58">
        <v>149.00100373999999</v>
      </c>
      <c r="F198" s="58">
        <v>150.06381296999999</v>
      </c>
      <c r="G198" s="58">
        <v>146.37044942</v>
      </c>
      <c r="H198" s="58">
        <v>141.34735423000001</v>
      </c>
      <c r="I198" s="58">
        <v>134.79642204999999</v>
      </c>
      <c r="J198" s="58">
        <v>130.22802747</v>
      </c>
      <c r="K198" s="58">
        <v>127.38289674000001</v>
      </c>
      <c r="L198" s="58">
        <v>126.98265968</v>
      </c>
      <c r="M198" s="58">
        <v>129.52506980999999</v>
      </c>
      <c r="N198" s="58">
        <v>130.91562060000001</v>
      </c>
      <c r="O198" s="58">
        <v>131.24727691999999</v>
      </c>
      <c r="P198" s="58">
        <v>130.03509137</v>
      </c>
      <c r="Q198" s="58">
        <v>130.85672719999999</v>
      </c>
      <c r="R198" s="58">
        <v>133.84731497000001</v>
      </c>
      <c r="S198" s="58">
        <v>129.65431821000001</v>
      </c>
      <c r="T198" s="58">
        <v>124.51812678</v>
      </c>
      <c r="U198" s="58">
        <v>120.98975501</v>
      </c>
      <c r="V198" s="58">
        <v>118.28113936</v>
      </c>
      <c r="W198" s="58">
        <v>117.29860997</v>
      </c>
      <c r="X198" s="58">
        <v>123.30956378</v>
      </c>
      <c r="Y198" s="58">
        <v>131.57104774999999</v>
      </c>
    </row>
    <row r="199" spans="1:25" s="59" customFormat="1" ht="15.75" x14ac:dyDescent="0.3">
      <c r="A199" s="57" t="s">
        <v>154</v>
      </c>
      <c r="B199" s="58">
        <v>140.43055949000001</v>
      </c>
      <c r="C199" s="58">
        <v>147.19870900999999</v>
      </c>
      <c r="D199" s="58">
        <v>149.50668838000001</v>
      </c>
      <c r="E199" s="58">
        <v>151.52270751</v>
      </c>
      <c r="F199" s="58">
        <v>152.62061079</v>
      </c>
      <c r="G199" s="58">
        <v>149.70722046</v>
      </c>
      <c r="H199" s="58">
        <v>142.22366306000001</v>
      </c>
      <c r="I199" s="58">
        <v>134.69287685</v>
      </c>
      <c r="J199" s="58">
        <v>130.04807593000001</v>
      </c>
      <c r="K199" s="58">
        <v>128.17286451999999</v>
      </c>
      <c r="L199" s="58">
        <v>127.89950528999999</v>
      </c>
      <c r="M199" s="58">
        <v>127.24172316000002</v>
      </c>
      <c r="N199" s="58">
        <v>127.48386315000002</v>
      </c>
      <c r="O199" s="58">
        <v>127.82593346000002</v>
      </c>
      <c r="P199" s="58">
        <v>129.16443720000001</v>
      </c>
      <c r="Q199" s="58">
        <v>129.97924982000001</v>
      </c>
      <c r="R199" s="58">
        <v>132.49988782</v>
      </c>
      <c r="S199" s="58">
        <v>131.15184328000001</v>
      </c>
      <c r="T199" s="58">
        <v>127.78866298</v>
      </c>
      <c r="U199" s="58">
        <v>121.24378492</v>
      </c>
      <c r="V199" s="58">
        <v>119.14008581</v>
      </c>
      <c r="W199" s="58">
        <v>120.12682685</v>
      </c>
      <c r="X199" s="58">
        <v>124.2939255</v>
      </c>
      <c r="Y199" s="58">
        <v>132.11168488000001</v>
      </c>
    </row>
    <row r="200" spans="1:25" s="59" customFormat="1" ht="15.75" x14ac:dyDescent="0.3">
      <c r="A200" s="57" t="s">
        <v>155</v>
      </c>
      <c r="B200" s="58">
        <v>146.28549082999999</v>
      </c>
      <c r="C200" s="58">
        <v>154.94187467</v>
      </c>
      <c r="D200" s="58">
        <v>165.27975393</v>
      </c>
      <c r="E200" s="58">
        <v>171.28723386999999</v>
      </c>
      <c r="F200" s="58">
        <v>172.50011968000001</v>
      </c>
      <c r="G200" s="58">
        <v>170.13450811999999</v>
      </c>
      <c r="H200" s="58">
        <v>162.59827582</v>
      </c>
      <c r="I200" s="58">
        <v>153.47767972</v>
      </c>
      <c r="J200" s="58">
        <v>146.56632689</v>
      </c>
      <c r="K200" s="58">
        <v>143.37541757</v>
      </c>
      <c r="L200" s="58">
        <v>142.81337146000001</v>
      </c>
      <c r="M200" s="58">
        <v>142.60789854000001</v>
      </c>
      <c r="N200" s="58">
        <v>142.81427294</v>
      </c>
      <c r="O200" s="58">
        <v>145.72683911999999</v>
      </c>
      <c r="P200" s="58">
        <v>151.37355148</v>
      </c>
      <c r="Q200" s="58">
        <v>150.89505684</v>
      </c>
      <c r="R200" s="58">
        <v>150.85333481999999</v>
      </c>
      <c r="S200" s="58">
        <v>152.16504395000001</v>
      </c>
      <c r="T200" s="58">
        <v>145.44149981000001</v>
      </c>
      <c r="U200" s="58">
        <v>140.98536367</v>
      </c>
      <c r="V200" s="58">
        <v>139.05336861999999</v>
      </c>
      <c r="W200" s="58">
        <v>140.21831638</v>
      </c>
      <c r="X200" s="58">
        <v>145.62150864</v>
      </c>
      <c r="Y200" s="58">
        <v>153.47380361</v>
      </c>
    </row>
    <row r="201" spans="1:25" s="59" customFormat="1" ht="15.75" x14ac:dyDescent="0.3">
      <c r="A201" s="57" t="s">
        <v>156</v>
      </c>
      <c r="B201" s="58">
        <v>156.79214024999999</v>
      </c>
      <c r="C201" s="58">
        <v>165.13665663</v>
      </c>
      <c r="D201" s="58">
        <v>173.59300924999999</v>
      </c>
      <c r="E201" s="58">
        <v>173.24499087000001</v>
      </c>
      <c r="F201" s="58">
        <v>170.73380535999999</v>
      </c>
      <c r="G201" s="58">
        <v>171.87911056999999</v>
      </c>
      <c r="H201" s="58">
        <v>163.14328255999999</v>
      </c>
      <c r="I201" s="58">
        <v>151.87699283000001</v>
      </c>
      <c r="J201" s="58">
        <v>143.82607365000001</v>
      </c>
      <c r="K201" s="58">
        <v>141.24389948000001</v>
      </c>
      <c r="L201" s="58">
        <v>140.34671685000001</v>
      </c>
      <c r="M201" s="58">
        <v>139.97523412000001</v>
      </c>
      <c r="N201" s="58">
        <v>139.34991754999999</v>
      </c>
      <c r="O201" s="58">
        <v>140.41821768</v>
      </c>
      <c r="P201" s="58">
        <v>144.29367189999999</v>
      </c>
      <c r="Q201" s="58">
        <v>143.13643858</v>
      </c>
      <c r="R201" s="58">
        <v>144.95777383999999</v>
      </c>
      <c r="S201" s="58">
        <v>144.82074284999999</v>
      </c>
      <c r="T201" s="58">
        <v>141.26609809000001</v>
      </c>
      <c r="U201" s="58">
        <v>137.71827579000001</v>
      </c>
      <c r="V201" s="58">
        <v>138.46864525000001</v>
      </c>
      <c r="W201" s="58">
        <v>142.1606147</v>
      </c>
      <c r="X201" s="58">
        <v>151.10350245000001</v>
      </c>
      <c r="Y201" s="58">
        <v>160.88251126</v>
      </c>
    </row>
    <row r="202" spans="1:25" s="59" customFormat="1" ht="15.75" x14ac:dyDescent="0.3">
      <c r="A202" s="57" t="s">
        <v>157</v>
      </c>
      <c r="B202" s="58">
        <v>151.77623112000001</v>
      </c>
      <c r="C202" s="58">
        <v>158.65561858999999</v>
      </c>
      <c r="D202" s="58">
        <v>157.42606473000001</v>
      </c>
      <c r="E202" s="58">
        <v>154.24232472</v>
      </c>
      <c r="F202" s="58">
        <v>152.38404507000001</v>
      </c>
      <c r="G202" s="58">
        <v>152.06599309999999</v>
      </c>
      <c r="H202" s="58">
        <v>148.44699886999999</v>
      </c>
      <c r="I202" s="58">
        <v>141.89883979000001</v>
      </c>
      <c r="J202" s="58">
        <v>132.28171617000001</v>
      </c>
      <c r="K202" s="58">
        <v>125.66676087</v>
      </c>
      <c r="L202" s="58">
        <v>124.18302681</v>
      </c>
      <c r="M202" s="58">
        <v>124.82952611</v>
      </c>
      <c r="N202" s="58">
        <v>122.74472881</v>
      </c>
      <c r="O202" s="58">
        <v>124.56018333999999</v>
      </c>
      <c r="P202" s="58">
        <v>129.07571150000001</v>
      </c>
      <c r="Q202" s="58">
        <v>128.00156835999999</v>
      </c>
      <c r="R202" s="58">
        <v>129.37842470999999</v>
      </c>
      <c r="S202" s="58">
        <v>129.96103689</v>
      </c>
      <c r="T202" s="58">
        <v>127.41051839000001</v>
      </c>
      <c r="U202" s="58">
        <v>124.69846871999999</v>
      </c>
      <c r="V202" s="58">
        <v>122.47235297</v>
      </c>
      <c r="W202" s="58">
        <v>123.50423999</v>
      </c>
      <c r="X202" s="58">
        <v>129.09951776</v>
      </c>
      <c r="Y202" s="58">
        <v>134.73974885000001</v>
      </c>
    </row>
    <row r="203" spans="1:25" s="59" customFormat="1" ht="15.75" x14ac:dyDescent="0.3">
      <c r="A203" s="57" t="s">
        <v>158</v>
      </c>
      <c r="B203" s="58">
        <v>138.90517994999999</v>
      </c>
      <c r="C203" s="58">
        <v>145.60563264999999</v>
      </c>
      <c r="D203" s="58">
        <v>153.48722255999999</v>
      </c>
      <c r="E203" s="58">
        <v>153.82073618999999</v>
      </c>
      <c r="F203" s="58">
        <v>153.99650009000001</v>
      </c>
      <c r="G203" s="58">
        <v>154.06087128999999</v>
      </c>
      <c r="H203" s="58">
        <v>151.18430831000001</v>
      </c>
      <c r="I203" s="58">
        <v>150.79410540000001</v>
      </c>
      <c r="J203" s="58">
        <v>142.39327012999999</v>
      </c>
      <c r="K203" s="58">
        <v>134.21038343999999</v>
      </c>
      <c r="L203" s="58">
        <v>130.65844247000001</v>
      </c>
      <c r="M203" s="58">
        <v>131.10887215</v>
      </c>
      <c r="N203" s="58">
        <v>128.21665709000001</v>
      </c>
      <c r="O203" s="58">
        <v>130.60683419</v>
      </c>
      <c r="P203" s="58">
        <v>135.50178572999999</v>
      </c>
      <c r="Q203" s="58">
        <v>133.8788078</v>
      </c>
      <c r="R203" s="58">
        <v>134.27920395000001</v>
      </c>
      <c r="S203" s="58">
        <v>134.94807553999999</v>
      </c>
      <c r="T203" s="58">
        <v>132.21451676999999</v>
      </c>
      <c r="U203" s="58">
        <v>127.53120472999998</v>
      </c>
      <c r="V203" s="58">
        <v>124.73393290999999</v>
      </c>
      <c r="W203" s="58">
        <v>125.70974635999998</v>
      </c>
      <c r="X203" s="58">
        <v>132.77167482999999</v>
      </c>
      <c r="Y203" s="58">
        <v>139.43201407999999</v>
      </c>
    </row>
    <row r="204" spans="1:25" s="59" customFormat="1" ht="15.75" x14ac:dyDescent="0.3">
      <c r="A204" s="57" t="s">
        <v>159</v>
      </c>
      <c r="B204" s="58">
        <v>144.80879970000001</v>
      </c>
      <c r="C204" s="58">
        <v>152.0501337</v>
      </c>
      <c r="D204" s="58">
        <v>160.15396185</v>
      </c>
      <c r="E204" s="58">
        <v>160.09652803</v>
      </c>
      <c r="F204" s="58">
        <v>159.79724497000001</v>
      </c>
      <c r="G204" s="58">
        <v>161.08341325999999</v>
      </c>
      <c r="H204" s="58">
        <v>155.19502596000001</v>
      </c>
      <c r="I204" s="58">
        <v>144.47438892</v>
      </c>
      <c r="J204" s="58">
        <v>139.93280025000001</v>
      </c>
      <c r="K204" s="58">
        <v>140.45645078000001</v>
      </c>
      <c r="L204" s="58">
        <v>138.42002886</v>
      </c>
      <c r="M204" s="58">
        <v>138.60618479999999</v>
      </c>
      <c r="N204" s="58">
        <v>136.84181713999999</v>
      </c>
      <c r="O204" s="58">
        <v>136.06674437000001</v>
      </c>
      <c r="P204" s="58">
        <v>141.37309055</v>
      </c>
      <c r="Q204" s="58">
        <v>140.40519979000001</v>
      </c>
      <c r="R204" s="58">
        <v>141.79423215</v>
      </c>
      <c r="S204" s="58">
        <v>142.10125511999999</v>
      </c>
      <c r="T204" s="58">
        <v>139.37779882999999</v>
      </c>
      <c r="U204" s="58">
        <v>134.53724675000001</v>
      </c>
      <c r="V204" s="58">
        <v>131.49747812999999</v>
      </c>
      <c r="W204" s="58">
        <v>132.84612766000001</v>
      </c>
      <c r="X204" s="58">
        <v>136.52703342999999</v>
      </c>
      <c r="Y204" s="58">
        <v>144.93349848</v>
      </c>
    </row>
    <row r="205" spans="1:25" s="59" customFormat="1" ht="15.75" x14ac:dyDescent="0.3">
      <c r="A205" s="57" t="s">
        <v>160</v>
      </c>
      <c r="B205" s="58">
        <v>146.64245023999999</v>
      </c>
      <c r="C205" s="58">
        <v>153.44322695</v>
      </c>
      <c r="D205" s="58">
        <v>160.76494783000001</v>
      </c>
      <c r="E205" s="58">
        <v>160.26360326</v>
      </c>
      <c r="F205" s="58">
        <v>160.52135679</v>
      </c>
      <c r="G205" s="58">
        <v>159.51411157999999</v>
      </c>
      <c r="H205" s="58">
        <v>149.95600672</v>
      </c>
      <c r="I205" s="58">
        <v>139.63009242999999</v>
      </c>
      <c r="J205" s="58">
        <v>134.74672762</v>
      </c>
      <c r="K205" s="58">
        <v>130.94241575999999</v>
      </c>
      <c r="L205" s="58">
        <v>129.91775895999999</v>
      </c>
      <c r="M205" s="58">
        <v>130.05291765999999</v>
      </c>
      <c r="N205" s="58">
        <v>127.36142347000001</v>
      </c>
      <c r="O205" s="58">
        <v>128.06063664999999</v>
      </c>
      <c r="P205" s="58">
        <v>131.50520194000001</v>
      </c>
      <c r="Q205" s="58">
        <v>130.7871092</v>
      </c>
      <c r="R205" s="58">
        <v>132.55836578</v>
      </c>
      <c r="S205" s="58">
        <v>132.8913666</v>
      </c>
      <c r="T205" s="58">
        <v>133.83306295</v>
      </c>
      <c r="U205" s="58">
        <v>129.67306231000001</v>
      </c>
      <c r="V205" s="58">
        <v>127.28439963999999</v>
      </c>
      <c r="W205" s="58">
        <v>129.42030521999999</v>
      </c>
      <c r="X205" s="58">
        <v>131.67847875999999</v>
      </c>
      <c r="Y205" s="58">
        <v>139.88960562</v>
      </c>
    </row>
    <row r="206" spans="1:25" s="59" customFormat="1" ht="15.75" x14ac:dyDescent="0.3">
      <c r="A206" s="57" t="s">
        <v>161</v>
      </c>
      <c r="B206" s="58">
        <v>140.18714979999999</v>
      </c>
      <c r="C206" s="58">
        <v>146.25575237999999</v>
      </c>
      <c r="D206" s="58">
        <v>155.41387079</v>
      </c>
      <c r="E206" s="58">
        <v>157.80940894</v>
      </c>
      <c r="F206" s="58">
        <v>157.18085933</v>
      </c>
      <c r="G206" s="58">
        <v>153.85754925000001</v>
      </c>
      <c r="H206" s="58">
        <v>145.19334853000001</v>
      </c>
      <c r="I206" s="58">
        <v>137.69134334</v>
      </c>
      <c r="J206" s="58">
        <v>135.8949255</v>
      </c>
      <c r="K206" s="58">
        <v>132.36893828000001</v>
      </c>
      <c r="L206" s="58">
        <v>131.54041715</v>
      </c>
      <c r="M206" s="58">
        <v>131.09538119999999</v>
      </c>
      <c r="N206" s="58">
        <v>130.06900041</v>
      </c>
      <c r="O206" s="58">
        <v>129.49048152</v>
      </c>
      <c r="P206" s="58">
        <v>135.04717689</v>
      </c>
      <c r="Q206" s="58">
        <v>137.43065256</v>
      </c>
      <c r="R206" s="58">
        <v>137.6887084</v>
      </c>
      <c r="S206" s="58">
        <v>138.16935803999999</v>
      </c>
      <c r="T206" s="58">
        <v>135.79289387</v>
      </c>
      <c r="U206" s="58">
        <v>129.48316052000001</v>
      </c>
      <c r="V206" s="58">
        <v>127.81674584</v>
      </c>
      <c r="W206" s="58">
        <v>129.14243696</v>
      </c>
      <c r="X206" s="58">
        <v>135.02617387999999</v>
      </c>
      <c r="Y206" s="58">
        <v>143.33959856000001</v>
      </c>
    </row>
    <row r="207" spans="1:25" s="59" customFormat="1" ht="15.75" x14ac:dyDescent="0.3">
      <c r="A207" s="57" t="s">
        <v>162</v>
      </c>
      <c r="B207" s="58">
        <v>154.39405005</v>
      </c>
      <c r="C207" s="58">
        <v>157.39477228000001</v>
      </c>
      <c r="D207" s="58">
        <v>166.82508189999999</v>
      </c>
      <c r="E207" s="58">
        <v>166.21811826999999</v>
      </c>
      <c r="F207" s="58">
        <v>166.09822661999999</v>
      </c>
      <c r="G207" s="58">
        <v>164.87907010999999</v>
      </c>
      <c r="H207" s="58">
        <v>157.15127751</v>
      </c>
      <c r="I207" s="58">
        <v>147.91773753000001</v>
      </c>
      <c r="J207" s="58">
        <v>144.31497279000001</v>
      </c>
      <c r="K207" s="58">
        <v>139.18170053</v>
      </c>
      <c r="L207" s="58">
        <v>138.90516821</v>
      </c>
      <c r="M207" s="58">
        <v>139.35776034</v>
      </c>
      <c r="N207" s="58">
        <v>138.03013455000001</v>
      </c>
      <c r="O207" s="58">
        <v>140.59228775</v>
      </c>
      <c r="P207" s="58">
        <v>144.0657736</v>
      </c>
      <c r="Q207" s="58">
        <v>143.78983299999999</v>
      </c>
      <c r="R207" s="58">
        <v>143.48877193000001</v>
      </c>
      <c r="S207" s="58">
        <v>143.72264641999999</v>
      </c>
      <c r="T207" s="58">
        <v>141.32084363000001</v>
      </c>
      <c r="U207" s="58">
        <v>135.82943703999999</v>
      </c>
      <c r="V207" s="58">
        <v>134.58351589</v>
      </c>
      <c r="W207" s="58">
        <v>135.79704144999999</v>
      </c>
      <c r="X207" s="58">
        <v>141.82322654000001</v>
      </c>
      <c r="Y207" s="58">
        <v>150.68714528000001</v>
      </c>
    </row>
    <row r="208" spans="1:25" s="59" customFormat="1" ht="15.75" x14ac:dyDescent="0.3">
      <c r="A208" s="57" t="s">
        <v>163</v>
      </c>
      <c r="B208" s="58">
        <v>153.88347221000001</v>
      </c>
      <c r="C208" s="58">
        <v>160.84499253000001</v>
      </c>
      <c r="D208" s="58">
        <v>170.07925356999999</v>
      </c>
      <c r="E208" s="58">
        <v>170.48889836000001</v>
      </c>
      <c r="F208" s="58">
        <v>170.55002748999999</v>
      </c>
      <c r="G208" s="58">
        <v>169.40073236999999</v>
      </c>
      <c r="H208" s="58">
        <v>162.01067011000001</v>
      </c>
      <c r="I208" s="58">
        <v>150.49995079999999</v>
      </c>
      <c r="J208" s="58">
        <v>145.90457097999999</v>
      </c>
      <c r="K208" s="58">
        <v>141.29427405999999</v>
      </c>
      <c r="L208" s="58">
        <v>140.99942462000001</v>
      </c>
      <c r="M208" s="58">
        <v>141.43213868000001</v>
      </c>
      <c r="N208" s="58">
        <v>142.70533243</v>
      </c>
      <c r="O208" s="58">
        <v>141.13681553999999</v>
      </c>
      <c r="P208" s="58">
        <v>147.41634965</v>
      </c>
      <c r="Q208" s="58">
        <v>145.09910463</v>
      </c>
      <c r="R208" s="58">
        <v>146.09185878</v>
      </c>
      <c r="S208" s="58">
        <v>146.63331682</v>
      </c>
      <c r="T208" s="58">
        <v>143.16392544999999</v>
      </c>
      <c r="U208" s="58">
        <v>138.97698414999999</v>
      </c>
      <c r="V208" s="58">
        <v>137.67968680000001</v>
      </c>
      <c r="W208" s="58">
        <v>139.21653634</v>
      </c>
      <c r="X208" s="58">
        <v>145.04240351000001</v>
      </c>
      <c r="Y208" s="58">
        <v>160.17767244999999</v>
      </c>
    </row>
    <row r="209" spans="1:25" s="59" customFormat="1" ht="15.75" x14ac:dyDescent="0.3">
      <c r="A209" s="57" t="s">
        <v>164</v>
      </c>
      <c r="B209" s="58">
        <v>154.96039088000001</v>
      </c>
      <c r="C209" s="58">
        <v>154.26723376999999</v>
      </c>
      <c r="D209" s="58">
        <v>161.0648132</v>
      </c>
      <c r="E209" s="58">
        <v>162.29363516000001</v>
      </c>
      <c r="F209" s="58">
        <v>161.61935879999999</v>
      </c>
      <c r="G209" s="58">
        <v>160.67802386</v>
      </c>
      <c r="H209" s="58">
        <v>157.42430329999999</v>
      </c>
      <c r="I209" s="58">
        <v>152.37677259</v>
      </c>
      <c r="J209" s="58">
        <v>144.34105389000001</v>
      </c>
      <c r="K209" s="58">
        <v>136.41686428</v>
      </c>
      <c r="L209" s="58">
        <v>134.30692952000001</v>
      </c>
      <c r="M209" s="58">
        <v>134.5616234</v>
      </c>
      <c r="N209" s="58">
        <v>132.15807616000001</v>
      </c>
      <c r="O209" s="58">
        <v>133.80684134000001</v>
      </c>
      <c r="P209" s="58">
        <v>137.74494374</v>
      </c>
      <c r="Q209" s="58">
        <v>137.20799499</v>
      </c>
      <c r="R209" s="58">
        <v>137.23272807000001</v>
      </c>
      <c r="S209" s="58">
        <v>138.84959357</v>
      </c>
      <c r="T209" s="58">
        <v>137.01049072000001</v>
      </c>
      <c r="U209" s="58">
        <v>135.71659283</v>
      </c>
      <c r="V209" s="58">
        <v>133.86637375000001</v>
      </c>
      <c r="W209" s="58">
        <v>135.63690725999999</v>
      </c>
      <c r="X209" s="58">
        <v>140.53473285999999</v>
      </c>
      <c r="Y209" s="58">
        <v>146.35038338000001</v>
      </c>
    </row>
    <row r="210" spans="1:25" s="32" customFormat="1" x14ac:dyDescent="0.2"/>
    <row r="211" spans="1:25" s="32" customFormat="1" x14ac:dyDescent="0.2">
      <c r="A211" s="161" t="s">
        <v>69</v>
      </c>
      <c r="B211" s="195" t="s">
        <v>124</v>
      </c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2"/>
    </row>
    <row r="212" spans="1:25" s="32" customFormat="1" x14ac:dyDescent="0.2">
      <c r="A212" s="162"/>
      <c r="B212" s="95" t="s">
        <v>71</v>
      </c>
      <c r="C212" s="96" t="s">
        <v>72</v>
      </c>
      <c r="D212" s="97" t="s">
        <v>73</v>
      </c>
      <c r="E212" s="96" t="s">
        <v>74</v>
      </c>
      <c r="F212" s="96" t="s">
        <v>75</v>
      </c>
      <c r="G212" s="96" t="s">
        <v>76</v>
      </c>
      <c r="H212" s="96" t="s">
        <v>77</v>
      </c>
      <c r="I212" s="96" t="s">
        <v>78</v>
      </c>
      <c r="J212" s="96" t="s">
        <v>79</v>
      </c>
      <c r="K212" s="95" t="s">
        <v>80</v>
      </c>
      <c r="L212" s="96" t="s">
        <v>81</v>
      </c>
      <c r="M212" s="98" t="s">
        <v>82</v>
      </c>
      <c r="N212" s="95" t="s">
        <v>83</v>
      </c>
      <c r="O212" s="96" t="s">
        <v>84</v>
      </c>
      <c r="P212" s="98" t="s">
        <v>85</v>
      </c>
      <c r="Q212" s="97" t="s">
        <v>86</v>
      </c>
      <c r="R212" s="96" t="s">
        <v>87</v>
      </c>
      <c r="S212" s="97" t="s">
        <v>88</v>
      </c>
      <c r="T212" s="96" t="s">
        <v>89</v>
      </c>
      <c r="U212" s="97" t="s">
        <v>90</v>
      </c>
      <c r="V212" s="96" t="s">
        <v>91</v>
      </c>
      <c r="W212" s="97" t="s">
        <v>92</v>
      </c>
      <c r="X212" s="96" t="s">
        <v>93</v>
      </c>
      <c r="Y212" s="96" t="s">
        <v>94</v>
      </c>
    </row>
    <row r="213" spans="1:25" s="32" customFormat="1" ht="15" customHeight="1" x14ac:dyDescent="0.2">
      <c r="A213" s="55" t="s">
        <v>135</v>
      </c>
      <c r="B213" s="56">
        <v>154.80759291000001</v>
      </c>
      <c r="C213" s="63">
        <v>160.17976589</v>
      </c>
      <c r="D213" s="63">
        <v>161.07511656</v>
      </c>
      <c r="E213" s="63">
        <v>163.04353664999999</v>
      </c>
      <c r="F213" s="63">
        <v>168.22575652</v>
      </c>
      <c r="G213" s="63">
        <v>168.65736164</v>
      </c>
      <c r="H213" s="63">
        <v>159.39393777999999</v>
      </c>
      <c r="I213" s="63">
        <v>153.15447245999999</v>
      </c>
      <c r="J213" s="63">
        <v>145.17865639999999</v>
      </c>
      <c r="K213" s="63">
        <v>140.02775058</v>
      </c>
      <c r="L213" s="63">
        <v>138.12224097000001</v>
      </c>
      <c r="M213" s="63">
        <v>137.76684051999999</v>
      </c>
      <c r="N213" s="63">
        <v>137.54807026</v>
      </c>
      <c r="O213" s="63">
        <v>138.59331186</v>
      </c>
      <c r="P213" s="63">
        <v>137.25473448</v>
      </c>
      <c r="Q213" s="63">
        <v>136.83735533000001</v>
      </c>
      <c r="R213" s="63">
        <v>140.24650245999999</v>
      </c>
      <c r="S213" s="63">
        <v>139.16867518000001</v>
      </c>
      <c r="T213" s="63">
        <v>138.52424916000001</v>
      </c>
      <c r="U213" s="63">
        <v>137.33100334</v>
      </c>
      <c r="V213" s="63">
        <v>135.17863191999999</v>
      </c>
      <c r="W213" s="63">
        <v>135.55351139000001</v>
      </c>
      <c r="X213" s="63">
        <v>141.7449714</v>
      </c>
      <c r="Y213" s="63">
        <v>147.97774039999999</v>
      </c>
    </row>
    <row r="214" spans="1:25" s="59" customFormat="1" ht="15.75" x14ac:dyDescent="0.3">
      <c r="A214" s="57" t="s">
        <v>136</v>
      </c>
      <c r="B214" s="58">
        <v>155.09701845999999</v>
      </c>
      <c r="C214" s="58">
        <v>160.82058069000001</v>
      </c>
      <c r="D214" s="58">
        <v>160.73631674000001</v>
      </c>
      <c r="E214" s="58">
        <v>163.48334222</v>
      </c>
      <c r="F214" s="58">
        <v>166.12808003999999</v>
      </c>
      <c r="G214" s="58">
        <v>165.63097716999999</v>
      </c>
      <c r="H214" s="58">
        <v>164.94702820000001</v>
      </c>
      <c r="I214" s="58">
        <v>159.17459839</v>
      </c>
      <c r="J214" s="58">
        <v>148.41078793</v>
      </c>
      <c r="K214" s="58">
        <v>137.65527359999999</v>
      </c>
      <c r="L214" s="58">
        <v>133.81498934000001</v>
      </c>
      <c r="M214" s="58">
        <v>132.26811308000001</v>
      </c>
      <c r="N214" s="58">
        <v>132.17864469</v>
      </c>
      <c r="O214" s="58">
        <v>134.12104178999999</v>
      </c>
      <c r="P214" s="58">
        <v>131.21531490999999</v>
      </c>
      <c r="Q214" s="58">
        <v>131.3542764</v>
      </c>
      <c r="R214" s="58">
        <v>134.94916601</v>
      </c>
      <c r="S214" s="58">
        <v>134.31375068</v>
      </c>
      <c r="T214" s="58">
        <v>134.81069373</v>
      </c>
      <c r="U214" s="58">
        <v>135.56889899999999</v>
      </c>
      <c r="V214" s="58">
        <v>133.8166282</v>
      </c>
      <c r="W214" s="58">
        <v>132.48075403000001</v>
      </c>
      <c r="X214" s="58">
        <v>138.90018054999999</v>
      </c>
      <c r="Y214" s="58">
        <v>147.09268115</v>
      </c>
    </row>
    <row r="215" spans="1:25" s="59" customFormat="1" ht="15.75" x14ac:dyDescent="0.3">
      <c r="A215" s="57" t="s">
        <v>137</v>
      </c>
      <c r="B215" s="58">
        <v>149.81271583</v>
      </c>
      <c r="C215" s="58">
        <v>156.6121225</v>
      </c>
      <c r="D215" s="58">
        <v>162.57014766</v>
      </c>
      <c r="E215" s="58">
        <v>174.09910023</v>
      </c>
      <c r="F215" s="58">
        <v>171.94064642000001</v>
      </c>
      <c r="G215" s="58">
        <v>169.88243499999999</v>
      </c>
      <c r="H215" s="58">
        <v>170.58099050999999</v>
      </c>
      <c r="I215" s="58">
        <v>165.86036397000001</v>
      </c>
      <c r="J215" s="58">
        <v>156.34308078999999</v>
      </c>
      <c r="K215" s="58">
        <v>147.06621827000001</v>
      </c>
      <c r="L215" s="58">
        <v>140.95088756000001</v>
      </c>
      <c r="M215" s="58">
        <v>138.88217280999999</v>
      </c>
      <c r="N215" s="58">
        <v>138.32726431</v>
      </c>
      <c r="O215" s="58">
        <v>139.26843461000001</v>
      </c>
      <c r="P215" s="58">
        <v>136.48641339</v>
      </c>
      <c r="Q215" s="58">
        <v>137.42427422</v>
      </c>
      <c r="R215" s="58">
        <v>140.34749398</v>
      </c>
      <c r="S215" s="58">
        <v>140.22608972</v>
      </c>
      <c r="T215" s="58">
        <v>140.90164775</v>
      </c>
      <c r="U215" s="58">
        <v>140.25177389999999</v>
      </c>
      <c r="V215" s="58">
        <v>138.46957219999999</v>
      </c>
      <c r="W215" s="58">
        <v>139.37842147000001</v>
      </c>
      <c r="X215" s="58">
        <v>146.58987177</v>
      </c>
      <c r="Y215" s="58">
        <v>153.14018666000001</v>
      </c>
    </row>
    <row r="216" spans="1:25" s="59" customFormat="1" ht="15.75" x14ac:dyDescent="0.3">
      <c r="A216" s="57" t="s">
        <v>138</v>
      </c>
      <c r="B216" s="58">
        <v>162.53705058</v>
      </c>
      <c r="C216" s="58">
        <v>169.64380754000001</v>
      </c>
      <c r="D216" s="58">
        <v>170.40594166</v>
      </c>
      <c r="E216" s="58">
        <v>173.39926229</v>
      </c>
      <c r="F216" s="58">
        <v>178.21650219</v>
      </c>
      <c r="G216" s="58">
        <v>178.00602122000001</v>
      </c>
      <c r="H216" s="58">
        <v>179.82243819999999</v>
      </c>
      <c r="I216" s="58">
        <v>165.35900461</v>
      </c>
      <c r="J216" s="58">
        <v>154.64421818</v>
      </c>
      <c r="K216" s="58">
        <v>149.00969624999999</v>
      </c>
      <c r="L216" s="58">
        <v>148.27098787</v>
      </c>
      <c r="M216" s="58">
        <v>147.27351730000001</v>
      </c>
      <c r="N216" s="58">
        <v>149.4251865</v>
      </c>
      <c r="O216" s="58">
        <v>147.670805</v>
      </c>
      <c r="P216" s="58">
        <v>145.80649937999999</v>
      </c>
      <c r="Q216" s="58">
        <v>146.47481630999999</v>
      </c>
      <c r="R216" s="58">
        <v>150.04143533999999</v>
      </c>
      <c r="S216" s="58">
        <v>148.29121083999999</v>
      </c>
      <c r="T216" s="58">
        <v>146.97882534999999</v>
      </c>
      <c r="U216" s="58">
        <v>146.68672065000001</v>
      </c>
      <c r="V216" s="58">
        <v>144.73012428999999</v>
      </c>
      <c r="W216" s="58">
        <v>144.96363109999999</v>
      </c>
      <c r="X216" s="58">
        <v>151.80830768000001</v>
      </c>
      <c r="Y216" s="58">
        <v>161.24000064000001</v>
      </c>
    </row>
    <row r="217" spans="1:25" s="59" customFormat="1" ht="15.75" x14ac:dyDescent="0.3">
      <c r="A217" s="57" t="s">
        <v>139</v>
      </c>
      <c r="B217" s="58">
        <v>173.02504038999999</v>
      </c>
      <c r="C217" s="58">
        <v>181.81094848999999</v>
      </c>
      <c r="D217" s="58">
        <v>183.14413514</v>
      </c>
      <c r="E217" s="58">
        <v>183.47125184999999</v>
      </c>
      <c r="F217" s="58">
        <v>183.76771108</v>
      </c>
      <c r="G217" s="58">
        <v>181.19355257999999</v>
      </c>
      <c r="H217" s="58">
        <v>176.34400364999999</v>
      </c>
      <c r="I217" s="58">
        <v>160.45900792</v>
      </c>
      <c r="J217" s="58">
        <v>150.74960125999999</v>
      </c>
      <c r="K217" s="58">
        <v>143.97986058999999</v>
      </c>
      <c r="L217" s="58">
        <v>140.93625526</v>
      </c>
      <c r="M217" s="58">
        <v>139.83182776000001</v>
      </c>
      <c r="N217" s="58">
        <v>140.06427235999999</v>
      </c>
      <c r="O217" s="58">
        <v>139.54424725999999</v>
      </c>
      <c r="P217" s="58">
        <v>137.32458406999999</v>
      </c>
      <c r="Q217" s="58">
        <v>137.84099699999999</v>
      </c>
      <c r="R217" s="58">
        <v>140.68971375999999</v>
      </c>
      <c r="S217" s="58">
        <v>141.43680087999999</v>
      </c>
      <c r="T217" s="58">
        <v>140.06702781999999</v>
      </c>
      <c r="U217" s="58">
        <v>138.68871254999999</v>
      </c>
      <c r="V217" s="58">
        <v>136.41185367</v>
      </c>
      <c r="W217" s="58">
        <v>137.90358946999999</v>
      </c>
      <c r="X217" s="58">
        <v>144.54949303999999</v>
      </c>
      <c r="Y217" s="58">
        <v>158.20194688999999</v>
      </c>
    </row>
    <row r="218" spans="1:25" s="59" customFormat="1" ht="15.75" x14ac:dyDescent="0.3">
      <c r="A218" s="57" t="s">
        <v>140</v>
      </c>
      <c r="B218" s="58">
        <v>151.09175904</v>
      </c>
      <c r="C218" s="58">
        <v>159.33369514</v>
      </c>
      <c r="D218" s="58">
        <v>163.97657479</v>
      </c>
      <c r="E218" s="58">
        <v>163.98489606999999</v>
      </c>
      <c r="F218" s="58">
        <v>159.77762092</v>
      </c>
      <c r="G218" s="58">
        <v>159.21080512</v>
      </c>
      <c r="H218" s="58">
        <v>155.41964263</v>
      </c>
      <c r="I218" s="58">
        <v>148.47200425</v>
      </c>
      <c r="J218" s="58">
        <v>141.24405530999999</v>
      </c>
      <c r="K218" s="58">
        <v>134.91121555999999</v>
      </c>
      <c r="L218" s="58">
        <v>132.15539389</v>
      </c>
      <c r="M218" s="58">
        <v>131.67255549999999</v>
      </c>
      <c r="N218" s="58">
        <v>132.47995322</v>
      </c>
      <c r="O218" s="58">
        <v>132.59134148999999</v>
      </c>
      <c r="P218" s="58">
        <v>129.41192119999999</v>
      </c>
      <c r="Q218" s="58">
        <v>130.35888223000001</v>
      </c>
      <c r="R218" s="58">
        <v>133.18603854</v>
      </c>
      <c r="S218" s="58">
        <v>132.67983705</v>
      </c>
      <c r="T218" s="58">
        <v>132.41979395000001</v>
      </c>
      <c r="U218" s="58">
        <v>131.43248609</v>
      </c>
      <c r="V218" s="58">
        <v>128.68934465000001</v>
      </c>
      <c r="W218" s="58">
        <v>129.21959715</v>
      </c>
      <c r="X218" s="58">
        <v>136.07623323000001</v>
      </c>
      <c r="Y218" s="58">
        <v>144.63974185000001</v>
      </c>
    </row>
    <row r="219" spans="1:25" s="59" customFormat="1" ht="15.75" x14ac:dyDescent="0.3">
      <c r="A219" s="57" t="s">
        <v>141</v>
      </c>
      <c r="B219" s="58">
        <v>155.87990121000001</v>
      </c>
      <c r="C219" s="58">
        <v>159.91905782000001</v>
      </c>
      <c r="D219" s="58">
        <v>160.4475003</v>
      </c>
      <c r="E219" s="58">
        <v>161.40612228000001</v>
      </c>
      <c r="F219" s="58">
        <v>166.45859225999999</v>
      </c>
      <c r="G219" s="58">
        <v>164.30864513</v>
      </c>
      <c r="H219" s="58">
        <v>156.30168523</v>
      </c>
      <c r="I219" s="58">
        <v>149.63989156</v>
      </c>
      <c r="J219" s="58">
        <v>143.38333972999999</v>
      </c>
      <c r="K219" s="58">
        <v>140.82498018000001</v>
      </c>
      <c r="L219" s="58">
        <v>141.81009247</v>
      </c>
      <c r="M219" s="58">
        <v>141.08277426000001</v>
      </c>
      <c r="N219" s="58">
        <v>141.38403891999999</v>
      </c>
      <c r="O219" s="58">
        <v>141.76162170000001</v>
      </c>
      <c r="P219" s="58">
        <v>139.07514986000001</v>
      </c>
      <c r="Q219" s="58">
        <v>139.99254017999999</v>
      </c>
      <c r="R219" s="58">
        <v>142.10015756000001</v>
      </c>
      <c r="S219" s="58">
        <v>138.10237296</v>
      </c>
      <c r="T219" s="58">
        <v>138.22397942000001</v>
      </c>
      <c r="U219" s="58">
        <v>136.82551787</v>
      </c>
      <c r="V219" s="58">
        <v>134.02545762</v>
      </c>
      <c r="W219" s="58">
        <v>135.55212483</v>
      </c>
      <c r="X219" s="58">
        <v>142.14499441000001</v>
      </c>
      <c r="Y219" s="58">
        <v>149.84429066000001</v>
      </c>
    </row>
    <row r="220" spans="1:25" s="59" customFormat="1" ht="15.75" x14ac:dyDescent="0.3">
      <c r="A220" s="57" t="s">
        <v>142</v>
      </c>
      <c r="B220" s="58">
        <v>153.83561807999999</v>
      </c>
      <c r="C220" s="58">
        <v>159.09241895</v>
      </c>
      <c r="D220" s="58">
        <v>158.77007227999999</v>
      </c>
      <c r="E220" s="58">
        <v>160.26889127000001</v>
      </c>
      <c r="F220" s="58">
        <v>161.22101444</v>
      </c>
      <c r="G220" s="58">
        <v>162.87519097000001</v>
      </c>
      <c r="H220" s="58">
        <v>157.29833274000001</v>
      </c>
      <c r="I220" s="58">
        <v>147.93779957999999</v>
      </c>
      <c r="J220" s="58">
        <v>141.08132552000001</v>
      </c>
      <c r="K220" s="58">
        <v>134.90974471999999</v>
      </c>
      <c r="L220" s="58">
        <v>137.76030689000001</v>
      </c>
      <c r="M220" s="58">
        <v>138.28380064999999</v>
      </c>
      <c r="N220" s="58">
        <v>140.75606078000001</v>
      </c>
      <c r="O220" s="58">
        <v>139.08853637999999</v>
      </c>
      <c r="P220" s="58">
        <v>137.40797011000001</v>
      </c>
      <c r="Q220" s="58">
        <v>137.38249066</v>
      </c>
      <c r="R220" s="58">
        <v>141.79066409999999</v>
      </c>
      <c r="S220" s="58">
        <v>141.64821913</v>
      </c>
      <c r="T220" s="58">
        <v>140.12519534</v>
      </c>
      <c r="U220" s="58">
        <v>139.51115442</v>
      </c>
      <c r="V220" s="58">
        <v>138.32311809000001</v>
      </c>
      <c r="W220" s="58">
        <v>137.57138207</v>
      </c>
      <c r="X220" s="58">
        <v>139.15165905000001</v>
      </c>
      <c r="Y220" s="58">
        <v>147.99386498000001</v>
      </c>
    </row>
    <row r="221" spans="1:25" s="59" customFormat="1" ht="15.75" x14ac:dyDescent="0.3">
      <c r="A221" s="57" t="s">
        <v>143</v>
      </c>
      <c r="B221" s="58">
        <v>153.82834833999999</v>
      </c>
      <c r="C221" s="58">
        <v>158.65467301000001</v>
      </c>
      <c r="D221" s="58">
        <v>163.23012972000001</v>
      </c>
      <c r="E221" s="58">
        <v>166.25373099000001</v>
      </c>
      <c r="F221" s="58">
        <v>168.31388201999999</v>
      </c>
      <c r="G221" s="58">
        <v>167.49290372999999</v>
      </c>
      <c r="H221" s="58">
        <v>164.86347746000001</v>
      </c>
      <c r="I221" s="58">
        <v>158.56841348</v>
      </c>
      <c r="J221" s="58">
        <v>148.14332497999999</v>
      </c>
      <c r="K221" s="58">
        <v>138.62188623</v>
      </c>
      <c r="L221" s="58">
        <v>135.15351477999999</v>
      </c>
      <c r="M221" s="58">
        <v>133.59472946</v>
      </c>
      <c r="N221" s="58">
        <v>133.59884044</v>
      </c>
      <c r="O221" s="58">
        <v>135.0951321</v>
      </c>
      <c r="P221" s="58">
        <v>134.82505864000001</v>
      </c>
      <c r="Q221" s="58">
        <v>135.63163857000001</v>
      </c>
      <c r="R221" s="58">
        <v>136.33616383</v>
      </c>
      <c r="S221" s="58">
        <v>133.69994079</v>
      </c>
      <c r="T221" s="58">
        <v>134.10504288999999</v>
      </c>
      <c r="U221" s="58">
        <v>134.20525101999999</v>
      </c>
      <c r="V221" s="58">
        <v>131.28397969</v>
      </c>
      <c r="W221" s="58">
        <v>131.77051012999999</v>
      </c>
      <c r="X221" s="58">
        <v>138.52374890999999</v>
      </c>
      <c r="Y221" s="58">
        <v>147.44894891999999</v>
      </c>
    </row>
    <row r="222" spans="1:25" s="59" customFormat="1" ht="15.75" x14ac:dyDescent="0.3">
      <c r="A222" s="57" t="s">
        <v>144</v>
      </c>
      <c r="B222" s="58">
        <v>149.19663546999999</v>
      </c>
      <c r="C222" s="58">
        <v>156.35890343</v>
      </c>
      <c r="D222" s="58">
        <v>159.92209940999999</v>
      </c>
      <c r="E222" s="58">
        <v>161.33611618</v>
      </c>
      <c r="F222" s="58">
        <v>161.64295214000001</v>
      </c>
      <c r="G222" s="58">
        <v>159.10405007</v>
      </c>
      <c r="H222" s="58">
        <v>157.44210477999999</v>
      </c>
      <c r="I222" s="58">
        <v>154.69814043</v>
      </c>
      <c r="J222" s="58">
        <v>146.41363396</v>
      </c>
      <c r="K222" s="58">
        <v>136.82294583999999</v>
      </c>
      <c r="L222" s="58">
        <v>133.57038166999999</v>
      </c>
      <c r="M222" s="58">
        <v>133.40283092000001</v>
      </c>
      <c r="N222" s="58">
        <v>134.02262894</v>
      </c>
      <c r="O222" s="58">
        <v>135.66871275</v>
      </c>
      <c r="P222" s="58">
        <v>136.29572393000001</v>
      </c>
      <c r="Q222" s="58">
        <v>136.47361115000001</v>
      </c>
      <c r="R222" s="58">
        <v>136.86607394000001</v>
      </c>
      <c r="S222" s="58">
        <v>135.06937138999999</v>
      </c>
      <c r="T222" s="58">
        <v>134.68342508999999</v>
      </c>
      <c r="U222" s="58">
        <v>133.01082005000001</v>
      </c>
      <c r="V222" s="58">
        <v>130.48194083999999</v>
      </c>
      <c r="W222" s="58">
        <v>131.49038461999999</v>
      </c>
      <c r="X222" s="58">
        <v>139.12694961</v>
      </c>
      <c r="Y222" s="58">
        <v>144.51601531</v>
      </c>
    </row>
    <row r="223" spans="1:25" s="59" customFormat="1" ht="15.75" x14ac:dyDescent="0.3">
      <c r="A223" s="57" t="s">
        <v>145</v>
      </c>
      <c r="B223" s="58">
        <v>150.57461592999999</v>
      </c>
      <c r="C223" s="58">
        <v>157.21316933</v>
      </c>
      <c r="D223" s="58">
        <v>157.36939953000001</v>
      </c>
      <c r="E223" s="58">
        <v>159.12282927999999</v>
      </c>
      <c r="F223" s="58">
        <v>162.60278782</v>
      </c>
      <c r="G223" s="58">
        <v>160.44483880999999</v>
      </c>
      <c r="H223" s="58">
        <v>154.92360324000001</v>
      </c>
      <c r="I223" s="58">
        <v>143.62727484000001</v>
      </c>
      <c r="J223" s="58">
        <v>135.90648035000001</v>
      </c>
      <c r="K223" s="58">
        <v>132.41527048</v>
      </c>
      <c r="L223" s="58">
        <v>129.84001096</v>
      </c>
      <c r="M223" s="58">
        <v>128.50059664</v>
      </c>
      <c r="N223" s="58">
        <v>129.76214265999999</v>
      </c>
      <c r="O223" s="58">
        <v>128.77470298</v>
      </c>
      <c r="P223" s="58">
        <v>127.37015037000002</v>
      </c>
      <c r="Q223" s="58">
        <v>127.77076422</v>
      </c>
      <c r="R223" s="58">
        <v>132.03033156999999</v>
      </c>
      <c r="S223" s="58">
        <v>132.09014329999999</v>
      </c>
      <c r="T223" s="58">
        <v>132.55678262999999</v>
      </c>
      <c r="U223" s="58">
        <v>130.79437182000001</v>
      </c>
      <c r="V223" s="58">
        <v>127.80474153999999</v>
      </c>
      <c r="W223" s="58">
        <v>128.49386877000001</v>
      </c>
      <c r="X223" s="58">
        <v>135.36507173999999</v>
      </c>
      <c r="Y223" s="58">
        <v>144.63215104</v>
      </c>
    </row>
    <row r="224" spans="1:25" s="59" customFormat="1" ht="15.75" x14ac:dyDescent="0.3">
      <c r="A224" s="57" t="s">
        <v>146</v>
      </c>
      <c r="B224" s="58">
        <v>141.49324066</v>
      </c>
      <c r="C224" s="58">
        <v>145.61364796999999</v>
      </c>
      <c r="D224" s="58">
        <v>148.67753350000001</v>
      </c>
      <c r="E224" s="58">
        <v>150.216872</v>
      </c>
      <c r="F224" s="58">
        <v>152.62062176000001</v>
      </c>
      <c r="G224" s="58">
        <v>149.12736834</v>
      </c>
      <c r="H224" s="58">
        <v>142.56042703</v>
      </c>
      <c r="I224" s="58">
        <v>134.63898935</v>
      </c>
      <c r="J224" s="58">
        <v>127.46376445999999</v>
      </c>
      <c r="K224" s="58">
        <v>123.34292916</v>
      </c>
      <c r="L224" s="58">
        <v>125.14060502</v>
      </c>
      <c r="M224" s="58">
        <v>126.22711385999999</v>
      </c>
      <c r="N224" s="58">
        <v>130.33264682000001</v>
      </c>
      <c r="O224" s="58">
        <v>132.90511669</v>
      </c>
      <c r="P224" s="58">
        <v>131.52160463000001</v>
      </c>
      <c r="Q224" s="58">
        <v>132.72866782</v>
      </c>
      <c r="R224" s="58">
        <v>136.53618825999999</v>
      </c>
      <c r="S224" s="58">
        <v>136.41803358999999</v>
      </c>
      <c r="T224" s="58">
        <v>135.47394460999999</v>
      </c>
      <c r="U224" s="58">
        <v>133.96704923999999</v>
      </c>
      <c r="V224" s="58">
        <v>130.26090077000001</v>
      </c>
      <c r="W224" s="58">
        <v>133.26925790999999</v>
      </c>
      <c r="X224" s="58">
        <v>140.13464303000001</v>
      </c>
      <c r="Y224" s="58">
        <v>149.18431985999999</v>
      </c>
    </row>
    <row r="225" spans="1:25" s="59" customFormat="1" ht="15.75" x14ac:dyDescent="0.3">
      <c r="A225" s="57" t="s">
        <v>147</v>
      </c>
      <c r="B225" s="58">
        <v>166.20450534</v>
      </c>
      <c r="C225" s="58">
        <v>176.18690394000001</v>
      </c>
      <c r="D225" s="58">
        <v>183.22629996000001</v>
      </c>
      <c r="E225" s="58">
        <v>185.88550140000001</v>
      </c>
      <c r="F225" s="58">
        <v>189.53886656</v>
      </c>
      <c r="G225" s="58">
        <v>184.96666970000001</v>
      </c>
      <c r="H225" s="58">
        <v>172.74922753999999</v>
      </c>
      <c r="I225" s="58">
        <v>159.94752998999999</v>
      </c>
      <c r="J225" s="58">
        <v>151.57147800000001</v>
      </c>
      <c r="K225" s="58">
        <v>144.86837782999999</v>
      </c>
      <c r="L225" s="58">
        <v>142.54335811999999</v>
      </c>
      <c r="M225" s="58">
        <v>143.00435783</v>
      </c>
      <c r="N225" s="58">
        <v>143.83027264</v>
      </c>
      <c r="O225" s="58">
        <v>144.53464621000001</v>
      </c>
      <c r="P225" s="58">
        <v>141.21823900999999</v>
      </c>
      <c r="Q225" s="58">
        <v>142.69122216</v>
      </c>
      <c r="R225" s="58">
        <v>146.01641394000001</v>
      </c>
      <c r="S225" s="58">
        <v>145.38502131999999</v>
      </c>
      <c r="T225" s="58">
        <v>143.15108097000001</v>
      </c>
      <c r="U225" s="58">
        <v>141.41805758999999</v>
      </c>
      <c r="V225" s="58">
        <v>141.70274660000001</v>
      </c>
      <c r="W225" s="58">
        <v>143.99043488000001</v>
      </c>
      <c r="X225" s="58">
        <v>151.2548769</v>
      </c>
      <c r="Y225" s="58">
        <v>160.64746668999999</v>
      </c>
    </row>
    <row r="226" spans="1:25" s="59" customFormat="1" ht="15.75" x14ac:dyDescent="0.3">
      <c r="A226" s="57" t="s">
        <v>148</v>
      </c>
      <c r="B226" s="58">
        <v>164.35930085000001</v>
      </c>
      <c r="C226" s="58">
        <v>177.09947991999999</v>
      </c>
      <c r="D226" s="58">
        <v>181.29840669000001</v>
      </c>
      <c r="E226" s="58">
        <v>184.97651379000001</v>
      </c>
      <c r="F226" s="58">
        <v>188.76060547</v>
      </c>
      <c r="G226" s="58">
        <v>184.88794827999999</v>
      </c>
      <c r="H226" s="58">
        <v>176.40061458</v>
      </c>
      <c r="I226" s="58">
        <v>165.20618719999999</v>
      </c>
      <c r="J226" s="58">
        <v>156.71811289999999</v>
      </c>
      <c r="K226" s="58">
        <v>150.32395407000001</v>
      </c>
      <c r="L226" s="58">
        <v>149.08854178000001</v>
      </c>
      <c r="M226" s="58">
        <v>148.05713166999999</v>
      </c>
      <c r="N226" s="58">
        <v>149.29766570999999</v>
      </c>
      <c r="O226" s="58">
        <v>149.32502212</v>
      </c>
      <c r="P226" s="58">
        <v>149.05093540999999</v>
      </c>
      <c r="Q226" s="58">
        <v>149.70254234000001</v>
      </c>
      <c r="R226" s="58">
        <v>151.95193065000001</v>
      </c>
      <c r="S226" s="58">
        <v>150.83636946999999</v>
      </c>
      <c r="T226" s="58">
        <v>149.89284946000001</v>
      </c>
      <c r="U226" s="58">
        <v>148.26411547999999</v>
      </c>
      <c r="V226" s="58">
        <v>145.67670616999999</v>
      </c>
      <c r="W226" s="58">
        <v>147.30678078</v>
      </c>
      <c r="X226" s="58">
        <v>155.88463415999999</v>
      </c>
      <c r="Y226" s="58">
        <v>166.24517868000001</v>
      </c>
    </row>
    <row r="227" spans="1:25" s="59" customFormat="1" ht="15.75" x14ac:dyDescent="0.3">
      <c r="A227" s="57" t="s">
        <v>149</v>
      </c>
      <c r="B227" s="58">
        <v>162.91662645</v>
      </c>
      <c r="C227" s="58">
        <v>170.75472733999999</v>
      </c>
      <c r="D227" s="58">
        <v>170.91477136</v>
      </c>
      <c r="E227" s="58">
        <v>174.23880628000001</v>
      </c>
      <c r="F227" s="58">
        <v>178.03586865</v>
      </c>
      <c r="G227" s="58">
        <v>175.96603668</v>
      </c>
      <c r="H227" s="58">
        <v>164.01977511000001</v>
      </c>
      <c r="I227" s="58">
        <v>151.04846570000001</v>
      </c>
      <c r="J227" s="58">
        <v>145.03196672999999</v>
      </c>
      <c r="K227" s="58">
        <v>140.23228458</v>
      </c>
      <c r="L227" s="58">
        <v>139.26795172000001</v>
      </c>
      <c r="M227" s="58">
        <v>137.20135422999999</v>
      </c>
      <c r="N227" s="58">
        <v>137.41068317</v>
      </c>
      <c r="O227" s="58">
        <v>134.71612586000001</v>
      </c>
      <c r="P227" s="58">
        <v>131.15595798999999</v>
      </c>
      <c r="Q227" s="58">
        <v>132.30497880999999</v>
      </c>
      <c r="R227" s="58">
        <v>138.58716724000001</v>
      </c>
      <c r="S227" s="58">
        <v>136.774608</v>
      </c>
      <c r="T227" s="58">
        <v>134.02020920000001</v>
      </c>
      <c r="U227" s="58">
        <v>131.39275483</v>
      </c>
      <c r="V227" s="58">
        <v>128.60779199999999</v>
      </c>
      <c r="W227" s="58">
        <v>128.40016272</v>
      </c>
      <c r="X227" s="58">
        <v>131.31326937</v>
      </c>
      <c r="Y227" s="58">
        <v>142.83881496999999</v>
      </c>
    </row>
    <row r="228" spans="1:25" s="59" customFormat="1" ht="15.75" x14ac:dyDescent="0.3">
      <c r="A228" s="57" t="s">
        <v>150</v>
      </c>
      <c r="B228" s="58">
        <v>150.72107568999999</v>
      </c>
      <c r="C228" s="58">
        <v>153.19105028999999</v>
      </c>
      <c r="D228" s="58">
        <v>153.85863166999999</v>
      </c>
      <c r="E228" s="58">
        <v>157.40280038</v>
      </c>
      <c r="F228" s="58">
        <v>159.68425511000001</v>
      </c>
      <c r="G228" s="58">
        <v>157.44832968</v>
      </c>
      <c r="H228" s="58">
        <v>154.63554164000001</v>
      </c>
      <c r="I228" s="58">
        <v>151.23851961</v>
      </c>
      <c r="J228" s="58">
        <v>142.17421530999999</v>
      </c>
      <c r="K228" s="58">
        <v>135.99327582999999</v>
      </c>
      <c r="L228" s="58">
        <v>132.37308759999999</v>
      </c>
      <c r="M228" s="58">
        <v>132.07739799000001</v>
      </c>
      <c r="N228" s="58">
        <v>132.66223357000001</v>
      </c>
      <c r="O228" s="58">
        <v>134.17922593</v>
      </c>
      <c r="P228" s="58">
        <v>132.40926665000001</v>
      </c>
      <c r="Q228" s="58">
        <v>132.33723055999999</v>
      </c>
      <c r="R228" s="58">
        <v>134.89795096</v>
      </c>
      <c r="S228" s="58">
        <v>133.76488420999999</v>
      </c>
      <c r="T228" s="58">
        <v>131.79144658999999</v>
      </c>
      <c r="U228" s="58">
        <v>130.05138876999999</v>
      </c>
      <c r="V228" s="58">
        <v>126.96497992</v>
      </c>
      <c r="W228" s="58">
        <v>127.76705704999999</v>
      </c>
      <c r="X228" s="58">
        <v>133.93742315</v>
      </c>
      <c r="Y228" s="58">
        <v>141.02324390999999</v>
      </c>
    </row>
    <row r="229" spans="1:25" s="59" customFormat="1" ht="15.75" x14ac:dyDescent="0.3">
      <c r="A229" s="57" t="s">
        <v>151</v>
      </c>
      <c r="B229" s="58">
        <v>138.89022087000001</v>
      </c>
      <c r="C229" s="58">
        <v>146.01930328</v>
      </c>
      <c r="D229" s="58">
        <v>147.63139224</v>
      </c>
      <c r="E229" s="58">
        <v>149.29990552000001</v>
      </c>
      <c r="F229" s="58">
        <v>153.21332308999999</v>
      </c>
      <c r="G229" s="58">
        <v>151.12862505000001</v>
      </c>
      <c r="H229" s="58">
        <v>147.20983576</v>
      </c>
      <c r="I229" s="58">
        <v>142.29712842000001</v>
      </c>
      <c r="J229" s="58">
        <v>130.57496567000001</v>
      </c>
      <c r="K229" s="58">
        <v>123.03707962</v>
      </c>
      <c r="L229" s="58">
        <v>120.53546525</v>
      </c>
      <c r="M229" s="58">
        <v>120.54171117999999</v>
      </c>
      <c r="N229" s="58">
        <v>123.38789465000001</v>
      </c>
      <c r="O229" s="58">
        <v>127.56716778999998</v>
      </c>
      <c r="P229" s="58">
        <v>126.70969793</v>
      </c>
      <c r="Q229" s="58">
        <v>127.07859826000001</v>
      </c>
      <c r="R229" s="58">
        <v>130.62828689</v>
      </c>
      <c r="S229" s="58">
        <v>130.83414844999999</v>
      </c>
      <c r="T229" s="58">
        <v>130.92815869</v>
      </c>
      <c r="U229" s="58">
        <v>129.68075328</v>
      </c>
      <c r="V229" s="58">
        <v>127.62841120000002</v>
      </c>
      <c r="W229" s="58">
        <v>129.16056162000001</v>
      </c>
      <c r="X229" s="58">
        <v>135.21993444</v>
      </c>
      <c r="Y229" s="58">
        <v>141.26253600999999</v>
      </c>
    </row>
    <row r="230" spans="1:25" s="59" customFormat="1" ht="15.75" x14ac:dyDescent="0.3">
      <c r="A230" s="57" t="s">
        <v>152</v>
      </c>
      <c r="B230" s="58">
        <v>150.28346162</v>
      </c>
      <c r="C230" s="58">
        <v>158.79601503999999</v>
      </c>
      <c r="D230" s="58">
        <v>162.62702028000001</v>
      </c>
      <c r="E230" s="58">
        <v>164.46396071000001</v>
      </c>
      <c r="F230" s="58">
        <v>164.98488652</v>
      </c>
      <c r="G230" s="58">
        <v>162.47692143</v>
      </c>
      <c r="H230" s="58">
        <v>152.5857049</v>
      </c>
      <c r="I230" s="58">
        <v>141.48562908</v>
      </c>
      <c r="J230" s="58">
        <v>136.64822290000001</v>
      </c>
      <c r="K230" s="58">
        <v>129.10232005</v>
      </c>
      <c r="L230" s="58">
        <v>123.46655126</v>
      </c>
      <c r="M230" s="58">
        <v>124.14633727</v>
      </c>
      <c r="N230" s="58">
        <v>125.75275402999999</v>
      </c>
      <c r="O230" s="58">
        <v>125.29775300000001</v>
      </c>
      <c r="P230" s="58">
        <v>125.65246141999999</v>
      </c>
      <c r="Q230" s="58">
        <v>127.19225341000001</v>
      </c>
      <c r="R230" s="58">
        <v>130.80995301999999</v>
      </c>
      <c r="S230" s="58">
        <v>128.43854974000001</v>
      </c>
      <c r="T230" s="58">
        <v>125.86971357000002</v>
      </c>
      <c r="U230" s="58">
        <v>122.8578643</v>
      </c>
      <c r="V230" s="58">
        <v>121.34647072</v>
      </c>
      <c r="W230" s="58">
        <v>122.68602111</v>
      </c>
      <c r="X230" s="58">
        <v>127.98942435999999</v>
      </c>
      <c r="Y230" s="58">
        <v>135.14715799000001</v>
      </c>
    </row>
    <row r="231" spans="1:25" s="59" customFormat="1" ht="15.75" x14ac:dyDescent="0.3">
      <c r="A231" s="57" t="s">
        <v>153</v>
      </c>
      <c r="B231" s="58">
        <v>141.07944427000001</v>
      </c>
      <c r="C231" s="58">
        <v>147.46715212000001</v>
      </c>
      <c r="D231" s="58">
        <v>147.97160952999999</v>
      </c>
      <c r="E231" s="58">
        <v>149.00100373999999</v>
      </c>
      <c r="F231" s="58">
        <v>150.06381296999999</v>
      </c>
      <c r="G231" s="58">
        <v>146.37044942</v>
      </c>
      <c r="H231" s="58">
        <v>141.34735423000001</v>
      </c>
      <c r="I231" s="58">
        <v>134.79642204999999</v>
      </c>
      <c r="J231" s="58">
        <v>130.22802747</v>
      </c>
      <c r="K231" s="58">
        <v>127.38289674000001</v>
      </c>
      <c r="L231" s="58">
        <v>126.98265968</v>
      </c>
      <c r="M231" s="58">
        <v>129.52506980999999</v>
      </c>
      <c r="N231" s="58">
        <v>130.91562060000001</v>
      </c>
      <c r="O231" s="58">
        <v>131.24727691999999</v>
      </c>
      <c r="P231" s="58">
        <v>130.03509137</v>
      </c>
      <c r="Q231" s="58">
        <v>130.85672719999999</v>
      </c>
      <c r="R231" s="58">
        <v>133.84731497000001</v>
      </c>
      <c r="S231" s="58">
        <v>129.65431821000001</v>
      </c>
      <c r="T231" s="58">
        <v>124.51812678</v>
      </c>
      <c r="U231" s="58">
        <v>120.98975501</v>
      </c>
      <c r="V231" s="58">
        <v>118.28113936</v>
      </c>
      <c r="W231" s="58">
        <v>117.29860997</v>
      </c>
      <c r="X231" s="58">
        <v>123.30956378</v>
      </c>
      <c r="Y231" s="58">
        <v>131.57104774999999</v>
      </c>
    </row>
    <row r="232" spans="1:25" s="59" customFormat="1" ht="15.75" x14ac:dyDescent="0.3">
      <c r="A232" s="57" t="s">
        <v>154</v>
      </c>
      <c r="B232" s="58">
        <v>140.43055949000001</v>
      </c>
      <c r="C232" s="58">
        <v>147.19870900999999</v>
      </c>
      <c r="D232" s="58">
        <v>149.50668838000001</v>
      </c>
      <c r="E232" s="58">
        <v>151.52270751</v>
      </c>
      <c r="F232" s="58">
        <v>152.62061079</v>
      </c>
      <c r="G232" s="58">
        <v>149.70722046</v>
      </c>
      <c r="H232" s="58">
        <v>142.22366306000001</v>
      </c>
      <c r="I232" s="58">
        <v>134.69287685</v>
      </c>
      <c r="J232" s="58">
        <v>130.04807593000001</v>
      </c>
      <c r="K232" s="58">
        <v>128.17286451999999</v>
      </c>
      <c r="L232" s="58">
        <v>127.89950528999999</v>
      </c>
      <c r="M232" s="58">
        <v>127.24172316000002</v>
      </c>
      <c r="N232" s="58">
        <v>127.48386315000002</v>
      </c>
      <c r="O232" s="58">
        <v>127.82593346000002</v>
      </c>
      <c r="P232" s="58">
        <v>129.16443720000001</v>
      </c>
      <c r="Q232" s="58">
        <v>129.97924982000001</v>
      </c>
      <c r="R232" s="58">
        <v>132.49988782</v>
      </c>
      <c r="S232" s="58">
        <v>131.15184328000001</v>
      </c>
      <c r="T232" s="58">
        <v>127.78866298</v>
      </c>
      <c r="U232" s="58">
        <v>121.24378492</v>
      </c>
      <c r="V232" s="58">
        <v>119.14008581</v>
      </c>
      <c r="W232" s="58">
        <v>120.12682685</v>
      </c>
      <c r="X232" s="58">
        <v>124.2939255</v>
      </c>
      <c r="Y232" s="58">
        <v>132.11168488000001</v>
      </c>
    </row>
    <row r="233" spans="1:25" s="59" customFormat="1" ht="15.75" x14ac:dyDescent="0.3">
      <c r="A233" s="57" t="s">
        <v>155</v>
      </c>
      <c r="B233" s="58">
        <v>146.28549082999999</v>
      </c>
      <c r="C233" s="58">
        <v>154.94187467</v>
      </c>
      <c r="D233" s="58">
        <v>165.27975393</v>
      </c>
      <c r="E233" s="58">
        <v>171.28723386999999</v>
      </c>
      <c r="F233" s="58">
        <v>172.50011968000001</v>
      </c>
      <c r="G233" s="58">
        <v>170.13450811999999</v>
      </c>
      <c r="H233" s="58">
        <v>162.59827582</v>
      </c>
      <c r="I233" s="58">
        <v>153.47767972</v>
      </c>
      <c r="J233" s="58">
        <v>146.56632689</v>
      </c>
      <c r="K233" s="58">
        <v>143.37541757</v>
      </c>
      <c r="L233" s="58">
        <v>142.81337146000001</v>
      </c>
      <c r="M233" s="58">
        <v>142.60789854000001</v>
      </c>
      <c r="N233" s="58">
        <v>142.81427294</v>
      </c>
      <c r="O233" s="58">
        <v>145.72683911999999</v>
      </c>
      <c r="P233" s="58">
        <v>151.37355148</v>
      </c>
      <c r="Q233" s="58">
        <v>150.89505684</v>
      </c>
      <c r="R233" s="58">
        <v>150.85333481999999</v>
      </c>
      <c r="S233" s="58">
        <v>152.16504395000001</v>
      </c>
      <c r="T233" s="58">
        <v>145.44149981000001</v>
      </c>
      <c r="U233" s="58">
        <v>140.98536367</v>
      </c>
      <c r="V233" s="58">
        <v>139.05336861999999</v>
      </c>
      <c r="W233" s="58">
        <v>140.21831638</v>
      </c>
      <c r="X233" s="58">
        <v>145.62150864</v>
      </c>
      <c r="Y233" s="58">
        <v>153.47380361</v>
      </c>
    </row>
    <row r="234" spans="1:25" s="59" customFormat="1" ht="15.75" x14ac:dyDescent="0.3">
      <c r="A234" s="57" t="s">
        <v>156</v>
      </c>
      <c r="B234" s="58">
        <v>156.79214024999999</v>
      </c>
      <c r="C234" s="58">
        <v>165.13665663</v>
      </c>
      <c r="D234" s="58">
        <v>173.59300924999999</v>
      </c>
      <c r="E234" s="58">
        <v>173.24499087000001</v>
      </c>
      <c r="F234" s="58">
        <v>170.73380535999999</v>
      </c>
      <c r="G234" s="58">
        <v>171.87911056999999</v>
      </c>
      <c r="H234" s="58">
        <v>163.14328255999999</v>
      </c>
      <c r="I234" s="58">
        <v>151.87699283000001</v>
      </c>
      <c r="J234" s="58">
        <v>143.82607365000001</v>
      </c>
      <c r="K234" s="58">
        <v>141.24389948000001</v>
      </c>
      <c r="L234" s="58">
        <v>140.34671685000001</v>
      </c>
      <c r="M234" s="58">
        <v>139.97523412000001</v>
      </c>
      <c r="N234" s="58">
        <v>139.34991754999999</v>
      </c>
      <c r="O234" s="58">
        <v>140.41821768</v>
      </c>
      <c r="P234" s="58">
        <v>144.29367189999999</v>
      </c>
      <c r="Q234" s="58">
        <v>143.13643858</v>
      </c>
      <c r="R234" s="58">
        <v>144.95777383999999</v>
      </c>
      <c r="S234" s="58">
        <v>144.82074284999999</v>
      </c>
      <c r="T234" s="58">
        <v>141.26609809000001</v>
      </c>
      <c r="U234" s="58">
        <v>137.71827579000001</v>
      </c>
      <c r="V234" s="58">
        <v>138.46864525000001</v>
      </c>
      <c r="W234" s="58">
        <v>142.1606147</v>
      </c>
      <c r="X234" s="58">
        <v>151.10350245000001</v>
      </c>
      <c r="Y234" s="58">
        <v>160.88251126</v>
      </c>
    </row>
    <row r="235" spans="1:25" s="59" customFormat="1" ht="15.75" x14ac:dyDescent="0.3">
      <c r="A235" s="57" t="s">
        <v>157</v>
      </c>
      <c r="B235" s="58">
        <v>151.77623112000001</v>
      </c>
      <c r="C235" s="58">
        <v>158.65561858999999</v>
      </c>
      <c r="D235" s="58">
        <v>157.42606473000001</v>
      </c>
      <c r="E235" s="58">
        <v>154.24232472</v>
      </c>
      <c r="F235" s="58">
        <v>152.38404507000001</v>
      </c>
      <c r="G235" s="58">
        <v>152.06599309999999</v>
      </c>
      <c r="H235" s="58">
        <v>148.44699886999999</v>
      </c>
      <c r="I235" s="58">
        <v>141.89883979000001</v>
      </c>
      <c r="J235" s="58">
        <v>132.28171617000001</v>
      </c>
      <c r="K235" s="58">
        <v>125.66676087</v>
      </c>
      <c r="L235" s="58">
        <v>124.18302681</v>
      </c>
      <c r="M235" s="58">
        <v>124.82952611</v>
      </c>
      <c r="N235" s="58">
        <v>122.74472881</v>
      </c>
      <c r="O235" s="58">
        <v>124.56018333999999</v>
      </c>
      <c r="P235" s="58">
        <v>129.07571150000001</v>
      </c>
      <c r="Q235" s="58">
        <v>128.00156835999999</v>
      </c>
      <c r="R235" s="58">
        <v>129.37842470999999</v>
      </c>
      <c r="S235" s="58">
        <v>129.96103689</v>
      </c>
      <c r="T235" s="58">
        <v>127.41051839000001</v>
      </c>
      <c r="U235" s="58">
        <v>124.69846871999999</v>
      </c>
      <c r="V235" s="58">
        <v>122.47235297</v>
      </c>
      <c r="W235" s="58">
        <v>123.50423999</v>
      </c>
      <c r="X235" s="58">
        <v>129.09951776</v>
      </c>
      <c r="Y235" s="58">
        <v>134.73974885000001</v>
      </c>
    </row>
    <row r="236" spans="1:25" s="59" customFormat="1" ht="15.75" x14ac:dyDescent="0.3">
      <c r="A236" s="57" t="s">
        <v>158</v>
      </c>
      <c r="B236" s="58">
        <v>138.90517994999999</v>
      </c>
      <c r="C236" s="58">
        <v>145.60563264999999</v>
      </c>
      <c r="D236" s="58">
        <v>153.48722255999999</v>
      </c>
      <c r="E236" s="58">
        <v>153.82073618999999</v>
      </c>
      <c r="F236" s="58">
        <v>153.99650009000001</v>
      </c>
      <c r="G236" s="58">
        <v>154.06087128999999</v>
      </c>
      <c r="H236" s="58">
        <v>151.18430831000001</v>
      </c>
      <c r="I236" s="58">
        <v>150.79410540000001</v>
      </c>
      <c r="J236" s="58">
        <v>142.39327012999999</v>
      </c>
      <c r="K236" s="58">
        <v>134.21038343999999</v>
      </c>
      <c r="L236" s="58">
        <v>130.65844247000001</v>
      </c>
      <c r="M236" s="58">
        <v>131.10887215</v>
      </c>
      <c r="N236" s="58">
        <v>128.21665709000001</v>
      </c>
      <c r="O236" s="58">
        <v>130.60683419</v>
      </c>
      <c r="P236" s="58">
        <v>135.50178572999999</v>
      </c>
      <c r="Q236" s="58">
        <v>133.8788078</v>
      </c>
      <c r="R236" s="58">
        <v>134.27920395000001</v>
      </c>
      <c r="S236" s="58">
        <v>134.94807553999999</v>
      </c>
      <c r="T236" s="58">
        <v>132.21451676999999</v>
      </c>
      <c r="U236" s="58">
        <v>127.53120472999998</v>
      </c>
      <c r="V236" s="58">
        <v>124.73393290999999</v>
      </c>
      <c r="W236" s="58">
        <v>125.70974635999998</v>
      </c>
      <c r="X236" s="58">
        <v>132.77167482999999</v>
      </c>
      <c r="Y236" s="58">
        <v>139.43201407999999</v>
      </c>
    </row>
    <row r="237" spans="1:25" s="59" customFormat="1" ht="15.75" x14ac:dyDescent="0.3">
      <c r="A237" s="57" t="s">
        <v>159</v>
      </c>
      <c r="B237" s="58">
        <v>144.80879970000001</v>
      </c>
      <c r="C237" s="58">
        <v>152.0501337</v>
      </c>
      <c r="D237" s="58">
        <v>160.15396185</v>
      </c>
      <c r="E237" s="58">
        <v>160.09652803</v>
      </c>
      <c r="F237" s="58">
        <v>159.79724497000001</v>
      </c>
      <c r="G237" s="58">
        <v>161.08341325999999</v>
      </c>
      <c r="H237" s="58">
        <v>155.19502596000001</v>
      </c>
      <c r="I237" s="58">
        <v>144.47438892</v>
      </c>
      <c r="J237" s="58">
        <v>139.93280025000001</v>
      </c>
      <c r="K237" s="58">
        <v>140.45645078000001</v>
      </c>
      <c r="L237" s="58">
        <v>138.42002886</v>
      </c>
      <c r="M237" s="58">
        <v>138.60618479999999</v>
      </c>
      <c r="N237" s="58">
        <v>136.84181713999999</v>
      </c>
      <c r="O237" s="58">
        <v>136.06674437000001</v>
      </c>
      <c r="P237" s="58">
        <v>141.37309055</v>
      </c>
      <c r="Q237" s="58">
        <v>140.40519979000001</v>
      </c>
      <c r="R237" s="58">
        <v>141.79423215</v>
      </c>
      <c r="S237" s="58">
        <v>142.10125511999999</v>
      </c>
      <c r="T237" s="58">
        <v>139.37779882999999</v>
      </c>
      <c r="U237" s="58">
        <v>134.53724675000001</v>
      </c>
      <c r="V237" s="58">
        <v>131.49747812999999</v>
      </c>
      <c r="W237" s="58">
        <v>132.84612766000001</v>
      </c>
      <c r="X237" s="58">
        <v>136.52703342999999</v>
      </c>
      <c r="Y237" s="58">
        <v>144.93349848</v>
      </c>
    </row>
    <row r="238" spans="1:25" s="59" customFormat="1" ht="15.75" x14ac:dyDescent="0.3">
      <c r="A238" s="57" t="s">
        <v>160</v>
      </c>
      <c r="B238" s="58">
        <v>146.64245023999999</v>
      </c>
      <c r="C238" s="58">
        <v>153.44322695</v>
      </c>
      <c r="D238" s="58">
        <v>160.76494783000001</v>
      </c>
      <c r="E238" s="58">
        <v>160.26360326</v>
      </c>
      <c r="F238" s="58">
        <v>160.52135679</v>
      </c>
      <c r="G238" s="58">
        <v>159.51411157999999</v>
      </c>
      <c r="H238" s="58">
        <v>149.95600672</v>
      </c>
      <c r="I238" s="58">
        <v>139.63009242999999</v>
      </c>
      <c r="J238" s="58">
        <v>134.74672762</v>
      </c>
      <c r="K238" s="58">
        <v>130.94241575999999</v>
      </c>
      <c r="L238" s="58">
        <v>129.91775895999999</v>
      </c>
      <c r="M238" s="58">
        <v>130.05291765999999</v>
      </c>
      <c r="N238" s="58">
        <v>127.36142347000001</v>
      </c>
      <c r="O238" s="58">
        <v>128.06063664999999</v>
      </c>
      <c r="P238" s="58">
        <v>131.50520194000001</v>
      </c>
      <c r="Q238" s="58">
        <v>130.7871092</v>
      </c>
      <c r="R238" s="58">
        <v>132.55836578</v>
      </c>
      <c r="S238" s="58">
        <v>132.8913666</v>
      </c>
      <c r="T238" s="58">
        <v>133.83306295</v>
      </c>
      <c r="U238" s="58">
        <v>129.67306231000001</v>
      </c>
      <c r="V238" s="58">
        <v>127.28439963999999</v>
      </c>
      <c r="W238" s="58">
        <v>129.42030521999999</v>
      </c>
      <c r="X238" s="58">
        <v>131.67847875999999</v>
      </c>
      <c r="Y238" s="58">
        <v>139.88960562</v>
      </c>
    </row>
    <row r="239" spans="1:25" s="59" customFormat="1" ht="15.75" x14ac:dyDescent="0.3">
      <c r="A239" s="57" t="s">
        <v>161</v>
      </c>
      <c r="B239" s="58">
        <v>140.18714979999999</v>
      </c>
      <c r="C239" s="58">
        <v>146.25575237999999</v>
      </c>
      <c r="D239" s="58">
        <v>155.41387079</v>
      </c>
      <c r="E239" s="58">
        <v>157.80940894</v>
      </c>
      <c r="F239" s="58">
        <v>157.18085933</v>
      </c>
      <c r="G239" s="58">
        <v>153.85754925000001</v>
      </c>
      <c r="H239" s="58">
        <v>145.19334853000001</v>
      </c>
      <c r="I239" s="58">
        <v>137.69134334</v>
      </c>
      <c r="J239" s="58">
        <v>135.8949255</v>
      </c>
      <c r="K239" s="58">
        <v>132.36893828000001</v>
      </c>
      <c r="L239" s="58">
        <v>131.54041715</v>
      </c>
      <c r="M239" s="58">
        <v>131.09538119999999</v>
      </c>
      <c r="N239" s="58">
        <v>130.06900041</v>
      </c>
      <c r="O239" s="58">
        <v>129.49048152</v>
      </c>
      <c r="P239" s="58">
        <v>135.04717689</v>
      </c>
      <c r="Q239" s="58">
        <v>137.43065256</v>
      </c>
      <c r="R239" s="58">
        <v>137.6887084</v>
      </c>
      <c r="S239" s="58">
        <v>138.16935803999999</v>
      </c>
      <c r="T239" s="58">
        <v>135.79289387</v>
      </c>
      <c r="U239" s="58">
        <v>129.48316052000001</v>
      </c>
      <c r="V239" s="58">
        <v>127.81674584</v>
      </c>
      <c r="W239" s="58">
        <v>129.14243696</v>
      </c>
      <c r="X239" s="58">
        <v>135.02617387999999</v>
      </c>
      <c r="Y239" s="58">
        <v>143.33959856000001</v>
      </c>
    </row>
    <row r="240" spans="1:25" s="59" customFormat="1" ht="15.75" x14ac:dyDescent="0.3">
      <c r="A240" s="57" t="s">
        <v>162</v>
      </c>
      <c r="B240" s="58">
        <v>154.39405005</v>
      </c>
      <c r="C240" s="58">
        <v>157.39477228000001</v>
      </c>
      <c r="D240" s="58">
        <v>166.82508189999999</v>
      </c>
      <c r="E240" s="58">
        <v>166.21811826999999</v>
      </c>
      <c r="F240" s="58">
        <v>166.09822661999999</v>
      </c>
      <c r="G240" s="58">
        <v>164.87907010999999</v>
      </c>
      <c r="H240" s="58">
        <v>157.15127751</v>
      </c>
      <c r="I240" s="58">
        <v>147.91773753000001</v>
      </c>
      <c r="J240" s="58">
        <v>144.31497279000001</v>
      </c>
      <c r="K240" s="58">
        <v>139.18170053</v>
      </c>
      <c r="L240" s="58">
        <v>138.90516821</v>
      </c>
      <c r="M240" s="58">
        <v>139.35776034</v>
      </c>
      <c r="N240" s="58">
        <v>138.03013455000001</v>
      </c>
      <c r="O240" s="58">
        <v>140.59228775</v>
      </c>
      <c r="P240" s="58">
        <v>144.0657736</v>
      </c>
      <c r="Q240" s="58">
        <v>143.78983299999999</v>
      </c>
      <c r="R240" s="58">
        <v>143.48877193000001</v>
      </c>
      <c r="S240" s="58">
        <v>143.72264641999999</v>
      </c>
      <c r="T240" s="58">
        <v>141.32084363000001</v>
      </c>
      <c r="U240" s="58">
        <v>135.82943703999999</v>
      </c>
      <c r="V240" s="58">
        <v>134.58351589</v>
      </c>
      <c r="W240" s="58">
        <v>135.79704144999999</v>
      </c>
      <c r="X240" s="58">
        <v>141.82322654000001</v>
      </c>
      <c r="Y240" s="58">
        <v>150.68714528000001</v>
      </c>
    </row>
    <row r="241" spans="1:25" s="59" customFormat="1" ht="15.75" x14ac:dyDescent="0.3">
      <c r="A241" s="57" t="s">
        <v>163</v>
      </c>
      <c r="B241" s="58">
        <v>153.88347221000001</v>
      </c>
      <c r="C241" s="58">
        <v>160.84499253000001</v>
      </c>
      <c r="D241" s="58">
        <v>170.07925356999999</v>
      </c>
      <c r="E241" s="58">
        <v>170.48889836000001</v>
      </c>
      <c r="F241" s="58">
        <v>170.55002748999999</v>
      </c>
      <c r="G241" s="58">
        <v>169.40073236999999</v>
      </c>
      <c r="H241" s="58">
        <v>162.01067011000001</v>
      </c>
      <c r="I241" s="58">
        <v>150.49995079999999</v>
      </c>
      <c r="J241" s="58">
        <v>145.90457097999999</v>
      </c>
      <c r="K241" s="58">
        <v>141.29427405999999</v>
      </c>
      <c r="L241" s="58">
        <v>140.99942462000001</v>
      </c>
      <c r="M241" s="58">
        <v>141.43213868000001</v>
      </c>
      <c r="N241" s="58">
        <v>142.70533243</v>
      </c>
      <c r="O241" s="58">
        <v>141.13681553999999</v>
      </c>
      <c r="P241" s="58">
        <v>147.41634965</v>
      </c>
      <c r="Q241" s="58">
        <v>145.09910463</v>
      </c>
      <c r="R241" s="58">
        <v>146.09185878</v>
      </c>
      <c r="S241" s="58">
        <v>146.63331682</v>
      </c>
      <c r="T241" s="58">
        <v>143.16392544999999</v>
      </c>
      <c r="U241" s="58">
        <v>138.97698414999999</v>
      </c>
      <c r="V241" s="58">
        <v>137.67968680000001</v>
      </c>
      <c r="W241" s="58">
        <v>139.21653634</v>
      </c>
      <c r="X241" s="58">
        <v>145.04240351000001</v>
      </c>
      <c r="Y241" s="58">
        <v>160.17767244999999</v>
      </c>
    </row>
    <row r="242" spans="1:25" s="59" customFormat="1" ht="15.75" x14ac:dyDescent="0.3">
      <c r="A242" s="57" t="s">
        <v>164</v>
      </c>
      <c r="B242" s="58">
        <v>154.96039088000001</v>
      </c>
      <c r="C242" s="58">
        <v>154.26723376999999</v>
      </c>
      <c r="D242" s="58">
        <v>161.0648132</v>
      </c>
      <c r="E242" s="58">
        <v>162.29363516000001</v>
      </c>
      <c r="F242" s="58">
        <v>161.61935879999999</v>
      </c>
      <c r="G242" s="58">
        <v>160.67802386</v>
      </c>
      <c r="H242" s="58">
        <v>157.42430329999999</v>
      </c>
      <c r="I242" s="58">
        <v>152.37677259</v>
      </c>
      <c r="J242" s="58">
        <v>144.34105389000001</v>
      </c>
      <c r="K242" s="58">
        <v>136.41686428</v>
      </c>
      <c r="L242" s="58">
        <v>134.30692952000001</v>
      </c>
      <c r="M242" s="58">
        <v>134.5616234</v>
      </c>
      <c r="N242" s="58">
        <v>132.15807616000001</v>
      </c>
      <c r="O242" s="58">
        <v>133.80684134000001</v>
      </c>
      <c r="P242" s="58">
        <v>137.74494374</v>
      </c>
      <c r="Q242" s="58">
        <v>137.20799499</v>
      </c>
      <c r="R242" s="58">
        <v>137.23272807000001</v>
      </c>
      <c r="S242" s="58">
        <v>138.84959357</v>
      </c>
      <c r="T242" s="58">
        <v>137.01049072000001</v>
      </c>
      <c r="U242" s="58">
        <v>135.71659283</v>
      </c>
      <c r="V242" s="58">
        <v>133.86637375000001</v>
      </c>
      <c r="W242" s="58">
        <v>135.63690725999999</v>
      </c>
      <c r="X242" s="58">
        <v>140.53473285999999</v>
      </c>
      <c r="Y242" s="58">
        <v>146.35038338000001</v>
      </c>
    </row>
    <row r="243" spans="1:25" ht="11.25" customHeight="1" x14ac:dyDescent="0.2"/>
    <row r="244" spans="1:25" ht="11.25" customHeight="1" x14ac:dyDescent="0.2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 t="s">
        <v>125</v>
      </c>
      <c r="O244" s="260"/>
      <c r="P244" s="260"/>
      <c r="Q244" s="260"/>
    </row>
    <row r="245" spans="1:25" ht="11.25" customHeight="1" x14ac:dyDescent="0.2">
      <c r="A245" s="256" t="s">
        <v>126</v>
      </c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7">
        <v>2.68812191</v>
      </c>
      <c r="O245" s="257"/>
      <c r="P245" s="257"/>
      <c r="Q245" s="257"/>
    </row>
    <row r="246" spans="1:25" ht="27.75" customHeight="1" x14ac:dyDescent="0.2">
      <c r="A246" s="258" t="s">
        <v>127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9">
        <v>2.68812191</v>
      </c>
      <c r="O246" s="259"/>
      <c r="P246" s="259"/>
      <c r="Q246" s="259"/>
    </row>
    <row r="247" spans="1:25" ht="11.25" customHeight="1" x14ac:dyDescent="0.2"/>
    <row r="248" spans="1:25" ht="15" x14ac:dyDescent="0.25">
      <c r="A248" s="101" t="s">
        <v>100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  <c r="P249" s="223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667568.40291690035</v>
      </c>
      <c r="N250" s="167"/>
      <c r="O250" s="167"/>
      <c r="P250" s="224"/>
    </row>
    <row r="251" spans="1:25" x14ac:dyDescent="0.2">
      <c r="A251" s="153" t="s">
        <v>103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4">
        <v>667568.40291690035</v>
      </c>
      <c r="N251" s="154"/>
      <c r="O251" s="154"/>
      <c r="P251" s="225"/>
    </row>
    <row r="254" spans="1:25" ht="24" customHeight="1" x14ac:dyDescent="0.2">
      <c r="A254" s="226" t="s">
        <v>128</v>
      </c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24" customHeight="1" x14ac:dyDescent="0.2">
      <c r="A255" s="220" t="s">
        <v>64</v>
      </c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</row>
    <row r="256" spans="1:25" ht="24" customHeight="1" x14ac:dyDescent="0.2">
      <c r="A256" s="220" t="s">
        <v>65</v>
      </c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</row>
    <row r="257" spans="1:25" ht="24" customHeight="1" x14ac:dyDescent="0.2">
      <c r="A257" s="220" t="s">
        <v>66</v>
      </c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</row>
    <row r="258" spans="1:25" ht="24" customHeight="1" x14ac:dyDescent="0.2">
      <c r="A258" s="220" t="s">
        <v>105</v>
      </c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</row>
    <row r="259" spans="1:25" ht="24" customHeight="1" x14ac:dyDescent="0.2">
      <c r="A259" s="92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ht="13.5" customHeight="1" x14ac:dyDescent="0.2">
      <c r="A260" s="221" t="s">
        <v>68</v>
      </c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</row>
    <row r="261" spans="1:25" s="67" customFormat="1" ht="13.5" customHeight="1" x14ac:dyDescent="0.25">
      <c r="A261" s="242" t="s">
        <v>69</v>
      </c>
      <c r="B261" s="195" t="s">
        <v>70</v>
      </c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7"/>
    </row>
    <row r="262" spans="1:25" s="68" customFormat="1" ht="15.75" customHeight="1" x14ac:dyDescent="0.25">
      <c r="A262" s="243"/>
      <c r="B262" s="95" t="s">
        <v>71</v>
      </c>
      <c r="C262" s="96" t="s">
        <v>72</v>
      </c>
      <c r="D262" s="97" t="s">
        <v>73</v>
      </c>
      <c r="E262" s="96" t="s">
        <v>74</v>
      </c>
      <c r="F262" s="96" t="s">
        <v>75</v>
      </c>
      <c r="G262" s="96" t="s">
        <v>76</v>
      </c>
      <c r="H262" s="96" t="s">
        <v>77</v>
      </c>
      <c r="I262" s="96" t="s">
        <v>78</v>
      </c>
      <c r="J262" s="96" t="s">
        <v>79</v>
      </c>
      <c r="K262" s="95" t="s">
        <v>80</v>
      </c>
      <c r="L262" s="96" t="s">
        <v>81</v>
      </c>
      <c r="M262" s="98" t="s">
        <v>82</v>
      </c>
      <c r="N262" s="95" t="s">
        <v>83</v>
      </c>
      <c r="O262" s="96" t="s">
        <v>84</v>
      </c>
      <c r="P262" s="98" t="s">
        <v>85</v>
      </c>
      <c r="Q262" s="97" t="s">
        <v>86</v>
      </c>
      <c r="R262" s="96" t="s">
        <v>87</v>
      </c>
      <c r="S262" s="97" t="s">
        <v>88</v>
      </c>
      <c r="T262" s="96" t="s">
        <v>89</v>
      </c>
      <c r="U262" s="97" t="s">
        <v>90</v>
      </c>
      <c r="V262" s="96" t="s">
        <v>91</v>
      </c>
      <c r="W262" s="97" t="s">
        <v>92</v>
      </c>
      <c r="X262" s="96" t="s">
        <v>93</v>
      </c>
      <c r="Y262" s="96" t="s">
        <v>94</v>
      </c>
    </row>
    <row r="263" spans="1:25" s="32" customFormat="1" ht="15.75" customHeight="1" x14ac:dyDescent="0.2">
      <c r="A263" s="55" t="s">
        <v>135</v>
      </c>
      <c r="B263" s="56">
        <v>1851.08674916</v>
      </c>
      <c r="C263" s="65">
        <v>1907.7370204399999</v>
      </c>
      <c r="D263" s="65">
        <v>1917.17861111</v>
      </c>
      <c r="E263" s="65">
        <v>1937.93586011</v>
      </c>
      <c r="F263" s="65">
        <v>1992.5830508399999</v>
      </c>
      <c r="G263" s="65">
        <v>1997.13438367</v>
      </c>
      <c r="H263" s="65">
        <v>1899.4503596099999</v>
      </c>
      <c r="I263" s="65">
        <v>1833.6543764199998</v>
      </c>
      <c r="J263" s="65">
        <v>1749.5483461399999</v>
      </c>
      <c r="K263" s="65">
        <v>1695.23136617</v>
      </c>
      <c r="L263" s="65">
        <v>1675.13751645</v>
      </c>
      <c r="M263" s="65">
        <v>1671.3897719499998</v>
      </c>
      <c r="N263" s="65">
        <v>1669.08281076</v>
      </c>
      <c r="O263" s="65">
        <v>1680.1050209799998</v>
      </c>
      <c r="P263" s="65">
        <v>1665.9895463299999</v>
      </c>
      <c r="Q263" s="65">
        <v>1661.5882282799998</v>
      </c>
      <c r="R263" s="65">
        <v>1697.5381334899998</v>
      </c>
      <c r="S263" s="65">
        <v>1686.1723029499999</v>
      </c>
      <c r="T263" s="65">
        <v>1679.3767458</v>
      </c>
      <c r="U263" s="65">
        <v>1666.7938114999999</v>
      </c>
      <c r="V263" s="65">
        <v>1644.09677149</v>
      </c>
      <c r="W263" s="65">
        <v>1648.0499248599999</v>
      </c>
      <c r="X263" s="65">
        <v>1713.3396857599998</v>
      </c>
      <c r="Y263" s="65">
        <v>1779.0650553999999</v>
      </c>
    </row>
    <row r="264" spans="1:25" s="59" customFormat="1" ht="15.75" x14ac:dyDescent="0.3">
      <c r="A264" s="57" t="s">
        <v>136</v>
      </c>
      <c r="B264" s="58">
        <v>1854.1387796899999</v>
      </c>
      <c r="C264" s="58">
        <v>1914.49449684</v>
      </c>
      <c r="D264" s="58">
        <v>1913.60592238</v>
      </c>
      <c r="E264" s="58">
        <v>1942.5736677299999</v>
      </c>
      <c r="F264" s="58">
        <v>1970.46277616</v>
      </c>
      <c r="G264" s="58">
        <v>1965.22076096</v>
      </c>
      <c r="H264" s="58">
        <v>1958.0084291199998</v>
      </c>
      <c r="I264" s="58">
        <v>1897.13739687</v>
      </c>
      <c r="J264" s="58">
        <v>1783.6315985199999</v>
      </c>
      <c r="K264" s="58">
        <v>1670.2132840699999</v>
      </c>
      <c r="L264" s="58">
        <v>1629.7169809699999</v>
      </c>
      <c r="M264" s="58">
        <v>1613.4049672199999</v>
      </c>
      <c r="N264" s="58">
        <v>1612.4615112299998</v>
      </c>
      <c r="O264" s="58">
        <v>1632.94434437</v>
      </c>
      <c r="P264" s="58">
        <v>1602.3030718799998</v>
      </c>
      <c r="Q264" s="58">
        <v>1603.76843912</v>
      </c>
      <c r="R264" s="58">
        <v>1641.6770232699998</v>
      </c>
      <c r="S264" s="58">
        <v>1634.9764849799999</v>
      </c>
      <c r="T264" s="58">
        <v>1640.2168148599999</v>
      </c>
      <c r="U264" s="58">
        <v>1648.2121892599998</v>
      </c>
      <c r="V264" s="58">
        <v>1629.7342629899999</v>
      </c>
      <c r="W264" s="58">
        <v>1615.6472939999999</v>
      </c>
      <c r="X264" s="58">
        <v>1683.34099178</v>
      </c>
      <c r="Y264" s="58">
        <v>1769.7319891</v>
      </c>
    </row>
    <row r="265" spans="1:25" s="59" customFormat="1" ht="15.75" x14ac:dyDescent="0.3">
      <c r="A265" s="57" t="s">
        <v>137</v>
      </c>
      <c r="B265" s="58">
        <v>1798.41511285</v>
      </c>
      <c r="C265" s="58">
        <v>1870.1157512899999</v>
      </c>
      <c r="D265" s="58">
        <v>1932.94391092</v>
      </c>
      <c r="E265" s="58">
        <v>2054.5182334699998</v>
      </c>
      <c r="F265" s="58">
        <v>2031.7570538999998</v>
      </c>
      <c r="G265" s="58">
        <v>2010.05294349</v>
      </c>
      <c r="H265" s="58">
        <v>2017.4193033399999</v>
      </c>
      <c r="I265" s="58">
        <v>1967.6396749999999</v>
      </c>
      <c r="J265" s="58">
        <v>1867.2786709899999</v>
      </c>
      <c r="K265" s="58">
        <v>1769.45293449</v>
      </c>
      <c r="L265" s="58">
        <v>1704.9659671699999</v>
      </c>
      <c r="M265" s="58">
        <v>1683.1510977999999</v>
      </c>
      <c r="N265" s="58">
        <v>1677.29951454</v>
      </c>
      <c r="O265" s="58">
        <v>1687.2242793399998</v>
      </c>
      <c r="P265" s="58">
        <v>1657.8874993099998</v>
      </c>
      <c r="Q265" s="58">
        <v>1667.7773651599998</v>
      </c>
      <c r="R265" s="58">
        <v>1698.6031023999999</v>
      </c>
      <c r="S265" s="58">
        <v>1697.3228784599999</v>
      </c>
      <c r="T265" s="58">
        <v>1704.44672685</v>
      </c>
      <c r="U265" s="58">
        <v>1697.5937216</v>
      </c>
      <c r="V265" s="58">
        <v>1678.8001700299999</v>
      </c>
      <c r="W265" s="58">
        <v>1688.3841052</v>
      </c>
      <c r="X265" s="58">
        <v>1764.4297979599999</v>
      </c>
      <c r="Y265" s="58">
        <v>1833.5037307299999</v>
      </c>
    </row>
    <row r="266" spans="1:25" s="59" customFormat="1" ht="15.75" x14ac:dyDescent="0.3">
      <c r="A266" s="57" t="s">
        <v>138</v>
      </c>
      <c r="B266" s="58">
        <v>1932.59489783</v>
      </c>
      <c r="C266" s="58">
        <v>2007.5365855599998</v>
      </c>
      <c r="D266" s="58">
        <v>2015.5733901199999</v>
      </c>
      <c r="E266" s="58">
        <v>2047.1383501999999</v>
      </c>
      <c r="F266" s="58">
        <v>2097.9367791300001</v>
      </c>
      <c r="G266" s="58">
        <v>2095.71722963</v>
      </c>
      <c r="H266" s="58">
        <v>2114.8715857500001</v>
      </c>
      <c r="I266" s="58">
        <v>1962.3527745599999</v>
      </c>
      <c r="J266" s="58">
        <v>1849.3639411499998</v>
      </c>
      <c r="K266" s="58">
        <v>1789.94716565</v>
      </c>
      <c r="L266" s="58">
        <v>1782.1573885399998</v>
      </c>
      <c r="M266" s="58">
        <v>1771.6389300399999</v>
      </c>
      <c r="N266" s="58">
        <v>1794.3285650299999</v>
      </c>
      <c r="O266" s="58">
        <v>1775.82838111</v>
      </c>
      <c r="P266" s="58">
        <v>1756.1690329799999</v>
      </c>
      <c r="Q266" s="58">
        <v>1763.2165230199998</v>
      </c>
      <c r="R266" s="58">
        <v>1800.8269901899998</v>
      </c>
      <c r="S266" s="58">
        <v>1782.3706423899998</v>
      </c>
      <c r="T266" s="58">
        <v>1768.53136462</v>
      </c>
      <c r="U266" s="58">
        <v>1765.4510820999999</v>
      </c>
      <c r="V266" s="58">
        <v>1744.8185159999998</v>
      </c>
      <c r="W266" s="58">
        <v>1747.280876</v>
      </c>
      <c r="X266" s="58">
        <v>1819.45889156</v>
      </c>
      <c r="Y266" s="58">
        <v>1918.91733546</v>
      </c>
    </row>
    <row r="267" spans="1:25" s="59" customFormat="1" ht="15.75" x14ac:dyDescent="0.3">
      <c r="A267" s="57" t="s">
        <v>139</v>
      </c>
      <c r="B267" s="58">
        <v>2043.1921310399998</v>
      </c>
      <c r="C267" s="58">
        <v>2135.8406885099998</v>
      </c>
      <c r="D267" s="58">
        <v>2149.8993172800001</v>
      </c>
      <c r="E267" s="58">
        <v>2153.3488060600002</v>
      </c>
      <c r="F267" s="58">
        <v>2156.4750076599998</v>
      </c>
      <c r="G267" s="58">
        <v>2129.3301673599999</v>
      </c>
      <c r="H267" s="58">
        <v>2078.1910355499999</v>
      </c>
      <c r="I267" s="58">
        <v>1910.6816644199998</v>
      </c>
      <c r="J267" s="58">
        <v>1808.2946929699999</v>
      </c>
      <c r="K267" s="58">
        <v>1736.9068865099998</v>
      </c>
      <c r="L267" s="58">
        <v>1704.8116675699998</v>
      </c>
      <c r="M267" s="58">
        <v>1693.1653341799999</v>
      </c>
      <c r="N267" s="58">
        <v>1695.6164931599999</v>
      </c>
      <c r="O267" s="58">
        <v>1690.1327599799999</v>
      </c>
      <c r="P267" s="58">
        <v>1666.7261194999999</v>
      </c>
      <c r="Q267" s="58">
        <v>1672.1717618299999</v>
      </c>
      <c r="R267" s="58">
        <v>1702.21185507</v>
      </c>
      <c r="S267" s="58">
        <v>1710.08998703</v>
      </c>
      <c r="T267" s="58">
        <v>1695.6455498099999</v>
      </c>
      <c r="U267" s="58">
        <v>1681.1110338199999</v>
      </c>
      <c r="V267" s="58">
        <v>1657.1012571799999</v>
      </c>
      <c r="W267" s="58">
        <v>1672.8318075699999</v>
      </c>
      <c r="X267" s="58">
        <v>1742.91373563</v>
      </c>
      <c r="Y267" s="58">
        <v>1886.8806587499998</v>
      </c>
    </row>
    <row r="268" spans="1:25" s="59" customFormat="1" ht="15.75" x14ac:dyDescent="0.3">
      <c r="A268" s="57" t="s">
        <v>140</v>
      </c>
      <c r="B268" s="58">
        <v>1811.9027917999999</v>
      </c>
      <c r="C268" s="58">
        <v>1898.8150930499999</v>
      </c>
      <c r="D268" s="58">
        <v>1947.7748700999998</v>
      </c>
      <c r="E268" s="58">
        <v>1947.86261911</v>
      </c>
      <c r="F268" s="58">
        <v>1903.4963488199999</v>
      </c>
      <c r="G268" s="58">
        <v>1897.51920159</v>
      </c>
      <c r="H268" s="58">
        <v>1857.5408940299999</v>
      </c>
      <c r="I268" s="58">
        <v>1784.2771327299999</v>
      </c>
      <c r="J268" s="58">
        <v>1708.05745968</v>
      </c>
      <c r="K268" s="58">
        <v>1641.2768307899998</v>
      </c>
      <c r="L268" s="58">
        <v>1612.2163285399999</v>
      </c>
      <c r="M268" s="58">
        <v>1607.1247340999998</v>
      </c>
      <c r="N268" s="58">
        <v>1615.63884934</v>
      </c>
      <c r="O268" s="58">
        <v>1616.81345336</v>
      </c>
      <c r="P268" s="58">
        <v>1583.2860478099999</v>
      </c>
      <c r="Q268" s="58">
        <v>1593.27187654</v>
      </c>
      <c r="R268" s="58">
        <v>1623.0846120799999</v>
      </c>
      <c r="S268" s="58">
        <v>1617.7466507299998</v>
      </c>
      <c r="T268" s="58">
        <v>1615.0044619399998</v>
      </c>
      <c r="U268" s="58">
        <v>1604.59317063</v>
      </c>
      <c r="V268" s="58">
        <v>1575.66638302</v>
      </c>
      <c r="W268" s="58">
        <v>1581.2579654199999</v>
      </c>
      <c r="X268" s="58">
        <v>1653.56209554</v>
      </c>
      <c r="Y268" s="58">
        <v>1743.8654212199999</v>
      </c>
    </row>
    <row r="269" spans="1:25" s="59" customFormat="1" ht="15.75" x14ac:dyDescent="0.3">
      <c r="A269" s="57" t="s">
        <v>141</v>
      </c>
      <c r="B269" s="58">
        <v>1862.3943813999999</v>
      </c>
      <c r="C269" s="58">
        <v>1904.9878195199999</v>
      </c>
      <c r="D269" s="58">
        <v>1910.56031506</v>
      </c>
      <c r="E269" s="58">
        <v>1920.6691099899999</v>
      </c>
      <c r="F269" s="58">
        <v>1973.9480711199999</v>
      </c>
      <c r="G269" s="58">
        <v>1951.2765955299999</v>
      </c>
      <c r="H269" s="58">
        <v>1866.8421494099998</v>
      </c>
      <c r="I269" s="58">
        <v>1796.5926582</v>
      </c>
      <c r="J269" s="58">
        <v>1730.6164955099998</v>
      </c>
      <c r="K269" s="58">
        <v>1703.6382572599998</v>
      </c>
      <c r="L269" s="58">
        <v>1714.0263959699998</v>
      </c>
      <c r="M269" s="58">
        <v>1706.3567297499999</v>
      </c>
      <c r="N269" s="58">
        <v>1709.5336052499999</v>
      </c>
      <c r="O269" s="58">
        <v>1713.5152653399998</v>
      </c>
      <c r="P269" s="58">
        <v>1685.1860661999999</v>
      </c>
      <c r="Q269" s="58">
        <v>1694.86006785</v>
      </c>
      <c r="R269" s="58">
        <v>1717.0851705999999</v>
      </c>
      <c r="S269" s="58">
        <v>1674.9280056999999</v>
      </c>
      <c r="T269" s="58">
        <v>1676.2103618599999</v>
      </c>
      <c r="U269" s="58">
        <v>1661.4634006899998</v>
      </c>
      <c r="V269" s="58">
        <v>1631.93639678</v>
      </c>
      <c r="W269" s="58">
        <v>1648.03530344</v>
      </c>
      <c r="X269" s="58">
        <v>1717.5579811</v>
      </c>
      <c r="Y269" s="58">
        <v>1798.74807356</v>
      </c>
    </row>
    <row r="270" spans="1:25" s="59" customFormat="1" ht="15.75" x14ac:dyDescent="0.3">
      <c r="A270" s="57" t="s">
        <v>142</v>
      </c>
      <c r="B270" s="58">
        <v>1840.83714667</v>
      </c>
      <c r="C270" s="58">
        <v>1896.2708037799998</v>
      </c>
      <c r="D270" s="58">
        <v>1892.8716157199999</v>
      </c>
      <c r="E270" s="58">
        <v>1908.6768593199999</v>
      </c>
      <c r="F270" s="58">
        <v>1918.71712346</v>
      </c>
      <c r="G270" s="58">
        <v>1936.1606327</v>
      </c>
      <c r="H270" s="58">
        <v>1877.35192854</v>
      </c>
      <c r="I270" s="58">
        <v>1778.64387416</v>
      </c>
      <c r="J270" s="58">
        <v>1706.3414525799999</v>
      </c>
      <c r="K270" s="58">
        <v>1641.2613206399999</v>
      </c>
      <c r="L270" s="58">
        <v>1671.3208739299998</v>
      </c>
      <c r="M270" s="58">
        <v>1676.8411845399999</v>
      </c>
      <c r="N270" s="58">
        <v>1702.9114930599999</v>
      </c>
      <c r="O270" s="58">
        <v>1685.3272287699999</v>
      </c>
      <c r="P270" s="58">
        <v>1667.6054362699999</v>
      </c>
      <c r="Q270" s="58">
        <v>1667.33675204</v>
      </c>
      <c r="R270" s="58">
        <v>1713.8215213199999</v>
      </c>
      <c r="S270" s="58">
        <v>1712.3194203399999</v>
      </c>
      <c r="T270" s="58">
        <v>1696.25893395</v>
      </c>
      <c r="U270" s="58">
        <v>1689.7837916599999</v>
      </c>
      <c r="V270" s="58">
        <v>1677.2557921099999</v>
      </c>
      <c r="W270" s="58">
        <v>1669.3286367999999</v>
      </c>
      <c r="X270" s="58">
        <v>1685.99286566</v>
      </c>
      <c r="Y270" s="58">
        <v>1779.2350911599999</v>
      </c>
    </row>
    <row r="271" spans="1:25" s="59" customFormat="1" ht="15.75" x14ac:dyDescent="0.3">
      <c r="A271" s="57" t="s">
        <v>143</v>
      </c>
      <c r="B271" s="58">
        <v>1840.76048631</v>
      </c>
      <c r="C271" s="58">
        <v>1891.6547152399999</v>
      </c>
      <c r="D271" s="58">
        <v>1939.9035085799999</v>
      </c>
      <c r="E271" s="58">
        <v>1971.78778205</v>
      </c>
      <c r="F271" s="58">
        <v>1993.5123457899999</v>
      </c>
      <c r="G271" s="58">
        <v>1984.8550217</v>
      </c>
      <c r="H271" s="58">
        <v>1957.1273755</v>
      </c>
      <c r="I271" s="58">
        <v>1890.74509717</v>
      </c>
      <c r="J271" s="58">
        <v>1780.81116651</v>
      </c>
      <c r="K271" s="58">
        <v>1680.4063415399999</v>
      </c>
      <c r="L271" s="58">
        <v>1643.8319079999999</v>
      </c>
      <c r="M271" s="58">
        <v>1627.3943116</v>
      </c>
      <c r="N271" s="58">
        <v>1627.43766241</v>
      </c>
      <c r="O271" s="58">
        <v>1643.2162549699999</v>
      </c>
      <c r="P271" s="58">
        <v>1640.36829472</v>
      </c>
      <c r="Q271" s="58">
        <v>1648.87378631</v>
      </c>
      <c r="R271" s="58">
        <v>1656.30309788</v>
      </c>
      <c r="S271" s="58">
        <v>1628.50377893</v>
      </c>
      <c r="T271" s="58">
        <v>1632.7756338899999</v>
      </c>
      <c r="U271" s="58">
        <v>1633.83234182</v>
      </c>
      <c r="V271" s="58">
        <v>1603.02715111</v>
      </c>
      <c r="W271" s="58">
        <v>1608.1576786399999</v>
      </c>
      <c r="X271" s="58">
        <v>1679.3714705699999</v>
      </c>
      <c r="Y271" s="58">
        <v>1773.48887958</v>
      </c>
    </row>
    <row r="272" spans="1:25" s="59" customFormat="1" ht="15.75" x14ac:dyDescent="0.3">
      <c r="A272" s="57" t="s">
        <v>144</v>
      </c>
      <c r="B272" s="58">
        <v>1791.9184642999999</v>
      </c>
      <c r="C272" s="58">
        <v>1867.44552282</v>
      </c>
      <c r="D272" s="58">
        <v>1905.0198935199999</v>
      </c>
      <c r="E272" s="58">
        <v>1919.93088653</v>
      </c>
      <c r="F272" s="58">
        <v>1923.1665120599998</v>
      </c>
      <c r="G272" s="58">
        <v>1896.3934554799998</v>
      </c>
      <c r="H272" s="58">
        <v>1878.8680236799999</v>
      </c>
      <c r="I272" s="58">
        <v>1849.93255841</v>
      </c>
      <c r="J272" s="58">
        <v>1762.5713469999998</v>
      </c>
      <c r="K272" s="58">
        <v>1661.4362783299998</v>
      </c>
      <c r="L272" s="58">
        <v>1627.13756096</v>
      </c>
      <c r="M272" s="58">
        <v>1625.3707162199998</v>
      </c>
      <c r="N272" s="58">
        <v>1631.9065679199998</v>
      </c>
      <c r="O272" s="58">
        <v>1649.2647384099998</v>
      </c>
      <c r="P272" s="58">
        <v>1655.8766538699999</v>
      </c>
      <c r="Q272" s="58">
        <v>1657.7524980199998</v>
      </c>
      <c r="R272" s="58">
        <v>1661.8910698099999</v>
      </c>
      <c r="S272" s="58">
        <v>1642.94460482</v>
      </c>
      <c r="T272" s="58">
        <v>1638.8747503699999</v>
      </c>
      <c r="U272" s="58">
        <v>1621.2369099499999</v>
      </c>
      <c r="V272" s="58">
        <v>1594.5695458099999</v>
      </c>
      <c r="W272" s="58">
        <v>1605.20371821</v>
      </c>
      <c r="X272" s="58">
        <v>1685.7323013</v>
      </c>
      <c r="Y272" s="58">
        <v>1742.5607085499998</v>
      </c>
    </row>
    <row r="273" spans="1:25" s="59" customFormat="1" ht="15.75" x14ac:dyDescent="0.3">
      <c r="A273" s="57" t="s">
        <v>145</v>
      </c>
      <c r="B273" s="58">
        <v>1806.44944966</v>
      </c>
      <c r="C273" s="58">
        <v>1876.45386921</v>
      </c>
      <c r="D273" s="58">
        <v>1878.1013372699999</v>
      </c>
      <c r="E273" s="58">
        <v>1896.5914847199999</v>
      </c>
      <c r="F273" s="58">
        <v>1933.2881057099999</v>
      </c>
      <c r="G273" s="58">
        <v>1910.5322492599998</v>
      </c>
      <c r="H273" s="58">
        <v>1852.31009333</v>
      </c>
      <c r="I273" s="58">
        <v>1733.1888233099999</v>
      </c>
      <c r="J273" s="58">
        <v>1651.7720290499999</v>
      </c>
      <c r="K273" s="58">
        <v>1614.9567613499999</v>
      </c>
      <c r="L273" s="58">
        <v>1587.80031074</v>
      </c>
      <c r="M273" s="58">
        <v>1573.67601038</v>
      </c>
      <c r="N273" s="58">
        <v>1586.9791792399999</v>
      </c>
      <c r="O273" s="58">
        <v>1576.5664978499999</v>
      </c>
      <c r="P273" s="58">
        <v>1561.7553057099999</v>
      </c>
      <c r="Q273" s="58">
        <v>1565.97983146</v>
      </c>
      <c r="R273" s="58">
        <v>1610.89752985</v>
      </c>
      <c r="S273" s="58">
        <v>1611.5282525</v>
      </c>
      <c r="T273" s="58">
        <v>1616.4490256699999</v>
      </c>
      <c r="U273" s="58">
        <v>1597.86417166</v>
      </c>
      <c r="V273" s="58">
        <v>1566.33812678</v>
      </c>
      <c r="W273" s="58">
        <v>1573.6050641499999</v>
      </c>
      <c r="X273" s="58">
        <v>1646.0628039599999</v>
      </c>
      <c r="Y273" s="58">
        <v>1743.7853751</v>
      </c>
    </row>
    <row r="274" spans="1:25" s="59" customFormat="1" ht="15.75" x14ac:dyDescent="0.3">
      <c r="A274" s="57" t="s">
        <v>146</v>
      </c>
      <c r="B274" s="58">
        <v>1710.68515196</v>
      </c>
      <c r="C274" s="58">
        <v>1754.1353895</v>
      </c>
      <c r="D274" s="58">
        <v>1786.4444657199999</v>
      </c>
      <c r="E274" s="58">
        <v>1802.67699283</v>
      </c>
      <c r="F274" s="58">
        <v>1828.0248505099999</v>
      </c>
      <c r="G274" s="58">
        <v>1791.1880332799999</v>
      </c>
      <c r="H274" s="58">
        <v>1721.9387727199999</v>
      </c>
      <c r="I274" s="58">
        <v>1638.40616963</v>
      </c>
      <c r="J274" s="58">
        <v>1562.7424785799999</v>
      </c>
      <c r="K274" s="58">
        <v>1519.2877278899998</v>
      </c>
      <c r="L274" s="58">
        <v>1538.2444564799998</v>
      </c>
      <c r="M274" s="58">
        <v>1549.7018352299999</v>
      </c>
      <c r="N274" s="58">
        <v>1592.99522067</v>
      </c>
      <c r="O274" s="58">
        <v>1620.12225414</v>
      </c>
      <c r="P274" s="58">
        <v>1605.5329373499999</v>
      </c>
      <c r="Q274" s="58">
        <v>1618.2615775699999</v>
      </c>
      <c r="R274" s="58">
        <v>1658.41238185</v>
      </c>
      <c r="S274" s="58">
        <v>1657.1664253499998</v>
      </c>
      <c r="T274" s="58">
        <v>1647.21088272</v>
      </c>
      <c r="U274" s="58">
        <v>1631.3204727</v>
      </c>
      <c r="V274" s="58">
        <v>1592.2386492099999</v>
      </c>
      <c r="W274" s="58">
        <v>1623.9621711999998</v>
      </c>
      <c r="X274" s="58">
        <v>1696.35856111</v>
      </c>
      <c r="Y274" s="58">
        <v>1791.7885945599999</v>
      </c>
    </row>
    <row r="275" spans="1:25" s="59" customFormat="1" ht="15.75" x14ac:dyDescent="0.3">
      <c r="A275" s="57" t="s">
        <v>147</v>
      </c>
      <c r="B275" s="58">
        <v>1971.26869111</v>
      </c>
      <c r="C275" s="58">
        <v>2076.5343983900002</v>
      </c>
      <c r="D275" s="58">
        <v>2150.76575607</v>
      </c>
      <c r="E275" s="58">
        <v>2178.8073854099998</v>
      </c>
      <c r="F275" s="58">
        <v>2217.33260191</v>
      </c>
      <c r="G275" s="58">
        <v>2169.11818408</v>
      </c>
      <c r="H275" s="58">
        <v>2040.2836482299999</v>
      </c>
      <c r="I275" s="58">
        <v>1905.2880622799998</v>
      </c>
      <c r="J275" s="58">
        <v>1816.96149143</v>
      </c>
      <c r="K275" s="58">
        <v>1746.2764177499998</v>
      </c>
      <c r="L275" s="58">
        <v>1721.7587787699999</v>
      </c>
      <c r="M275" s="58">
        <v>1726.62008143</v>
      </c>
      <c r="N275" s="58">
        <v>1735.32946184</v>
      </c>
      <c r="O275" s="58">
        <v>1742.7571738699999</v>
      </c>
      <c r="P275" s="58">
        <v>1707.78522335</v>
      </c>
      <c r="Q275" s="58">
        <v>1723.31802457</v>
      </c>
      <c r="R275" s="58">
        <v>1758.3826096099999</v>
      </c>
      <c r="S275" s="58">
        <v>1751.72449136</v>
      </c>
      <c r="T275" s="58">
        <v>1728.16729629</v>
      </c>
      <c r="U275" s="58">
        <v>1709.8923365599999</v>
      </c>
      <c r="V275" s="58">
        <v>1712.8944196999998</v>
      </c>
      <c r="W275" s="58">
        <v>1737.01839376</v>
      </c>
      <c r="X275" s="58">
        <v>1813.62289111</v>
      </c>
      <c r="Y275" s="58">
        <v>1912.6689869699999</v>
      </c>
    </row>
    <row r="276" spans="1:25" s="59" customFormat="1" ht="15.75" x14ac:dyDescent="0.3">
      <c r="A276" s="57" t="s">
        <v>148</v>
      </c>
      <c r="B276" s="58">
        <v>1951.8107668499999</v>
      </c>
      <c r="C276" s="58">
        <v>2086.1576322400001</v>
      </c>
      <c r="D276" s="58">
        <v>2130.4358677700002</v>
      </c>
      <c r="E276" s="58">
        <v>2169.2219913399999</v>
      </c>
      <c r="F276" s="58">
        <v>2209.1257363200002</v>
      </c>
      <c r="G276" s="58">
        <v>2168.2880563899998</v>
      </c>
      <c r="H276" s="58">
        <v>2078.7880052199998</v>
      </c>
      <c r="I276" s="58">
        <v>1960.7412948399999</v>
      </c>
      <c r="J276" s="58">
        <v>1871.2334339499998</v>
      </c>
      <c r="K276" s="58">
        <v>1803.8061873899999</v>
      </c>
      <c r="L276" s="58">
        <v>1790.77860212</v>
      </c>
      <c r="M276" s="58">
        <v>1779.9022467299999</v>
      </c>
      <c r="N276" s="58">
        <v>1792.9838415199999</v>
      </c>
      <c r="O276" s="58">
        <v>1793.2723184299998</v>
      </c>
      <c r="P276" s="58">
        <v>1790.38203802</v>
      </c>
      <c r="Q276" s="58">
        <v>1797.25331886</v>
      </c>
      <c r="R276" s="58">
        <v>1820.97341476</v>
      </c>
      <c r="S276" s="58">
        <v>1809.2096752099999</v>
      </c>
      <c r="T276" s="58">
        <v>1799.2601325099999</v>
      </c>
      <c r="U276" s="58">
        <v>1782.0849182299999</v>
      </c>
      <c r="V276" s="58">
        <v>1754.8003465299998</v>
      </c>
      <c r="W276" s="58">
        <v>1771.9896977999999</v>
      </c>
      <c r="X276" s="58">
        <v>1862.4442908999999</v>
      </c>
      <c r="Y276" s="58">
        <v>1971.6975967599999</v>
      </c>
    </row>
    <row r="277" spans="1:25" s="59" customFormat="1" ht="15.75" x14ac:dyDescent="0.3">
      <c r="A277" s="57" t="s">
        <v>149</v>
      </c>
      <c r="B277" s="58">
        <v>1936.5975753</v>
      </c>
      <c r="C277" s="58">
        <v>2019.2513810399998</v>
      </c>
      <c r="D277" s="58">
        <v>2020.93906634</v>
      </c>
      <c r="E277" s="58">
        <v>2055.99145215</v>
      </c>
      <c r="F277" s="58">
        <v>2096.0319747100002</v>
      </c>
      <c r="G277" s="58">
        <v>2074.20532409</v>
      </c>
      <c r="H277" s="58">
        <v>1948.23042315</v>
      </c>
      <c r="I277" s="58">
        <v>1811.4462578799998</v>
      </c>
      <c r="J277" s="58">
        <v>1748.00148423</v>
      </c>
      <c r="K277" s="58">
        <v>1697.38820414</v>
      </c>
      <c r="L277" s="58">
        <v>1687.21918719</v>
      </c>
      <c r="M277" s="58">
        <v>1665.42664457</v>
      </c>
      <c r="N277" s="58">
        <v>1667.6340457699998</v>
      </c>
      <c r="O277" s="58">
        <v>1639.2195841999999</v>
      </c>
      <c r="P277" s="58">
        <v>1601.6771453699998</v>
      </c>
      <c r="Q277" s="58">
        <v>1613.7937212099998</v>
      </c>
      <c r="R277" s="58">
        <v>1680.0402251399998</v>
      </c>
      <c r="S277" s="58">
        <v>1660.9265494399999</v>
      </c>
      <c r="T277" s="58">
        <v>1631.8810515</v>
      </c>
      <c r="U277" s="58">
        <v>1604.1741992</v>
      </c>
      <c r="V277" s="58">
        <v>1574.8063995599998</v>
      </c>
      <c r="W277" s="58">
        <v>1572.6169214899999</v>
      </c>
      <c r="X277" s="58">
        <v>1603.3360145899999</v>
      </c>
      <c r="Y277" s="58">
        <v>1724.8744102199998</v>
      </c>
    </row>
    <row r="278" spans="1:25" s="59" customFormat="1" ht="15.75" x14ac:dyDescent="0.3">
      <c r="A278" s="57" t="s">
        <v>150</v>
      </c>
      <c r="B278" s="58">
        <v>1807.9938871299998</v>
      </c>
      <c r="C278" s="58">
        <v>1834.0400944599999</v>
      </c>
      <c r="D278" s="58">
        <v>1841.07982795</v>
      </c>
      <c r="E278" s="58">
        <v>1878.4535535499999</v>
      </c>
      <c r="F278" s="58">
        <v>1902.5117940799998</v>
      </c>
      <c r="G278" s="58">
        <v>1878.9336660499998</v>
      </c>
      <c r="H278" s="58">
        <v>1849.2724458299999</v>
      </c>
      <c r="I278" s="58">
        <v>1813.4504013799999</v>
      </c>
      <c r="J278" s="58">
        <v>1717.8661193399998</v>
      </c>
      <c r="K278" s="58">
        <v>1652.68729884</v>
      </c>
      <c r="L278" s="58">
        <v>1614.5119373699999</v>
      </c>
      <c r="M278" s="58">
        <v>1611.3938514499998</v>
      </c>
      <c r="N278" s="58">
        <v>1617.56101962</v>
      </c>
      <c r="O278" s="58">
        <v>1633.55790379</v>
      </c>
      <c r="P278" s="58">
        <v>1614.8934502299999</v>
      </c>
      <c r="Q278" s="58">
        <v>1614.13382011</v>
      </c>
      <c r="R278" s="58">
        <v>1641.1369538399999</v>
      </c>
      <c r="S278" s="58">
        <v>1629.18861578</v>
      </c>
      <c r="T278" s="58">
        <v>1608.37845636</v>
      </c>
      <c r="U278" s="58">
        <v>1590.02931754</v>
      </c>
      <c r="V278" s="58">
        <v>1557.48272993</v>
      </c>
      <c r="W278" s="58">
        <v>1565.9407388899999</v>
      </c>
      <c r="X278" s="58">
        <v>1631.0080616099999</v>
      </c>
      <c r="Y278" s="58">
        <v>1705.7289743199999</v>
      </c>
    </row>
    <row r="279" spans="1:25" s="59" customFormat="1" ht="15.75" x14ac:dyDescent="0.3">
      <c r="A279" s="57" t="s">
        <v>151</v>
      </c>
      <c r="B279" s="58">
        <v>1683.2359656399999</v>
      </c>
      <c r="C279" s="58">
        <v>1758.41307807</v>
      </c>
      <c r="D279" s="58">
        <v>1775.4127683899999</v>
      </c>
      <c r="E279" s="58">
        <v>1793.00746056</v>
      </c>
      <c r="F279" s="58">
        <v>1834.2749640899999</v>
      </c>
      <c r="G279" s="58">
        <v>1812.2915487399998</v>
      </c>
      <c r="H279" s="58">
        <v>1770.9673998599999</v>
      </c>
      <c r="I279" s="58">
        <v>1719.16225422</v>
      </c>
      <c r="J279" s="58">
        <v>1595.5505049199999</v>
      </c>
      <c r="K279" s="58">
        <v>1516.0625041799999</v>
      </c>
      <c r="L279" s="58">
        <v>1489.6826512999999</v>
      </c>
      <c r="M279" s="58">
        <v>1489.7485155099998</v>
      </c>
      <c r="N279" s="58">
        <v>1519.7618948499999</v>
      </c>
      <c r="O279" s="58">
        <v>1563.8328802799999</v>
      </c>
      <c r="P279" s="58">
        <v>1554.7907477599999</v>
      </c>
      <c r="Q279" s="58">
        <v>1558.6808502399999</v>
      </c>
      <c r="R279" s="58">
        <v>1596.1127841299999</v>
      </c>
      <c r="S279" s="58">
        <v>1598.28362141</v>
      </c>
      <c r="T279" s="58">
        <v>1599.2749718099999</v>
      </c>
      <c r="U279" s="58">
        <v>1586.1209175399999</v>
      </c>
      <c r="V279" s="58">
        <v>1564.4787001499999</v>
      </c>
      <c r="W279" s="58">
        <v>1580.63542794</v>
      </c>
      <c r="X279" s="58">
        <v>1644.5323120599999</v>
      </c>
      <c r="Y279" s="58">
        <v>1708.2523410599999</v>
      </c>
    </row>
    <row r="280" spans="1:25" s="59" customFormat="1" ht="15.75" x14ac:dyDescent="0.3">
      <c r="A280" s="57" t="s">
        <v>152</v>
      </c>
      <c r="B280" s="58">
        <v>1803.37918913</v>
      </c>
      <c r="C280" s="58">
        <v>1893.1451855299999</v>
      </c>
      <c r="D280" s="58">
        <v>1933.5436401699999</v>
      </c>
      <c r="E280" s="58">
        <v>1952.9144187699999</v>
      </c>
      <c r="F280" s="58">
        <v>1958.4076500899998</v>
      </c>
      <c r="G280" s="58">
        <v>1931.9608280699999</v>
      </c>
      <c r="H280" s="58">
        <v>1827.6566475999998</v>
      </c>
      <c r="I280" s="58">
        <v>1710.60488685</v>
      </c>
      <c r="J280" s="58">
        <v>1659.5938018299998</v>
      </c>
      <c r="K280" s="58">
        <v>1580.0212629999999</v>
      </c>
      <c r="L280" s="58">
        <v>1520.5913392</v>
      </c>
      <c r="M280" s="58">
        <v>1527.75977214</v>
      </c>
      <c r="N280" s="58">
        <v>1544.6996483599999</v>
      </c>
      <c r="O280" s="58">
        <v>1539.9016025399999</v>
      </c>
      <c r="P280" s="58">
        <v>1543.6420495999998</v>
      </c>
      <c r="Q280" s="58">
        <v>1559.8793587799998</v>
      </c>
      <c r="R280" s="58">
        <v>1598.02847746</v>
      </c>
      <c r="S280" s="58">
        <v>1573.0217177</v>
      </c>
      <c r="T280" s="58">
        <v>1545.9330020699999</v>
      </c>
      <c r="U280" s="58">
        <v>1514.1726550199999</v>
      </c>
      <c r="V280" s="58">
        <v>1498.2348107399998</v>
      </c>
      <c r="W280" s="58">
        <v>1512.36054601</v>
      </c>
      <c r="X280" s="58">
        <v>1568.28563141</v>
      </c>
      <c r="Y280" s="58">
        <v>1643.76487475</v>
      </c>
    </row>
    <row r="281" spans="1:25" s="59" customFormat="1" ht="15.75" x14ac:dyDescent="0.3">
      <c r="A281" s="57" t="s">
        <v>153</v>
      </c>
      <c r="B281" s="58">
        <v>1706.3216146099999</v>
      </c>
      <c r="C281" s="58">
        <v>1773.6808346799999</v>
      </c>
      <c r="D281" s="58">
        <v>1779.0004045399999</v>
      </c>
      <c r="E281" s="58">
        <v>1789.8555019999999</v>
      </c>
      <c r="F281" s="58">
        <v>1801.0629652599998</v>
      </c>
      <c r="G281" s="58">
        <v>1762.1159603999999</v>
      </c>
      <c r="H281" s="58">
        <v>1709.1467603399999</v>
      </c>
      <c r="I281" s="58">
        <v>1640.06631814</v>
      </c>
      <c r="J281" s="58">
        <v>1591.8919958699998</v>
      </c>
      <c r="K281" s="58">
        <v>1561.8897178</v>
      </c>
      <c r="L281" s="58">
        <v>1557.6691653399998</v>
      </c>
      <c r="M281" s="58">
        <v>1584.4792148199999</v>
      </c>
      <c r="N281" s="58">
        <v>1599.1427559599999</v>
      </c>
      <c r="O281" s="58">
        <v>1602.6401155399999</v>
      </c>
      <c r="P281" s="58">
        <v>1589.8574592799998</v>
      </c>
      <c r="Q281" s="58">
        <v>1598.52171729</v>
      </c>
      <c r="R281" s="58">
        <v>1630.0578590499999</v>
      </c>
      <c r="S281" s="58">
        <v>1585.8421562599999</v>
      </c>
      <c r="T281" s="58">
        <v>1531.6803414899998</v>
      </c>
      <c r="U281" s="58">
        <v>1494.4731966699999</v>
      </c>
      <c r="V281" s="58">
        <v>1465.91048806</v>
      </c>
      <c r="W281" s="58">
        <v>1455.5495863399999</v>
      </c>
      <c r="X281" s="58">
        <v>1518.9358855599999</v>
      </c>
      <c r="Y281" s="58">
        <v>1606.0543215</v>
      </c>
    </row>
    <row r="282" spans="1:25" s="59" customFormat="1" ht="15.75" x14ac:dyDescent="0.3">
      <c r="A282" s="57" t="s">
        <v>154</v>
      </c>
      <c r="B282" s="58">
        <v>1699.4790390999999</v>
      </c>
      <c r="C282" s="58">
        <v>1770.8500668299998</v>
      </c>
      <c r="D282" s="58">
        <v>1795.1880130299999</v>
      </c>
      <c r="E282" s="58">
        <v>1816.44720018</v>
      </c>
      <c r="F282" s="58">
        <v>1828.02473487</v>
      </c>
      <c r="G282" s="58">
        <v>1797.3026502099999</v>
      </c>
      <c r="H282" s="58">
        <v>1718.3875523699999</v>
      </c>
      <c r="I282" s="58">
        <v>1638.97442037</v>
      </c>
      <c r="J282" s="58">
        <v>1589.9943831999999</v>
      </c>
      <c r="K282" s="58">
        <v>1570.22003204</v>
      </c>
      <c r="L282" s="58">
        <v>1567.3374229399999</v>
      </c>
      <c r="M282" s="58">
        <v>1560.4010238399999</v>
      </c>
      <c r="N282" s="58">
        <v>1562.95442192</v>
      </c>
      <c r="O282" s="58">
        <v>1566.5615983399998</v>
      </c>
      <c r="P282" s="58">
        <v>1580.6762965099999</v>
      </c>
      <c r="Q282" s="58">
        <v>1589.26860283</v>
      </c>
      <c r="R282" s="58">
        <v>1615.8490623399998</v>
      </c>
      <c r="S282" s="58">
        <v>1601.6337551899999</v>
      </c>
      <c r="T282" s="58">
        <v>1566.16857628</v>
      </c>
      <c r="U282" s="58">
        <v>1497.1519754899998</v>
      </c>
      <c r="V282" s="58">
        <v>1474.96819142</v>
      </c>
      <c r="W282" s="58">
        <v>1485.3735056199998</v>
      </c>
      <c r="X282" s="58">
        <v>1529.3161094899999</v>
      </c>
      <c r="Y282" s="58">
        <v>1611.7554112299999</v>
      </c>
    </row>
    <row r="283" spans="1:25" s="59" customFormat="1" ht="15.75" x14ac:dyDescent="0.3">
      <c r="A283" s="57" t="s">
        <v>155</v>
      </c>
      <c r="B283" s="58">
        <v>1761.22006085</v>
      </c>
      <c r="C283" s="58">
        <v>1852.5027679799998</v>
      </c>
      <c r="D283" s="58">
        <v>1961.5170657399999</v>
      </c>
      <c r="E283" s="58">
        <v>2024.8667325599999</v>
      </c>
      <c r="F283" s="58">
        <v>2037.6567730099998</v>
      </c>
      <c r="G283" s="58">
        <v>2012.7110876899999</v>
      </c>
      <c r="H283" s="58">
        <v>1933.2405260599999</v>
      </c>
      <c r="I283" s="58">
        <v>1837.06263947</v>
      </c>
      <c r="J283" s="58">
        <v>1764.18151405</v>
      </c>
      <c r="K283" s="58">
        <v>1730.5329552399999</v>
      </c>
      <c r="L283" s="58">
        <v>1724.6061050799999</v>
      </c>
      <c r="M283" s="58">
        <v>1722.43936603</v>
      </c>
      <c r="N283" s="58">
        <v>1724.6156112899998</v>
      </c>
      <c r="O283" s="58">
        <v>1755.3290050399999</v>
      </c>
      <c r="P283" s="58">
        <v>1814.8743302399998</v>
      </c>
      <c r="Q283" s="58">
        <v>1809.8285412799999</v>
      </c>
      <c r="R283" s="58">
        <v>1809.3885771</v>
      </c>
      <c r="S283" s="58">
        <v>1823.2207225</v>
      </c>
      <c r="T283" s="58">
        <v>1752.3200645099998</v>
      </c>
      <c r="U283" s="58">
        <v>1705.3295222699999</v>
      </c>
      <c r="V283" s="58">
        <v>1684.9563800999999</v>
      </c>
      <c r="W283" s="58">
        <v>1697.2409075999999</v>
      </c>
      <c r="X283" s="58">
        <v>1754.21828132</v>
      </c>
      <c r="Y283" s="58">
        <v>1837.0217654099999</v>
      </c>
    </row>
    <row r="284" spans="1:25" s="59" customFormat="1" ht="15.75" x14ac:dyDescent="0.3">
      <c r="A284" s="57" t="s">
        <v>156</v>
      </c>
      <c r="B284" s="58">
        <v>1872.01406217</v>
      </c>
      <c r="C284" s="58">
        <v>1960.00808579</v>
      </c>
      <c r="D284" s="58">
        <v>2049.1814374700002</v>
      </c>
      <c r="E284" s="58">
        <v>2045.5115377999998</v>
      </c>
      <c r="F284" s="58">
        <v>2019.0307560699998</v>
      </c>
      <c r="G284" s="58">
        <v>2031.10815026</v>
      </c>
      <c r="H284" s="58">
        <v>1938.9876938799998</v>
      </c>
      <c r="I284" s="58">
        <v>1820.1831855299999</v>
      </c>
      <c r="J284" s="58">
        <v>1735.2851829699998</v>
      </c>
      <c r="K284" s="58">
        <v>1708.0558164499998</v>
      </c>
      <c r="L284" s="58">
        <v>1698.5949074399998</v>
      </c>
      <c r="M284" s="58">
        <v>1694.6775731399998</v>
      </c>
      <c r="N284" s="58">
        <v>1688.0835276099999</v>
      </c>
      <c r="O284" s="58">
        <v>1699.3488931699999</v>
      </c>
      <c r="P284" s="58">
        <v>1740.2160680299999</v>
      </c>
      <c r="Q284" s="58">
        <v>1728.0128903099999</v>
      </c>
      <c r="R284" s="58">
        <v>1747.2191103999999</v>
      </c>
      <c r="S284" s="58">
        <v>1745.7741006399999</v>
      </c>
      <c r="T284" s="58">
        <v>1708.2899036199999</v>
      </c>
      <c r="U284" s="58">
        <v>1670.8776504999998</v>
      </c>
      <c r="V284" s="58">
        <v>1678.7903952299998</v>
      </c>
      <c r="W284" s="58">
        <v>1717.72269908</v>
      </c>
      <c r="X284" s="58">
        <v>1812.0266276799998</v>
      </c>
      <c r="Y284" s="58">
        <v>1915.1475629199999</v>
      </c>
    </row>
    <row r="285" spans="1:25" s="59" customFormat="1" ht="15.75" x14ac:dyDescent="0.3">
      <c r="A285" s="57" t="s">
        <v>157</v>
      </c>
      <c r="B285" s="58">
        <v>1819.12064003</v>
      </c>
      <c r="C285" s="58">
        <v>1891.6646865399998</v>
      </c>
      <c r="D285" s="58">
        <v>1878.6988792499999</v>
      </c>
      <c r="E285" s="58">
        <v>1845.1259216799999</v>
      </c>
      <c r="F285" s="58">
        <v>1825.5301181799998</v>
      </c>
      <c r="G285" s="58">
        <v>1822.17621824</v>
      </c>
      <c r="H285" s="58">
        <v>1784.01344765</v>
      </c>
      <c r="I285" s="58">
        <v>1714.9622482099999</v>
      </c>
      <c r="J285" s="58">
        <v>1613.54841354</v>
      </c>
      <c r="K285" s="58">
        <v>1543.7928391099999</v>
      </c>
      <c r="L285" s="58">
        <v>1528.1466682</v>
      </c>
      <c r="M285" s="58">
        <v>1534.96408834</v>
      </c>
      <c r="N285" s="58">
        <v>1512.97962637</v>
      </c>
      <c r="O285" s="58">
        <v>1532.1238334499999</v>
      </c>
      <c r="P285" s="58">
        <v>1579.74067229</v>
      </c>
      <c r="Q285" s="58">
        <v>1568.41369147</v>
      </c>
      <c r="R285" s="58">
        <v>1582.93282299</v>
      </c>
      <c r="S285" s="58">
        <v>1589.07654508</v>
      </c>
      <c r="T285" s="58">
        <v>1562.1809917199998</v>
      </c>
      <c r="U285" s="58">
        <v>1533.5820709499999</v>
      </c>
      <c r="V285" s="58">
        <v>1510.10738728</v>
      </c>
      <c r="W285" s="58">
        <v>1520.98877184</v>
      </c>
      <c r="X285" s="58">
        <v>1579.99171243</v>
      </c>
      <c r="Y285" s="58">
        <v>1639.4686917899999</v>
      </c>
    </row>
    <row r="286" spans="1:25" s="59" customFormat="1" ht="15.75" x14ac:dyDescent="0.3">
      <c r="A286" s="57" t="s">
        <v>158</v>
      </c>
      <c r="B286" s="58">
        <v>1683.39371106</v>
      </c>
      <c r="C286" s="58">
        <v>1754.05086684</v>
      </c>
      <c r="D286" s="58">
        <v>1837.1632700299999</v>
      </c>
      <c r="E286" s="58">
        <v>1840.68021518</v>
      </c>
      <c r="F286" s="58">
        <v>1842.53366863</v>
      </c>
      <c r="G286" s="58">
        <v>1843.21247139</v>
      </c>
      <c r="H286" s="58">
        <v>1812.87873608</v>
      </c>
      <c r="I286" s="58">
        <v>1808.7639950499999</v>
      </c>
      <c r="J286" s="58">
        <v>1720.1760811899999</v>
      </c>
      <c r="K286" s="58">
        <v>1633.8864638699999</v>
      </c>
      <c r="L286" s="58">
        <v>1596.4307787799999</v>
      </c>
      <c r="M286" s="58">
        <v>1601.1806190099999</v>
      </c>
      <c r="N286" s="58">
        <v>1570.6818304799999</v>
      </c>
      <c r="O286" s="58">
        <v>1595.88656268</v>
      </c>
      <c r="P286" s="58">
        <v>1647.50447098</v>
      </c>
      <c r="Q286" s="58">
        <v>1630.3899551099998</v>
      </c>
      <c r="R286" s="58">
        <v>1634.6121852199999</v>
      </c>
      <c r="S286" s="58">
        <v>1641.6655241599999</v>
      </c>
      <c r="T286" s="58">
        <v>1612.83978712</v>
      </c>
      <c r="U286" s="58">
        <v>1563.4536450599999</v>
      </c>
      <c r="V286" s="58">
        <v>1533.9560454799998</v>
      </c>
      <c r="W286" s="58">
        <v>1544.2461268</v>
      </c>
      <c r="X286" s="58">
        <v>1618.7150921099999</v>
      </c>
      <c r="Y286" s="58">
        <v>1688.9492463399999</v>
      </c>
    </row>
    <row r="287" spans="1:25" s="59" customFormat="1" ht="15.75" x14ac:dyDescent="0.3">
      <c r="A287" s="57" t="s">
        <v>159</v>
      </c>
      <c r="B287" s="58">
        <v>1745.64815856</v>
      </c>
      <c r="C287" s="58">
        <v>1822.0089788</v>
      </c>
      <c r="D287" s="58">
        <v>1907.46491341</v>
      </c>
      <c r="E287" s="58">
        <v>1906.8592662199999</v>
      </c>
      <c r="F287" s="58">
        <v>1903.70328698</v>
      </c>
      <c r="G287" s="58">
        <v>1917.26610095</v>
      </c>
      <c r="H287" s="58">
        <v>1855.1722816499998</v>
      </c>
      <c r="I287" s="58">
        <v>1742.1217528299999</v>
      </c>
      <c r="J287" s="58">
        <v>1694.2301024399999</v>
      </c>
      <c r="K287" s="58">
        <v>1699.7520661799999</v>
      </c>
      <c r="L287" s="58">
        <v>1678.2777289199998</v>
      </c>
      <c r="M287" s="58">
        <v>1680.2407678899999</v>
      </c>
      <c r="N287" s="58">
        <v>1661.6352786299999</v>
      </c>
      <c r="O287" s="58">
        <v>1653.4620341899999</v>
      </c>
      <c r="P287" s="58">
        <v>1709.4181532099999</v>
      </c>
      <c r="Q287" s="58">
        <v>1699.21161779</v>
      </c>
      <c r="R287" s="58">
        <v>1713.85914686</v>
      </c>
      <c r="S287" s="58">
        <v>1717.0967444599999</v>
      </c>
      <c r="T287" s="58">
        <v>1688.37753939</v>
      </c>
      <c r="U287" s="58">
        <v>1637.3332805</v>
      </c>
      <c r="V287" s="58">
        <v>1605.27852024</v>
      </c>
      <c r="W287" s="58">
        <v>1619.5002070599999</v>
      </c>
      <c r="X287" s="58">
        <v>1658.3158429599998</v>
      </c>
      <c r="Y287" s="58">
        <v>1746.9631235299998</v>
      </c>
    </row>
    <row r="288" spans="1:25" s="59" customFormat="1" ht="15.75" x14ac:dyDescent="0.3">
      <c r="A288" s="57" t="s">
        <v>160</v>
      </c>
      <c r="B288" s="58">
        <v>1764.9842447999999</v>
      </c>
      <c r="C288" s="58">
        <v>1836.6993304799998</v>
      </c>
      <c r="D288" s="58">
        <v>1913.9078410699999</v>
      </c>
      <c r="E288" s="58">
        <v>1908.6210965299999</v>
      </c>
      <c r="F288" s="58">
        <v>1911.33914142</v>
      </c>
      <c r="G288" s="58">
        <v>1900.7176081599998</v>
      </c>
      <c r="H288" s="58">
        <v>1799.9261341499998</v>
      </c>
      <c r="I288" s="58">
        <v>1691.0380086599998</v>
      </c>
      <c r="J288" s="58">
        <v>1639.54228384</v>
      </c>
      <c r="K288" s="58">
        <v>1599.42531444</v>
      </c>
      <c r="L288" s="58">
        <v>1588.6201736599999</v>
      </c>
      <c r="M288" s="58">
        <v>1590.0454399399998</v>
      </c>
      <c r="N288" s="58">
        <v>1561.6632793199999</v>
      </c>
      <c r="O288" s="58">
        <v>1569.03657436</v>
      </c>
      <c r="P288" s="58">
        <v>1605.35996877</v>
      </c>
      <c r="Q288" s="58">
        <v>1597.78758636</v>
      </c>
      <c r="R288" s="58">
        <v>1616.4657201099999</v>
      </c>
      <c r="S288" s="58">
        <v>1619.9772576099999</v>
      </c>
      <c r="T288" s="58">
        <v>1629.90756958</v>
      </c>
      <c r="U288" s="58">
        <v>1586.0398152099999</v>
      </c>
      <c r="V288" s="58">
        <v>1560.8510529</v>
      </c>
      <c r="W288" s="58">
        <v>1583.37445841</v>
      </c>
      <c r="X288" s="58">
        <v>1607.1871957199999</v>
      </c>
      <c r="Y288" s="58">
        <v>1693.7746093199999</v>
      </c>
    </row>
    <row r="289" spans="1:26" s="59" customFormat="1" ht="15.75" x14ac:dyDescent="0.3">
      <c r="A289" s="57" t="s">
        <v>161</v>
      </c>
      <c r="B289" s="58">
        <v>1696.91225192</v>
      </c>
      <c r="C289" s="58">
        <v>1760.9064650399998</v>
      </c>
      <c r="D289" s="58">
        <v>1857.48002922</v>
      </c>
      <c r="E289" s="58">
        <v>1882.74129438</v>
      </c>
      <c r="F289" s="58">
        <v>1876.1131559799999</v>
      </c>
      <c r="G289" s="58">
        <v>1841.06841366</v>
      </c>
      <c r="H289" s="58">
        <v>1749.70327653</v>
      </c>
      <c r="I289" s="58">
        <v>1670.59364424</v>
      </c>
      <c r="J289" s="58">
        <v>1651.6501816499999</v>
      </c>
      <c r="K289" s="58">
        <v>1614.4681822299999</v>
      </c>
      <c r="L289" s="58">
        <v>1605.7313178299999</v>
      </c>
      <c r="M289" s="58">
        <v>1601.0383551099999</v>
      </c>
      <c r="N289" s="58">
        <v>1590.21503461</v>
      </c>
      <c r="O289" s="58">
        <v>1584.1144768099998</v>
      </c>
      <c r="P289" s="58">
        <v>1642.7105609299999</v>
      </c>
      <c r="Q289" s="58">
        <v>1667.8446256699999</v>
      </c>
      <c r="R289" s="58">
        <v>1670.5658584299999</v>
      </c>
      <c r="S289" s="58">
        <v>1675.63437217</v>
      </c>
      <c r="T289" s="58">
        <v>1650.5742446699999</v>
      </c>
      <c r="U289" s="58">
        <v>1584.0372758899998</v>
      </c>
      <c r="V289" s="58">
        <v>1566.4647136999999</v>
      </c>
      <c r="W289" s="58">
        <v>1580.4443010599998</v>
      </c>
      <c r="X289" s="58">
        <v>1642.48908145</v>
      </c>
      <c r="Y289" s="58">
        <v>1730.1552391099999</v>
      </c>
    </row>
    <row r="290" spans="1:26" s="59" customFormat="1" ht="15.75" x14ac:dyDescent="0.3">
      <c r="A290" s="57" t="s">
        <v>162</v>
      </c>
      <c r="B290" s="58">
        <v>1846.7258852999998</v>
      </c>
      <c r="C290" s="58">
        <v>1878.3688961999999</v>
      </c>
      <c r="D290" s="58">
        <v>1977.8127525999998</v>
      </c>
      <c r="E290" s="58">
        <v>1971.4122412499999</v>
      </c>
      <c r="F290" s="58">
        <v>1970.14796798</v>
      </c>
      <c r="G290" s="58">
        <v>1957.29180213</v>
      </c>
      <c r="H290" s="58">
        <v>1875.8012117599999</v>
      </c>
      <c r="I290" s="58">
        <v>1778.4323171899998</v>
      </c>
      <c r="J290" s="58">
        <v>1740.4406887799998</v>
      </c>
      <c r="K290" s="58">
        <v>1686.3096570499999</v>
      </c>
      <c r="L290" s="58">
        <v>1683.3935873099999</v>
      </c>
      <c r="M290" s="58">
        <v>1688.16623091</v>
      </c>
      <c r="N290" s="58">
        <v>1674.1662421799999</v>
      </c>
      <c r="O290" s="58">
        <v>1701.18448496</v>
      </c>
      <c r="P290" s="58">
        <v>1737.8128504899998</v>
      </c>
      <c r="Q290" s="58">
        <v>1734.90302049</v>
      </c>
      <c r="R290" s="58">
        <v>1731.7282918599999</v>
      </c>
      <c r="S290" s="58">
        <v>1734.1945292399998</v>
      </c>
      <c r="T290" s="58">
        <v>1708.86720259</v>
      </c>
      <c r="U290" s="58">
        <v>1650.95959715</v>
      </c>
      <c r="V290" s="58">
        <v>1637.8211946599999</v>
      </c>
      <c r="W290" s="58">
        <v>1650.6179813899998</v>
      </c>
      <c r="X290" s="58">
        <v>1714.1648964599999</v>
      </c>
      <c r="Y290" s="58">
        <v>1807.6360865199999</v>
      </c>
    </row>
    <row r="291" spans="1:26" s="59" customFormat="1" ht="15.75" x14ac:dyDescent="0.3">
      <c r="A291" s="57" t="s">
        <v>163</v>
      </c>
      <c r="B291" s="58">
        <v>1841.34177473</v>
      </c>
      <c r="C291" s="58">
        <v>1914.7519229699999</v>
      </c>
      <c r="D291" s="58">
        <v>2012.1284211999998</v>
      </c>
      <c r="E291" s="58">
        <v>2016.44817949</v>
      </c>
      <c r="F291" s="58">
        <v>2017.0927942399999</v>
      </c>
      <c r="G291" s="58">
        <v>2004.9733258599999</v>
      </c>
      <c r="H291" s="58">
        <v>1927.0441464799999</v>
      </c>
      <c r="I291" s="58">
        <v>1805.6620960799999</v>
      </c>
      <c r="J291" s="58">
        <v>1757.2032108999999</v>
      </c>
      <c r="K291" s="58">
        <v>1708.58702294</v>
      </c>
      <c r="L291" s="58">
        <v>1705.4777967799998</v>
      </c>
      <c r="M291" s="58">
        <v>1710.0408235099999</v>
      </c>
      <c r="N291" s="58">
        <v>1723.46681926</v>
      </c>
      <c r="O291" s="58">
        <v>1706.92660211</v>
      </c>
      <c r="P291" s="58">
        <v>1773.1451159799999</v>
      </c>
      <c r="Q291" s="58">
        <v>1748.7094622099999</v>
      </c>
      <c r="R291" s="58">
        <v>1759.1781853699999</v>
      </c>
      <c r="S291" s="58">
        <v>1764.88793171</v>
      </c>
      <c r="T291" s="58">
        <v>1728.3027429799999</v>
      </c>
      <c r="U291" s="58">
        <v>1684.15089577</v>
      </c>
      <c r="V291" s="58">
        <v>1670.4707244599999</v>
      </c>
      <c r="W291" s="58">
        <v>1686.67700515</v>
      </c>
      <c r="X291" s="58">
        <v>1748.11154149</v>
      </c>
      <c r="Y291" s="58">
        <v>1907.7149448399998</v>
      </c>
    </row>
    <row r="292" spans="1:26" s="59" customFormat="1" ht="15.75" x14ac:dyDescent="0.3">
      <c r="A292" s="57" t="s">
        <v>164</v>
      </c>
      <c r="B292" s="58">
        <v>1852.6980238799999</v>
      </c>
      <c r="C292" s="58">
        <v>1845.38859088</v>
      </c>
      <c r="D292" s="58">
        <v>1917.0699608899999</v>
      </c>
      <c r="E292" s="58">
        <v>1930.0280502199998</v>
      </c>
      <c r="F292" s="58">
        <v>1922.91771718</v>
      </c>
      <c r="G292" s="58">
        <v>1912.9912163699998</v>
      </c>
      <c r="H292" s="58">
        <v>1878.68030473</v>
      </c>
      <c r="I292" s="58">
        <v>1825.4534288799998</v>
      </c>
      <c r="J292" s="58">
        <v>1740.71571737</v>
      </c>
      <c r="K292" s="58">
        <v>1657.1540948099998</v>
      </c>
      <c r="L292" s="58">
        <v>1634.9045550199999</v>
      </c>
      <c r="M292" s="58">
        <v>1637.59033548</v>
      </c>
      <c r="N292" s="58">
        <v>1612.2446133999999</v>
      </c>
      <c r="O292" s="58">
        <v>1629.63105924</v>
      </c>
      <c r="P292" s="58">
        <v>1671.15886753</v>
      </c>
      <c r="Q292" s="58">
        <v>1665.4966722199999</v>
      </c>
      <c r="R292" s="58">
        <v>1665.7574858</v>
      </c>
      <c r="S292" s="58">
        <v>1682.8075453599999</v>
      </c>
      <c r="T292" s="58">
        <v>1663.41396377</v>
      </c>
      <c r="U292" s="58">
        <v>1649.7696401799999</v>
      </c>
      <c r="V292" s="58">
        <v>1630.2588363499999</v>
      </c>
      <c r="W292" s="58">
        <v>1648.9293453299999</v>
      </c>
      <c r="X292" s="58">
        <v>1700.57756101</v>
      </c>
      <c r="Y292" s="58">
        <v>1761.9043614</v>
      </c>
    </row>
    <row r="293" spans="1:26" s="32" customFormat="1" x14ac:dyDescent="0.2">
      <c r="A293" s="69"/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60"/>
    </row>
    <row r="294" spans="1:26" s="72" customFormat="1" ht="13.5" x14ac:dyDescent="0.25">
      <c r="A294" s="169" t="s">
        <v>69</v>
      </c>
      <c r="B294" s="195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72" customFormat="1" ht="15.75" customHeight="1" x14ac:dyDescent="0.25">
      <c r="A295" s="170"/>
      <c r="B295" s="95" t="s">
        <v>71</v>
      </c>
      <c r="C295" s="96" t="s">
        <v>72</v>
      </c>
      <c r="D295" s="97" t="s">
        <v>73</v>
      </c>
      <c r="E295" s="96" t="s">
        <v>74</v>
      </c>
      <c r="F295" s="96" t="s">
        <v>75</v>
      </c>
      <c r="G295" s="96" t="s">
        <v>76</v>
      </c>
      <c r="H295" s="96" t="s">
        <v>77</v>
      </c>
      <c r="I295" s="96" t="s">
        <v>78</v>
      </c>
      <c r="J295" s="96" t="s">
        <v>79</v>
      </c>
      <c r="K295" s="95" t="s">
        <v>80</v>
      </c>
      <c r="L295" s="96" t="s">
        <v>81</v>
      </c>
      <c r="M295" s="98" t="s">
        <v>82</v>
      </c>
      <c r="N295" s="95" t="s">
        <v>83</v>
      </c>
      <c r="O295" s="96" t="s">
        <v>84</v>
      </c>
      <c r="P295" s="98" t="s">
        <v>85</v>
      </c>
      <c r="Q295" s="97" t="s">
        <v>86</v>
      </c>
      <c r="R295" s="96" t="s">
        <v>87</v>
      </c>
      <c r="S295" s="97" t="s">
        <v>88</v>
      </c>
      <c r="T295" s="96" t="s">
        <v>89</v>
      </c>
      <c r="U295" s="97" t="s">
        <v>90</v>
      </c>
      <c r="V295" s="96" t="s">
        <v>91</v>
      </c>
      <c r="W295" s="97" t="s">
        <v>92</v>
      </c>
      <c r="X295" s="96" t="s">
        <v>93</v>
      </c>
      <c r="Y295" s="96" t="s">
        <v>94</v>
      </c>
    </row>
    <row r="296" spans="1:26" s="32" customFormat="1" ht="14.25" customHeight="1" x14ac:dyDescent="0.2">
      <c r="A296" s="55" t="s">
        <v>135</v>
      </c>
      <c r="B296" s="56">
        <v>2062.53674916</v>
      </c>
      <c r="C296" s="65">
        <v>2119.1870204400002</v>
      </c>
      <c r="D296" s="65">
        <v>2128.6286111099998</v>
      </c>
      <c r="E296" s="65">
        <v>2149.3858601100001</v>
      </c>
      <c r="F296" s="65">
        <v>2204.0330508400002</v>
      </c>
      <c r="G296" s="65">
        <v>2208.5843836700001</v>
      </c>
      <c r="H296" s="65">
        <v>2110.9003596100001</v>
      </c>
      <c r="I296" s="65">
        <v>2045.1043764199999</v>
      </c>
      <c r="J296" s="65">
        <v>1960.99834614</v>
      </c>
      <c r="K296" s="65">
        <v>1906.68136617</v>
      </c>
      <c r="L296" s="65">
        <v>1886.5875164500001</v>
      </c>
      <c r="M296" s="65">
        <v>1882.8397719499999</v>
      </c>
      <c r="N296" s="65">
        <v>1880.5328107600001</v>
      </c>
      <c r="O296" s="65">
        <v>1891.5550209799999</v>
      </c>
      <c r="P296" s="65">
        <v>1877.43954633</v>
      </c>
      <c r="Q296" s="65">
        <v>1873.0382282799999</v>
      </c>
      <c r="R296" s="65">
        <v>1908.9881334899999</v>
      </c>
      <c r="S296" s="65">
        <v>1897.6223029499999</v>
      </c>
      <c r="T296" s="65">
        <v>1890.8267458</v>
      </c>
      <c r="U296" s="65">
        <v>1878.2438115</v>
      </c>
      <c r="V296" s="65">
        <v>1855.5467714900001</v>
      </c>
      <c r="W296" s="65">
        <v>1859.49992486</v>
      </c>
      <c r="X296" s="65">
        <v>1924.7896857599999</v>
      </c>
      <c r="Y296" s="65">
        <v>1990.5150553999999</v>
      </c>
    </row>
    <row r="297" spans="1:26" s="59" customFormat="1" ht="15.75" x14ac:dyDescent="0.3">
      <c r="A297" s="57" t="s">
        <v>136</v>
      </c>
      <c r="B297" s="58">
        <v>2065.5887796899997</v>
      </c>
      <c r="C297" s="58">
        <v>2125.9444968400003</v>
      </c>
      <c r="D297" s="58">
        <v>2125.0559223800001</v>
      </c>
      <c r="E297" s="58">
        <v>2154.0236677299999</v>
      </c>
      <c r="F297" s="58">
        <v>2181.9127761600002</v>
      </c>
      <c r="G297" s="58">
        <v>2176.6707609599998</v>
      </c>
      <c r="H297" s="58">
        <v>2169.4584291199999</v>
      </c>
      <c r="I297" s="58">
        <v>2108.5873968699998</v>
      </c>
      <c r="J297" s="58">
        <v>1995.0815985199999</v>
      </c>
      <c r="K297" s="58">
        <v>1881.6632840699999</v>
      </c>
      <c r="L297" s="58">
        <v>1841.1669809699999</v>
      </c>
      <c r="M297" s="58">
        <v>1824.8549672199999</v>
      </c>
      <c r="N297" s="58">
        <v>1823.9115112299999</v>
      </c>
      <c r="O297" s="58">
        <v>1844.39434437</v>
      </c>
      <c r="P297" s="58">
        <v>1813.7530718799999</v>
      </c>
      <c r="Q297" s="58">
        <v>1815.2184391200001</v>
      </c>
      <c r="R297" s="58">
        <v>1853.1270232699999</v>
      </c>
      <c r="S297" s="58">
        <v>1846.4264849799999</v>
      </c>
      <c r="T297" s="58">
        <v>1851.6668148599999</v>
      </c>
      <c r="U297" s="58">
        <v>1859.6621892599999</v>
      </c>
      <c r="V297" s="58">
        <v>1841.18426299</v>
      </c>
      <c r="W297" s="58">
        <v>1827.0972939999999</v>
      </c>
      <c r="X297" s="58">
        <v>1894.79099178</v>
      </c>
      <c r="Y297" s="58">
        <v>1981.1819891</v>
      </c>
    </row>
    <row r="298" spans="1:26" s="59" customFormat="1" ht="15.75" x14ac:dyDescent="0.3">
      <c r="A298" s="57" t="s">
        <v>137</v>
      </c>
      <c r="B298" s="58">
        <v>2009.8651128500001</v>
      </c>
      <c r="C298" s="58">
        <v>2081.5657512899998</v>
      </c>
      <c r="D298" s="58">
        <v>2144.3939109200001</v>
      </c>
      <c r="E298" s="58">
        <v>2265.9682334700001</v>
      </c>
      <c r="F298" s="58">
        <v>2243.2070538999997</v>
      </c>
      <c r="G298" s="58">
        <v>2221.5029434899998</v>
      </c>
      <c r="H298" s="58">
        <v>2228.86930334</v>
      </c>
      <c r="I298" s="58">
        <v>2179.0896750000002</v>
      </c>
      <c r="J298" s="58">
        <v>2078.72867099</v>
      </c>
      <c r="K298" s="58">
        <v>1980.90293449</v>
      </c>
      <c r="L298" s="58">
        <v>1916.4159671699999</v>
      </c>
      <c r="M298" s="58">
        <v>1894.6010977999999</v>
      </c>
      <c r="N298" s="58">
        <v>1888.7495145400001</v>
      </c>
      <c r="O298" s="58">
        <v>1898.6742793399999</v>
      </c>
      <c r="P298" s="58">
        <v>1869.3374993099999</v>
      </c>
      <c r="Q298" s="58">
        <v>1879.2273651599999</v>
      </c>
      <c r="R298" s="58">
        <v>1910.0531023999999</v>
      </c>
      <c r="S298" s="58">
        <v>1908.7728784599999</v>
      </c>
      <c r="T298" s="58">
        <v>1915.8967268500001</v>
      </c>
      <c r="U298" s="58">
        <v>1909.0437216</v>
      </c>
      <c r="V298" s="58">
        <v>1890.2501700299999</v>
      </c>
      <c r="W298" s="58">
        <v>1899.8341052000001</v>
      </c>
      <c r="X298" s="58">
        <v>1975.8797979599999</v>
      </c>
      <c r="Y298" s="58">
        <v>2044.95373073</v>
      </c>
    </row>
    <row r="299" spans="1:26" s="59" customFormat="1" ht="15.75" x14ac:dyDescent="0.3">
      <c r="A299" s="57" t="s">
        <v>138</v>
      </c>
      <c r="B299" s="58">
        <v>2144.0448978300001</v>
      </c>
      <c r="C299" s="58">
        <v>2218.9865855600001</v>
      </c>
      <c r="D299" s="58">
        <v>2227.0233901199999</v>
      </c>
      <c r="E299" s="58">
        <v>2258.5883501999997</v>
      </c>
      <c r="F299" s="58">
        <v>2309.3867791299999</v>
      </c>
      <c r="G299" s="58">
        <v>2307.1672296300003</v>
      </c>
      <c r="H299" s="58">
        <v>2326.3215857499999</v>
      </c>
      <c r="I299" s="58">
        <v>2173.8027745600002</v>
      </c>
      <c r="J299" s="58">
        <v>2060.8139411499997</v>
      </c>
      <c r="K299" s="58">
        <v>2001.39716565</v>
      </c>
      <c r="L299" s="58">
        <v>1993.6073885399999</v>
      </c>
      <c r="M299" s="58">
        <v>1983.0889300399999</v>
      </c>
      <c r="N299" s="58">
        <v>2005.77856503</v>
      </c>
      <c r="O299" s="58">
        <v>1987.2783811100001</v>
      </c>
      <c r="P299" s="58">
        <v>1967.6190329799999</v>
      </c>
      <c r="Q299" s="58">
        <v>1974.6665230199999</v>
      </c>
      <c r="R299" s="58">
        <v>2012.2769901899999</v>
      </c>
      <c r="S299" s="58">
        <v>1993.8206423899999</v>
      </c>
      <c r="T299" s="58">
        <v>1979.98136462</v>
      </c>
      <c r="U299" s="58">
        <v>1976.9010820999999</v>
      </c>
      <c r="V299" s="58">
        <v>1956.2685159999999</v>
      </c>
      <c r="W299" s="58">
        <v>1958.7308760000001</v>
      </c>
      <c r="X299" s="58">
        <v>2030.90889156</v>
      </c>
      <c r="Y299" s="58">
        <v>2130.36733546</v>
      </c>
    </row>
    <row r="300" spans="1:26" s="59" customFormat="1" ht="15.75" x14ac:dyDescent="0.3">
      <c r="A300" s="57" t="s">
        <v>139</v>
      </c>
      <c r="B300" s="58">
        <v>2254.6421310400001</v>
      </c>
      <c r="C300" s="58">
        <v>2347.2906885100001</v>
      </c>
      <c r="D300" s="58">
        <v>2361.3493172799999</v>
      </c>
      <c r="E300" s="58">
        <v>2364.7988060600001</v>
      </c>
      <c r="F300" s="58">
        <v>2367.9250076600001</v>
      </c>
      <c r="G300" s="58">
        <v>2340.7801673599997</v>
      </c>
      <c r="H300" s="58">
        <v>2289.6410355500002</v>
      </c>
      <c r="I300" s="58">
        <v>2122.1316644199997</v>
      </c>
      <c r="J300" s="58">
        <v>2019.74469297</v>
      </c>
      <c r="K300" s="58">
        <v>1948.3568865099999</v>
      </c>
      <c r="L300" s="58">
        <v>1916.2616675699999</v>
      </c>
      <c r="M300" s="58">
        <v>1904.61533418</v>
      </c>
      <c r="N300" s="58">
        <v>1907.0664931599999</v>
      </c>
      <c r="O300" s="58">
        <v>1901.58275998</v>
      </c>
      <c r="P300" s="58">
        <v>1878.1761194999999</v>
      </c>
      <c r="Q300" s="58">
        <v>1883.62176183</v>
      </c>
      <c r="R300" s="58">
        <v>1913.66185507</v>
      </c>
      <c r="S300" s="58">
        <v>1921.53998703</v>
      </c>
      <c r="T300" s="58">
        <v>1907.09554981</v>
      </c>
      <c r="U300" s="58">
        <v>1892.5610338199999</v>
      </c>
      <c r="V300" s="58">
        <v>1868.55125718</v>
      </c>
      <c r="W300" s="58">
        <v>1884.28180757</v>
      </c>
      <c r="X300" s="58">
        <v>1954.3637356300001</v>
      </c>
      <c r="Y300" s="58">
        <v>2098.3306587500001</v>
      </c>
    </row>
    <row r="301" spans="1:26" s="59" customFormat="1" ht="15.75" x14ac:dyDescent="0.3">
      <c r="A301" s="57" t="s">
        <v>140</v>
      </c>
      <c r="B301" s="58">
        <v>2023.3527918</v>
      </c>
      <c r="C301" s="58">
        <v>2110.2650930499999</v>
      </c>
      <c r="D301" s="58">
        <v>2159.2248700999999</v>
      </c>
      <c r="E301" s="58">
        <v>2159.31261911</v>
      </c>
      <c r="F301" s="58">
        <v>2114.9463488199999</v>
      </c>
      <c r="G301" s="58">
        <v>2108.96920159</v>
      </c>
      <c r="H301" s="58">
        <v>2068.9908940300002</v>
      </c>
      <c r="I301" s="58">
        <v>1995.72713273</v>
      </c>
      <c r="J301" s="58">
        <v>1919.50745968</v>
      </c>
      <c r="K301" s="58">
        <v>1852.7268307899999</v>
      </c>
      <c r="L301" s="58">
        <v>1823.66632854</v>
      </c>
      <c r="M301" s="58">
        <v>1818.5747340999999</v>
      </c>
      <c r="N301" s="58">
        <v>1827.08884934</v>
      </c>
      <c r="O301" s="58">
        <v>1828.2634533600001</v>
      </c>
      <c r="P301" s="58">
        <v>1794.7360478099999</v>
      </c>
      <c r="Q301" s="58">
        <v>1804.72187654</v>
      </c>
      <c r="R301" s="58">
        <v>1834.53461208</v>
      </c>
      <c r="S301" s="58">
        <v>1829.1966507299999</v>
      </c>
      <c r="T301" s="58">
        <v>1826.4544619399999</v>
      </c>
      <c r="U301" s="58">
        <v>1816.0431706300001</v>
      </c>
      <c r="V301" s="58">
        <v>1787.1163830200001</v>
      </c>
      <c r="W301" s="58">
        <v>1792.7079654199999</v>
      </c>
      <c r="X301" s="58">
        <v>1865.01209554</v>
      </c>
      <c r="Y301" s="58">
        <v>1955.31542122</v>
      </c>
    </row>
    <row r="302" spans="1:26" s="59" customFormat="1" ht="15.75" x14ac:dyDescent="0.3">
      <c r="A302" s="57" t="s">
        <v>141</v>
      </c>
      <c r="B302" s="58">
        <v>2073.8443814000002</v>
      </c>
      <c r="C302" s="58">
        <v>2116.4378195199997</v>
      </c>
      <c r="D302" s="58">
        <v>2122.0103150599998</v>
      </c>
      <c r="E302" s="58">
        <v>2132.1191099899997</v>
      </c>
      <c r="F302" s="58">
        <v>2185.3980711200002</v>
      </c>
      <c r="G302" s="58">
        <v>2162.7265955299999</v>
      </c>
      <c r="H302" s="58">
        <v>2078.2921494100001</v>
      </c>
      <c r="I302" s="58">
        <v>2008.0426582</v>
      </c>
      <c r="J302" s="58">
        <v>1942.0664955099999</v>
      </c>
      <c r="K302" s="58">
        <v>1915.0882572599999</v>
      </c>
      <c r="L302" s="58">
        <v>1925.4763959699999</v>
      </c>
      <c r="M302" s="58">
        <v>1917.8067297499999</v>
      </c>
      <c r="N302" s="58">
        <v>1920.98360525</v>
      </c>
      <c r="O302" s="58">
        <v>1924.9652653399999</v>
      </c>
      <c r="P302" s="58">
        <v>1896.6360662</v>
      </c>
      <c r="Q302" s="58">
        <v>1906.31006785</v>
      </c>
      <c r="R302" s="58">
        <v>1928.5351705999999</v>
      </c>
      <c r="S302" s="58">
        <v>1886.3780056999999</v>
      </c>
      <c r="T302" s="58">
        <v>1887.66036186</v>
      </c>
      <c r="U302" s="58">
        <v>1872.9134006899999</v>
      </c>
      <c r="V302" s="58">
        <v>1843.38639678</v>
      </c>
      <c r="W302" s="58">
        <v>1859.4853034400001</v>
      </c>
      <c r="X302" s="58">
        <v>1929.0079811000001</v>
      </c>
      <c r="Y302" s="58">
        <v>2010.19807356</v>
      </c>
    </row>
    <row r="303" spans="1:26" s="59" customFormat="1" ht="15.75" x14ac:dyDescent="0.3">
      <c r="A303" s="57" t="s">
        <v>142</v>
      </c>
      <c r="B303" s="58">
        <v>2052.2871466699999</v>
      </c>
      <c r="C303" s="58">
        <v>2107.7208037800001</v>
      </c>
      <c r="D303" s="58">
        <v>2104.32161572</v>
      </c>
      <c r="E303" s="58">
        <v>2120.1268593200002</v>
      </c>
      <c r="F303" s="58">
        <v>2130.1671234599999</v>
      </c>
      <c r="G303" s="58">
        <v>2147.6106326999998</v>
      </c>
      <c r="H303" s="58">
        <v>2088.8019285400001</v>
      </c>
      <c r="I303" s="58">
        <v>1990.09387416</v>
      </c>
      <c r="J303" s="58">
        <v>1917.7914525799999</v>
      </c>
      <c r="K303" s="58">
        <v>1852.7113206399999</v>
      </c>
      <c r="L303" s="58">
        <v>1882.7708739299999</v>
      </c>
      <c r="M303" s="58">
        <v>1888.2911845399999</v>
      </c>
      <c r="N303" s="58">
        <v>1914.3614930599999</v>
      </c>
      <c r="O303" s="58">
        <v>1896.77722877</v>
      </c>
      <c r="P303" s="58">
        <v>1879.05543627</v>
      </c>
      <c r="Q303" s="58">
        <v>1878.78675204</v>
      </c>
      <c r="R303" s="58">
        <v>1925.2715213199999</v>
      </c>
      <c r="S303" s="58">
        <v>1923.7694203399999</v>
      </c>
      <c r="T303" s="58">
        <v>1907.7089339500001</v>
      </c>
      <c r="U303" s="58">
        <v>1901.23379166</v>
      </c>
      <c r="V303" s="58">
        <v>1888.7057921099999</v>
      </c>
      <c r="W303" s="58">
        <v>1880.7786368</v>
      </c>
      <c r="X303" s="58">
        <v>1897.4428656600001</v>
      </c>
      <c r="Y303" s="58">
        <v>1990.68509116</v>
      </c>
    </row>
    <row r="304" spans="1:26" s="59" customFormat="1" ht="15.75" x14ac:dyDescent="0.3">
      <c r="A304" s="57" t="s">
        <v>143</v>
      </c>
      <c r="B304" s="58">
        <v>2052.2104863100003</v>
      </c>
      <c r="C304" s="58">
        <v>2103.1047152399997</v>
      </c>
      <c r="D304" s="58">
        <v>2151.3535085799999</v>
      </c>
      <c r="E304" s="58">
        <v>2183.2377820500001</v>
      </c>
      <c r="F304" s="58">
        <v>2204.9623457899997</v>
      </c>
      <c r="G304" s="58">
        <v>2196.3050217</v>
      </c>
      <c r="H304" s="58">
        <v>2168.5773755</v>
      </c>
      <c r="I304" s="58">
        <v>2102.1950971699998</v>
      </c>
      <c r="J304" s="58">
        <v>1992.2611665100001</v>
      </c>
      <c r="K304" s="58">
        <v>1891.8563415399999</v>
      </c>
      <c r="L304" s="58">
        <v>1855.2819079999999</v>
      </c>
      <c r="M304" s="58">
        <v>1838.8443116000001</v>
      </c>
      <c r="N304" s="58">
        <v>1838.8876624100001</v>
      </c>
      <c r="O304" s="58">
        <v>1854.66625497</v>
      </c>
      <c r="P304" s="58">
        <v>1851.81829472</v>
      </c>
      <c r="Q304" s="58">
        <v>1860.3237863100001</v>
      </c>
      <c r="R304" s="58">
        <v>1867.75309788</v>
      </c>
      <c r="S304" s="58">
        <v>1839.95377893</v>
      </c>
      <c r="T304" s="58">
        <v>1844.2256338899999</v>
      </c>
      <c r="U304" s="58">
        <v>1845.2823418200001</v>
      </c>
      <c r="V304" s="58">
        <v>1814.47715111</v>
      </c>
      <c r="W304" s="58">
        <v>1819.6076786399999</v>
      </c>
      <c r="X304" s="58">
        <v>1890.82147057</v>
      </c>
      <c r="Y304" s="58">
        <v>1984.93887958</v>
      </c>
    </row>
    <row r="305" spans="1:25" s="59" customFormat="1" ht="15.75" x14ac:dyDescent="0.3">
      <c r="A305" s="57" t="s">
        <v>144</v>
      </c>
      <c r="B305" s="58">
        <v>2003.3684642999999</v>
      </c>
      <c r="C305" s="58">
        <v>2078.8955228200002</v>
      </c>
      <c r="D305" s="58">
        <v>2116.4698935199999</v>
      </c>
      <c r="E305" s="58">
        <v>2131.3808865299998</v>
      </c>
      <c r="F305" s="58">
        <v>2134.6165120599999</v>
      </c>
      <c r="G305" s="58">
        <v>2107.8434554799996</v>
      </c>
      <c r="H305" s="58">
        <v>2090.3180236799999</v>
      </c>
      <c r="I305" s="58">
        <v>2061.38255841</v>
      </c>
      <c r="J305" s="58">
        <v>1974.0213469999999</v>
      </c>
      <c r="K305" s="58">
        <v>1872.8862783299999</v>
      </c>
      <c r="L305" s="58">
        <v>1838.58756096</v>
      </c>
      <c r="M305" s="58">
        <v>1836.8207162199999</v>
      </c>
      <c r="N305" s="58">
        <v>1843.3565679199999</v>
      </c>
      <c r="O305" s="58">
        <v>1860.7147384099999</v>
      </c>
      <c r="P305" s="58">
        <v>1867.32665387</v>
      </c>
      <c r="Q305" s="58">
        <v>1869.2024980199999</v>
      </c>
      <c r="R305" s="58">
        <v>1873.3410698099999</v>
      </c>
      <c r="S305" s="58">
        <v>1854.39460482</v>
      </c>
      <c r="T305" s="58">
        <v>1850.3247503699999</v>
      </c>
      <c r="U305" s="58">
        <v>1832.68690995</v>
      </c>
      <c r="V305" s="58">
        <v>1806.01954581</v>
      </c>
      <c r="W305" s="58">
        <v>1816.6537182100001</v>
      </c>
      <c r="X305" s="58">
        <v>1897.1823013000001</v>
      </c>
      <c r="Y305" s="58">
        <v>1954.0107085499999</v>
      </c>
    </row>
    <row r="306" spans="1:25" s="59" customFormat="1" ht="15.75" x14ac:dyDescent="0.3">
      <c r="A306" s="57" t="s">
        <v>145</v>
      </c>
      <c r="B306" s="58">
        <v>2017.8994496600001</v>
      </c>
      <c r="C306" s="58">
        <v>2087.9038692100003</v>
      </c>
      <c r="D306" s="58">
        <v>2089.5513372699997</v>
      </c>
      <c r="E306" s="58">
        <v>2108.04148472</v>
      </c>
      <c r="F306" s="58">
        <v>2144.7381057100001</v>
      </c>
      <c r="G306" s="58">
        <v>2121.9822492599997</v>
      </c>
      <c r="H306" s="58">
        <v>2063.76009333</v>
      </c>
      <c r="I306" s="58">
        <v>1944.6388233099999</v>
      </c>
      <c r="J306" s="58">
        <v>1863.2220290499999</v>
      </c>
      <c r="K306" s="58">
        <v>1826.4067613499999</v>
      </c>
      <c r="L306" s="58">
        <v>1799.25031074</v>
      </c>
      <c r="M306" s="58">
        <v>1785.12601038</v>
      </c>
      <c r="N306" s="58">
        <v>1798.4291792399999</v>
      </c>
      <c r="O306" s="58">
        <v>1788.01649785</v>
      </c>
      <c r="P306" s="58">
        <v>1773.2053057099999</v>
      </c>
      <c r="Q306" s="58">
        <v>1777.4298314600001</v>
      </c>
      <c r="R306" s="58">
        <v>1822.34752985</v>
      </c>
      <c r="S306" s="58">
        <v>1822.9782525000001</v>
      </c>
      <c r="T306" s="58">
        <v>1827.8990256699999</v>
      </c>
      <c r="U306" s="58">
        <v>1809.3141716600001</v>
      </c>
      <c r="V306" s="58">
        <v>1777.7881267800001</v>
      </c>
      <c r="W306" s="58">
        <v>1785.0550641499999</v>
      </c>
      <c r="X306" s="58">
        <v>1857.5128039599999</v>
      </c>
      <c r="Y306" s="58">
        <v>1955.2353751000001</v>
      </c>
    </row>
    <row r="307" spans="1:25" s="59" customFormat="1" ht="15.75" x14ac:dyDescent="0.3">
      <c r="A307" s="57" t="s">
        <v>146</v>
      </c>
      <c r="B307" s="58">
        <v>1922.13515196</v>
      </c>
      <c r="C307" s="58">
        <v>1965.5853895</v>
      </c>
      <c r="D307" s="58">
        <v>1997.89446572</v>
      </c>
      <c r="E307" s="58">
        <v>2014.1269928300001</v>
      </c>
      <c r="F307" s="58">
        <v>2039.4748505099999</v>
      </c>
      <c r="G307" s="58">
        <v>2002.6380332799999</v>
      </c>
      <c r="H307" s="58">
        <v>1933.3887727199999</v>
      </c>
      <c r="I307" s="58">
        <v>1849.8561696300001</v>
      </c>
      <c r="J307" s="58">
        <v>1774.1924785799999</v>
      </c>
      <c r="K307" s="58">
        <v>1730.7377278899999</v>
      </c>
      <c r="L307" s="58">
        <v>1749.6944564799999</v>
      </c>
      <c r="M307" s="58">
        <v>1761.15183523</v>
      </c>
      <c r="N307" s="58">
        <v>1804.44522067</v>
      </c>
      <c r="O307" s="58">
        <v>1831.57225414</v>
      </c>
      <c r="P307" s="58">
        <v>1816.9829373499999</v>
      </c>
      <c r="Q307" s="58">
        <v>1829.7115775699999</v>
      </c>
      <c r="R307" s="58">
        <v>1869.86238185</v>
      </c>
      <c r="S307" s="58">
        <v>1868.6164253499999</v>
      </c>
      <c r="T307" s="58">
        <v>1858.66088272</v>
      </c>
      <c r="U307" s="58">
        <v>1842.7704727</v>
      </c>
      <c r="V307" s="58">
        <v>1803.68864921</v>
      </c>
      <c r="W307" s="58">
        <v>1835.4121711999999</v>
      </c>
      <c r="X307" s="58">
        <v>1907.80856111</v>
      </c>
      <c r="Y307" s="58">
        <v>2003.2385945599999</v>
      </c>
    </row>
    <row r="308" spans="1:25" s="59" customFormat="1" ht="15.75" x14ac:dyDescent="0.3">
      <c r="A308" s="57" t="s">
        <v>147</v>
      </c>
      <c r="B308" s="58">
        <v>2182.7186911099998</v>
      </c>
      <c r="C308" s="58">
        <v>2287.98439839</v>
      </c>
      <c r="D308" s="58">
        <v>2362.2157560699998</v>
      </c>
      <c r="E308" s="58">
        <v>2390.2573854100001</v>
      </c>
      <c r="F308" s="58">
        <v>2428.7826019100003</v>
      </c>
      <c r="G308" s="58">
        <v>2380.5681840799998</v>
      </c>
      <c r="H308" s="58">
        <v>2251.7336482299997</v>
      </c>
      <c r="I308" s="58">
        <v>2116.7380622800001</v>
      </c>
      <c r="J308" s="58">
        <v>2028.4114914300001</v>
      </c>
      <c r="K308" s="58">
        <v>1957.7264177499999</v>
      </c>
      <c r="L308" s="58">
        <v>1933.20877877</v>
      </c>
      <c r="M308" s="58">
        <v>1938.0700814300001</v>
      </c>
      <c r="N308" s="58">
        <v>1946.7794618400001</v>
      </c>
      <c r="O308" s="58">
        <v>1954.2071738699999</v>
      </c>
      <c r="P308" s="58">
        <v>1919.2352233500001</v>
      </c>
      <c r="Q308" s="58">
        <v>1934.7680245700001</v>
      </c>
      <c r="R308" s="58">
        <v>1969.83260961</v>
      </c>
      <c r="S308" s="58">
        <v>1963.17449136</v>
      </c>
      <c r="T308" s="58">
        <v>1939.61729629</v>
      </c>
      <c r="U308" s="58">
        <v>1921.3423365599999</v>
      </c>
      <c r="V308" s="58">
        <v>1924.3444196999999</v>
      </c>
      <c r="W308" s="58">
        <v>1948.46839376</v>
      </c>
      <c r="X308" s="58">
        <v>2025.07289111</v>
      </c>
      <c r="Y308" s="58">
        <v>2124.1189869700002</v>
      </c>
    </row>
    <row r="309" spans="1:25" s="59" customFormat="1" ht="15.75" x14ac:dyDescent="0.3">
      <c r="A309" s="57" t="s">
        <v>148</v>
      </c>
      <c r="B309" s="58">
        <v>2163.26076685</v>
      </c>
      <c r="C309" s="58">
        <v>2297.6076322399999</v>
      </c>
      <c r="D309" s="58">
        <v>2341.88586777</v>
      </c>
      <c r="E309" s="58">
        <v>2380.6719913400002</v>
      </c>
      <c r="F309" s="58">
        <v>2420.57573632</v>
      </c>
      <c r="G309" s="58">
        <v>2379.7380563899997</v>
      </c>
      <c r="H309" s="58">
        <v>2290.2380052199996</v>
      </c>
      <c r="I309" s="58">
        <v>2172.19129484</v>
      </c>
      <c r="J309" s="58">
        <v>2082.6834339500001</v>
      </c>
      <c r="K309" s="58">
        <v>2015.2561873899999</v>
      </c>
      <c r="L309" s="58">
        <v>2002.22860212</v>
      </c>
      <c r="M309" s="58">
        <v>1991.3522467299999</v>
      </c>
      <c r="N309" s="58">
        <v>2004.43384152</v>
      </c>
      <c r="O309" s="58">
        <v>2004.7223184299999</v>
      </c>
      <c r="P309" s="58">
        <v>2001.83203802</v>
      </c>
      <c r="Q309" s="58">
        <v>2008.7033188600001</v>
      </c>
      <c r="R309" s="58">
        <v>2032.42341476</v>
      </c>
      <c r="S309" s="58">
        <v>2020.6596752099999</v>
      </c>
      <c r="T309" s="58">
        <v>2010.71013251</v>
      </c>
      <c r="U309" s="58">
        <v>1993.5349182299999</v>
      </c>
      <c r="V309" s="58">
        <v>1966.2503465299999</v>
      </c>
      <c r="W309" s="58">
        <v>1983.4396978</v>
      </c>
      <c r="X309" s="58">
        <v>2073.8942908999998</v>
      </c>
      <c r="Y309" s="58">
        <v>2183.1475967599999</v>
      </c>
    </row>
    <row r="310" spans="1:25" s="59" customFormat="1" ht="15.75" x14ac:dyDescent="0.3">
      <c r="A310" s="57" t="s">
        <v>149</v>
      </c>
      <c r="B310" s="58">
        <v>2148.0475753000001</v>
      </c>
      <c r="C310" s="58">
        <v>2230.7013810399999</v>
      </c>
      <c r="D310" s="58">
        <v>2232.3890663399998</v>
      </c>
      <c r="E310" s="58">
        <v>2267.4414521500003</v>
      </c>
      <c r="F310" s="58">
        <v>2307.48197471</v>
      </c>
      <c r="G310" s="58">
        <v>2285.6553240900002</v>
      </c>
      <c r="H310" s="58">
        <v>2159.68042315</v>
      </c>
      <c r="I310" s="58">
        <v>2022.8962578799999</v>
      </c>
      <c r="J310" s="58">
        <v>1959.45148423</v>
      </c>
      <c r="K310" s="58">
        <v>1908.83820414</v>
      </c>
      <c r="L310" s="58">
        <v>1898.66918719</v>
      </c>
      <c r="M310" s="58">
        <v>1876.8766445700001</v>
      </c>
      <c r="N310" s="58">
        <v>1879.0840457699999</v>
      </c>
      <c r="O310" s="58">
        <v>1850.6695841999999</v>
      </c>
      <c r="P310" s="58">
        <v>1813.1271453699999</v>
      </c>
      <c r="Q310" s="58">
        <v>1825.2437212099999</v>
      </c>
      <c r="R310" s="58">
        <v>1891.4902251399999</v>
      </c>
      <c r="S310" s="58">
        <v>1872.37654944</v>
      </c>
      <c r="T310" s="58">
        <v>1843.3310515000001</v>
      </c>
      <c r="U310" s="58">
        <v>1815.6241992</v>
      </c>
      <c r="V310" s="58">
        <v>1786.2563995599999</v>
      </c>
      <c r="W310" s="58">
        <v>1784.0669214899999</v>
      </c>
      <c r="X310" s="58">
        <v>1814.7860145899999</v>
      </c>
      <c r="Y310" s="58">
        <v>1936.3244102199999</v>
      </c>
    </row>
    <row r="311" spans="1:25" s="59" customFormat="1" ht="15.75" x14ac:dyDescent="0.3">
      <c r="A311" s="57" t="s">
        <v>150</v>
      </c>
      <c r="B311" s="58">
        <v>2019.4438871299999</v>
      </c>
      <c r="C311" s="58">
        <v>2045.4900944599999</v>
      </c>
      <c r="D311" s="58">
        <v>2052.5298279500003</v>
      </c>
      <c r="E311" s="58">
        <v>2089.9035535499997</v>
      </c>
      <c r="F311" s="58">
        <v>2113.9617940799999</v>
      </c>
      <c r="G311" s="58">
        <v>2090.3836660500001</v>
      </c>
      <c r="H311" s="58">
        <v>2060.7224458299997</v>
      </c>
      <c r="I311" s="58">
        <v>2024.9004013799999</v>
      </c>
      <c r="J311" s="58">
        <v>1929.3161193399999</v>
      </c>
      <c r="K311" s="58">
        <v>1864.1372988400001</v>
      </c>
      <c r="L311" s="58">
        <v>1825.96193737</v>
      </c>
      <c r="M311" s="58">
        <v>1822.8438514499999</v>
      </c>
      <c r="N311" s="58">
        <v>1829.0110196200001</v>
      </c>
      <c r="O311" s="58">
        <v>1845.00790379</v>
      </c>
      <c r="P311" s="58">
        <v>1826.3434502299999</v>
      </c>
      <c r="Q311" s="58">
        <v>1825.58382011</v>
      </c>
      <c r="R311" s="58">
        <v>1852.58695384</v>
      </c>
      <c r="S311" s="58">
        <v>1840.63861578</v>
      </c>
      <c r="T311" s="58">
        <v>1819.82845636</v>
      </c>
      <c r="U311" s="58">
        <v>1801.47931754</v>
      </c>
      <c r="V311" s="58">
        <v>1768.9327299300001</v>
      </c>
      <c r="W311" s="58">
        <v>1777.39073889</v>
      </c>
      <c r="X311" s="58">
        <v>1842.45806161</v>
      </c>
      <c r="Y311" s="58">
        <v>1917.17897432</v>
      </c>
    </row>
    <row r="312" spans="1:25" s="59" customFormat="1" ht="15.75" x14ac:dyDescent="0.3">
      <c r="A312" s="57" t="s">
        <v>151</v>
      </c>
      <c r="B312" s="58">
        <v>1894.6859656399999</v>
      </c>
      <c r="C312" s="58">
        <v>1969.86307807</v>
      </c>
      <c r="D312" s="58">
        <v>1986.8627683899999</v>
      </c>
      <c r="E312" s="58">
        <v>2004.4574605600001</v>
      </c>
      <c r="F312" s="58">
        <v>2045.72496409</v>
      </c>
      <c r="G312" s="58">
        <v>2023.7415487399999</v>
      </c>
      <c r="H312" s="58">
        <v>1982.4173998599999</v>
      </c>
      <c r="I312" s="58">
        <v>1930.6122542200001</v>
      </c>
      <c r="J312" s="58">
        <v>1807.0005049199999</v>
      </c>
      <c r="K312" s="58">
        <v>1727.51250418</v>
      </c>
      <c r="L312" s="58">
        <v>1701.1326512999999</v>
      </c>
      <c r="M312" s="58">
        <v>1701.1985155099999</v>
      </c>
      <c r="N312" s="58">
        <v>1731.2118948499999</v>
      </c>
      <c r="O312" s="58">
        <v>1775.28288028</v>
      </c>
      <c r="P312" s="58">
        <v>1766.24074776</v>
      </c>
      <c r="Q312" s="58">
        <v>1770.13085024</v>
      </c>
      <c r="R312" s="58">
        <v>1807.56278413</v>
      </c>
      <c r="S312" s="58">
        <v>1809.7336214100001</v>
      </c>
      <c r="T312" s="58">
        <v>1810.7249718099999</v>
      </c>
      <c r="U312" s="58">
        <v>1797.57091754</v>
      </c>
      <c r="V312" s="58">
        <v>1775.9287001499999</v>
      </c>
      <c r="W312" s="58">
        <v>1792.08542794</v>
      </c>
      <c r="X312" s="58">
        <v>1855.9823120599999</v>
      </c>
      <c r="Y312" s="58">
        <v>1919.70234106</v>
      </c>
    </row>
    <row r="313" spans="1:25" s="59" customFormat="1" ht="15.75" x14ac:dyDescent="0.3">
      <c r="A313" s="57" t="s">
        <v>152</v>
      </c>
      <c r="B313" s="58">
        <v>2014.82918913</v>
      </c>
      <c r="C313" s="58">
        <v>2104.59518553</v>
      </c>
      <c r="D313" s="58">
        <v>2144.9936401699997</v>
      </c>
      <c r="E313" s="58">
        <v>2164.3644187700002</v>
      </c>
      <c r="F313" s="58">
        <v>2169.8576500899999</v>
      </c>
      <c r="G313" s="58">
        <v>2143.4108280700002</v>
      </c>
      <c r="H313" s="58">
        <v>2039.1066475999999</v>
      </c>
      <c r="I313" s="58">
        <v>1922.05488685</v>
      </c>
      <c r="J313" s="58">
        <v>1871.0438018299999</v>
      </c>
      <c r="K313" s="58">
        <v>1791.4712629999999</v>
      </c>
      <c r="L313" s="58">
        <v>1732.0413392</v>
      </c>
      <c r="M313" s="58">
        <v>1739.20977214</v>
      </c>
      <c r="N313" s="58">
        <v>1756.1496483599999</v>
      </c>
      <c r="O313" s="58">
        <v>1751.3516025399999</v>
      </c>
      <c r="P313" s="58">
        <v>1755.0920495999999</v>
      </c>
      <c r="Q313" s="58">
        <v>1771.3293587799999</v>
      </c>
      <c r="R313" s="58">
        <v>1809.47847746</v>
      </c>
      <c r="S313" s="58">
        <v>1784.4717177</v>
      </c>
      <c r="T313" s="58">
        <v>1757.38300207</v>
      </c>
      <c r="U313" s="58">
        <v>1725.6226550199999</v>
      </c>
      <c r="V313" s="58">
        <v>1709.6848107399999</v>
      </c>
      <c r="W313" s="58">
        <v>1723.8105460100001</v>
      </c>
      <c r="X313" s="58">
        <v>1779.73563141</v>
      </c>
      <c r="Y313" s="58">
        <v>1855.21487475</v>
      </c>
    </row>
    <row r="314" spans="1:25" s="59" customFormat="1" ht="15.75" x14ac:dyDescent="0.3">
      <c r="A314" s="57" t="s">
        <v>153</v>
      </c>
      <c r="B314" s="58">
        <v>1917.7716146099999</v>
      </c>
      <c r="C314" s="58">
        <v>1985.1308346799999</v>
      </c>
      <c r="D314" s="58">
        <v>1990.4504045399999</v>
      </c>
      <c r="E314" s="58">
        <v>2001.3055019999999</v>
      </c>
      <c r="F314" s="58">
        <v>2012.5129652599999</v>
      </c>
      <c r="G314" s="58">
        <v>1973.5659604</v>
      </c>
      <c r="H314" s="58">
        <v>1920.5967603399999</v>
      </c>
      <c r="I314" s="58">
        <v>1851.5163181400001</v>
      </c>
      <c r="J314" s="58">
        <v>1803.3419958699999</v>
      </c>
      <c r="K314" s="58">
        <v>1773.3397178</v>
      </c>
      <c r="L314" s="58">
        <v>1769.1191653399999</v>
      </c>
      <c r="M314" s="58">
        <v>1795.92921482</v>
      </c>
      <c r="N314" s="58">
        <v>1810.59275596</v>
      </c>
      <c r="O314" s="58">
        <v>1814.0901155399999</v>
      </c>
      <c r="P314" s="58">
        <v>1801.3074592799999</v>
      </c>
      <c r="Q314" s="58">
        <v>1809.97171729</v>
      </c>
      <c r="R314" s="58">
        <v>1841.50785905</v>
      </c>
      <c r="S314" s="58">
        <v>1797.29215626</v>
      </c>
      <c r="T314" s="58">
        <v>1743.1303414899999</v>
      </c>
      <c r="U314" s="58">
        <v>1705.9231966699999</v>
      </c>
      <c r="V314" s="58">
        <v>1677.3604880600001</v>
      </c>
      <c r="W314" s="58">
        <v>1666.99958634</v>
      </c>
      <c r="X314" s="58">
        <v>1730.3858855599999</v>
      </c>
      <c r="Y314" s="58">
        <v>1817.5043215000001</v>
      </c>
    </row>
    <row r="315" spans="1:25" s="59" customFormat="1" ht="15.75" x14ac:dyDescent="0.3">
      <c r="A315" s="57" t="s">
        <v>154</v>
      </c>
      <c r="B315" s="58">
        <v>1910.9290391</v>
      </c>
      <c r="C315" s="58">
        <v>1982.3000668299999</v>
      </c>
      <c r="D315" s="58">
        <v>2006.6380130299999</v>
      </c>
      <c r="E315" s="58">
        <v>2027.89720018</v>
      </c>
      <c r="F315" s="58">
        <v>2039.47473487</v>
      </c>
      <c r="G315" s="58">
        <v>2008.75265021</v>
      </c>
      <c r="H315" s="58">
        <v>1929.8375523699999</v>
      </c>
      <c r="I315" s="58">
        <v>1850.42442037</v>
      </c>
      <c r="J315" s="58">
        <v>1801.4443831999999</v>
      </c>
      <c r="K315" s="58">
        <v>1781.67003204</v>
      </c>
      <c r="L315" s="58">
        <v>1778.7874229399999</v>
      </c>
      <c r="M315" s="58">
        <v>1771.8510238399999</v>
      </c>
      <c r="N315" s="58">
        <v>1774.40442192</v>
      </c>
      <c r="O315" s="58">
        <v>1778.0115983399999</v>
      </c>
      <c r="P315" s="58">
        <v>1792.12629651</v>
      </c>
      <c r="Q315" s="58">
        <v>1800.71860283</v>
      </c>
      <c r="R315" s="58">
        <v>1827.2990623399999</v>
      </c>
      <c r="S315" s="58">
        <v>1813.0837551899999</v>
      </c>
      <c r="T315" s="58">
        <v>1777.6185762800001</v>
      </c>
      <c r="U315" s="58">
        <v>1708.6019754899999</v>
      </c>
      <c r="V315" s="58">
        <v>1686.4181914200001</v>
      </c>
      <c r="W315" s="58">
        <v>1696.8235056199999</v>
      </c>
      <c r="X315" s="58">
        <v>1740.76610949</v>
      </c>
      <c r="Y315" s="58">
        <v>1823.20541123</v>
      </c>
    </row>
    <row r="316" spans="1:25" s="59" customFormat="1" ht="15.75" x14ac:dyDescent="0.3">
      <c r="A316" s="57" t="s">
        <v>155</v>
      </c>
      <c r="B316" s="58">
        <v>1972.67006085</v>
      </c>
      <c r="C316" s="58">
        <v>2063.9527679799999</v>
      </c>
      <c r="D316" s="58">
        <v>2172.9670657400002</v>
      </c>
      <c r="E316" s="58">
        <v>2236.3167325599998</v>
      </c>
      <c r="F316" s="58">
        <v>2249.1067730099999</v>
      </c>
      <c r="G316" s="58">
        <v>2224.1610876899999</v>
      </c>
      <c r="H316" s="58">
        <v>2144.6905260599997</v>
      </c>
      <c r="I316" s="58">
        <v>2048.5126394700001</v>
      </c>
      <c r="J316" s="58">
        <v>1975.6315140500001</v>
      </c>
      <c r="K316" s="58">
        <v>1941.9829552399999</v>
      </c>
      <c r="L316" s="58">
        <v>1936.05610508</v>
      </c>
      <c r="M316" s="58">
        <v>1933.88936603</v>
      </c>
      <c r="N316" s="58">
        <v>1936.0656112899999</v>
      </c>
      <c r="O316" s="58">
        <v>1966.7790050399999</v>
      </c>
      <c r="P316" s="58">
        <v>2026.3243302399999</v>
      </c>
      <c r="Q316" s="58">
        <v>2021.2785412799999</v>
      </c>
      <c r="R316" s="58">
        <v>2020.8385771000001</v>
      </c>
      <c r="S316" s="58">
        <v>2034.6707225</v>
      </c>
      <c r="T316" s="58">
        <v>1963.7700645099999</v>
      </c>
      <c r="U316" s="58">
        <v>1916.7795222699999</v>
      </c>
      <c r="V316" s="58">
        <v>1896.4063801</v>
      </c>
      <c r="W316" s="58">
        <v>1908.6909075999999</v>
      </c>
      <c r="X316" s="58">
        <v>1965.66828132</v>
      </c>
      <c r="Y316" s="58">
        <v>2048.47176541</v>
      </c>
    </row>
    <row r="317" spans="1:25" s="59" customFormat="1" ht="15.75" x14ac:dyDescent="0.3">
      <c r="A317" s="57" t="s">
        <v>156</v>
      </c>
      <c r="B317" s="58">
        <v>2083.46406217</v>
      </c>
      <c r="C317" s="58">
        <v>2171.45808579</v>
      </c>
      <c r="D317" s="58">
        <v>2260.63143747</v>
      </c>
      <c r="E317" s="58">
        <v>2256.9615377999999</v>
      </c>
      <c r="F317" s="58">
        <v>2230.4807560700001</v>
      </c>
      <c r="G317" s="58">
        <v>2242.5581502599998</v>
      </c>
      <c r="H317" s="58">
        <v>2150.4376938799996</v>
      </c>
      <c r="I317" s="58">
        <v>2031.63318553</v>
      </c>
      <c r="J317" s="58">
        <v>1946.7351829699999</v>
      </c>
      <c r="K317" s="58">
        <v>1919.5058164499999</v>
      </c>
      <c r="L317" s="58">
        <v>1910.0449074399999</v>
      </c>
      <c r="M317" s="58">
        <v>1906.1275731399999</v>
      </c>
      <c r="N317" s="58">
        <v>1899.53352761</v>
      </c>
      <c r="O317" s="58">
        <v>1910.7988931699999</v>
      </c>
      <c r="P317" s="58">
        <v>1951.6660680299999</v>
      </c>
      <c r="Q317" s="58">
        <v>1939.4628903099999</v>
      </c>
      <c r="R317" s="58">
        <v>1958.6691103999999</v>
      </c>
      <c r="S317" s="58">
        <v>1957.22410064</v>
      </c>
      <c r="T317" s="58">
        <v>1919.73990362</v>
      </c>
      <c r="U317" s="58">
        <v>1882.3276504999999</v>
      </c>
      <c r="V317" s="58">
        <v>1890.2403952299999</v>
      </c>
      <c r="W317" s="58">
        <v>1929.17269908</v>
      </c>
      <c r="X317" s="58">
        <v>2023.4766276799999</v>
      </c>
      <c r="Y317" s="58">
        <v>2126.5975629200002</v>
      </c>
    </row>
    <row r="318" spans="1:25" s="59" customFormat="1" ht="15.75" x14ac:dyDescent="0.3">
      <c r="A318" s="57" t="s">
        <v>157</v>
      </c>
      <c r="B318" s="58">
        <v>2030.57064003</v>
      </c>
      <c r="C318" s="58">
        <v>2103.1146865399996</v>
      </c>
      <c r="D318" s="58">
        <v>2090.1488792499999</v>
      </c>
      <c r="E318" s="58">
        <v>2056.5759216799997</v>
      </c>
      <c r="F318" s="58">
        <v>2036.9801181799999</v>
      </c>
      <c r="G318" s="58">
        <v>2033.6262182400001</v>
      </c>
      <c r="H318" s="58">
        <v>1995.46344765</v>
      </c>
      <c r="I318" s="58">
        <v>1926.4122482099999</v>
      </c>
      <c r="J318" s="58">
        <v>1824.99841354</v>
      </c>
      <c r="K318" s="58">
        <v>1755.24283911</v>
      </c>
      <c r="L318" s="58">
        <v>1739.5966682000001</v>
      </c>
      <c r="M318" s="58">
        <v>1746.41408834</v>
      </c>
      <c r="N318" s="58">
        <v>1724.4296263700001</v>
      </c>
      <c r="O318" s="58">
        <v>1743.5738334499999</v>
      </c>
      <c r="P318" s="58">
        <v>1791.1906722900001</v>
      </c>
      <c r="Q318" s="58">
        <v>1779.86369147</v>
      </c>
      <c r="R318" s="58">
        <v>1794.38282299</v>
      </c>
      <c r="S318" s="58">
        <v>1800.52654508</v>
      </c>
      <c r="T318" s="58">
        <v>1773.6309917199999</v>
      </c>
      <c r="U318" s="58">
        <v>1745.0320709499999</v>
      </c>
      <c r="V318" s="58">
        <v>1721.5573872800001</v>
      </c>
      <c r="W318" s="58">
        <v>1732.4387718400001</v>
      </c>
      <c r="X318" s="58">
        <v>1791.4417124300001</v>
      </c>
      <c r="Y318" s="58">
        <v>1850.9186917899999</v>
      </c>
    </row>
    <row r="319" spans="1:25" s="59" customFormat="1" ht="15.75" x14ac:dyDescent="0.3">
      <c r="A319" s="57" t="s">
        <v>158</v>
      </c>
      <c r="B319" s="58">
        <v>1894.84371106</v>
      </c>
      <c r="C319" s="58">
        <v>1965.5008668400001</v>
      </c>
      <c r="D319" s="58">
        <v>2048.61327003</v>
      </c>
      <c r="E319" s="58">
        <v>2052.1302151800001</v>
      </c>
      <c r="F319" s="58">
        <v>2053.98366863</v>
      </c>
      <c r="G319" s="58">
        <v>2054.6624713900001</v>
      </c>
      <c r="H319" s="58">
        <v>2024.32873608</v>
      </c>
      <c r="I319" s="58">
        <v>2020.21399505</v>
      </c>
      <c r="J319" s="58">
        <v>1931.6260811899999</v>
      </c>
      <c r="K319" s="58">
        <v>1845.33646387</v>
      </c>
      <c r="L319" s="58">
        <v>1807.8807787799999</v>
      </c>
      <c r="M319" s="58">
        <v>1812.6306190099999</v>
      </c>
      <c r="N319" s="58">
        <v>1782.13183048</v>
      </c>
      <c r="O319" s="58">
        <v>1807.33656268</v>
      </c>
      <c r="P319" s="58">
        <v>1858.95447098</v>
      </c>
      <c r="Q319" s="58">
        <v>1841.8399551099999</v>
      </c>
      <c r="R319" s="58">
        <v>1846.0621852199999</v>
      </c>
      <c r="S319" s="58">
        <v>1853.1155241599999</v>
      </c>
      <c r="T319" s="58">
        <v>1824.28978712</v>
      </c>
      <c r="U319" s="58">
        <v>1774.9036450599999</v>
      </c>
      <c r="V319" s="58">
        <v>1745.4060454799999</v>
      </c>
      <c r="W319" s="58">
        <v>1755.6961268</v>
      </c>
      <c r="X319" s="58">
        <v>1830.1650921099999</v>
      </c>
      <c r="Y319" s="58">
        <v>1900.39924634</v>
      </c>
    </row>
    <row r="320" spans="1:25" s="59" customFormat="1" ht="15.75" x14ac:dyDescent="0.3">
      <c r="A320" s="57" t="s">
        <v>159</v>
      </c>
      <c r="B320" s="58">
        <v>1957.09815856</v>
      </c>
      <c r="C320" s="58">
        <v>2033.4589788000001</v>
      </c>
      <c r="D320" s="58">
        <v>2118.9149134099998</v>
      </c>
      <c r="E320" s="58">
        <v>2118.3092662199997</v>
      </c>
      <c r="F320" s="58">
        <v>2115.1532869800003</v>
      </c>
      <c r="G320" s="58">
        <v>2128.7161009500001</v>
      </c>
      <c r="H320" s="58">
        <v>2066.6222816499999</v>
      </c>
      <c r="I320" s="58">
        <v>1953.5717528299999</v>
      </c>
      <c r="J320" s="58">
        <v>1905.6801024399999</v>
      </c>
      <c r="K320" s="58">
        <v>1911.20206618</v>
      </c>
      <c r="L320" s="58">
        <v>1889.7277289199999</v>
      </c>
      <c r="M320" s="58">
        <v>1891.69076789</v>
      </c>
      <c r="N320" s="58">
        <v>1873.0852786299999</v>
      </c>
      <c r="O320" s="58">
        <v>1864.91203419</v>
      </c>
      <c r="P320" s="58">
        <v>1920.8681532099999</v>
      </c>
      <c r="Q320" s="58">
        <v>1910.66161779</v>
      </c>
      <c r="R320" s="58">
        <v>1925.3091468600001</v>
      </c>
      <c r="S320" s="58">
        <v>1928.5467444599999</v>
      </c>
      <c r="T320" s="58">
        <v>1899.8275393900001</v>
      </c>
      <c r="U320" s="58">
        <v>1848.7832805</v>
      </c>
      <c r="V320" s="58">
        <v>1816.7285202400001</v>
      </c>
      <c r="W320" s="58">
        <v>1830.9502070599999</v>
      </c>
      <c r="X320" s="58">
        <v>1869.7658429599999</v>
      </c>
      <c r="Y320" s="58">
        <v>1958.4131235299999</v>
      </c>
    </row>
    <row r="321" spans="1:25" s="59" customFormat="1" ht="15.75" x14ac:dyDescent="0.3">
      <c r="A321" s="57" t="s">
        <v>160</v>
      </c>
      <c r="B321" s="58">
        <v>1976.4342448</v>
      </c>
      <c r="C321" s="58">
        <v>2048.1493304799997</v>
      </c>
      <c r="D321" s="58">
        <v>2125.3578410700002</v>
      </c>
      <c r="E321" s="58">
        <v>2120.07109653</v>
      </c>
      <c r="F321" s="58">
        <v>2122.7891414200003</v>
      </c>
      <c r="G321" s="58">
        <v>2112.1676081599999</v>
      </c>
      <c r="H321" s="58">
        <v>2011.3761341499999</v>
      </c>
      <c r="I321" s="58">
        <v>1902.4880086599999</v>
      </c>
      <c r="J321" s="58">
        <v>1850.99228384</v>
      </c>
      <c r="K321" s="58">
        <v>1810.87531444</v>
      </c>
      <c r="L321" s="58">
        <v>1800.0701736599999</v>
      </c>
      <c r="M321" s="58">
        <v>1801.4954399399999</v>
      </c>
      <c r="N321" s="58">
        <v>1773.1132793199999</v>
      </c>
      <c r="O321" s="58">
        <v>1780.4865743600001</v>
      </c>
      <c r="P321" s="58">
        <v>1816.8099687700001</v>
      </c>
      <c r="Q321" s="58">
        <v>1809.23758636</v>
      </c>
      <c r="R321" s="58">
        <v>1827.9157201099999</v>
      </c>
      <c r="S321" s="58">
        <v>1831.42725761</v>
      </c>
      <c r="T321" s="58">
        <v>1841.35756958</v>
      </c>
      <c r="U321" s="58">
        <v>1797.48981521</v>
      </c>
      <c r="V321" s="58">
        <v>1772.3010529000001</v>
      </c>
      <c r="W321" s="58">
        <v>1794.82445841</v>
      </c>
      <c r="X321" s="58">
        <v>1818.6371957199999</v>
      </c>
      <c r="Y321" s="58">
        <v>1905.2246093199999</v>
      </c>
    </row>
    <row r="322" spans="1:25" s="59" customFormat="1" ht="15.75" x14ac:dyDescent="0.3">
      <c r="A322" s="57" t="s">
        <v>161</v>
      </c>
      <c r="B322" s="58">
        <v>1908.3622519200001</v>
      </c>
      <c r="C322" s="58">
        <v>1972.3564650399999</v>
      </c>
      <c r="D322" s="58">
        <v>2068.9300292200001</v>
      </c>
      <c r="E322" s="58">
        <v>2094.1912943799998</v>
      </c>
      <c r="F322" s="58">
        <v>2087.5631559799999</v>
      </c>
      <c r="G322" s="58">
        <v>2052.5184136600001</v>
      </c>
      <c r="H322" s="58">
        <v>1961.1532765300001</v>
      </c>
      <c r="I322" s="58">
        <v>1882.04364424</v>
      </c>
      <c r="J322" s="58">
        <v>1863.10018165</v>
      </c>
      <c r="K322" s="58">
        <v>1825.91818223</v>
      </c>
      <c r="L322" s="58">
        <v>1817.1813178299999</v>
      </c>
      <c r="M322" s="58">
        <v>1812.4883551099999</v>
      </c>
      <c r="N322" s="58">
        <v>1801.66503461</v>
      </c>
      <c r="O322" s="58">
        <v>1795.5644768099999</v>
      </c>
      <c r="P322" s="58">
        <v>1854.16056093</v>
      </c>
      <c r="Q322" s="58">
        <v>1879.29462567</v>
      </c>
      <c r="R322" s="58">
        <v>1882.01585843</v>
      </c>
      <c r="S322" s="58">
        <v>1887.0843721700001</v>
      </c>
      <c r="T322" s="58">
        <v>1862.0242446699999</v>
      </c>
      <c r="U322" s="58">
        <v>1795.4872758899999</v>
      </c>
      <c r="V322" s="58">
        <v>1777.9147137</v>
      </c>
      <c r="W322" s="58">
        <v>1791.8943010599999</v>
      </c>
      <c r="X322" s="58">
        <v>1853.93908145</v>
      </c>
      <c r="Y322" s="58">
        <v>1941.60523911</v>
      </c>
    </row>
    <row r="323" spans="1:25" s="59" customFormat="1" ht="15.75" x14ac:dyDescent="0.3">
      <c r="A323" s="57" t="s">
        <v>162</v>
      </c>
      <c r="B323" s="58">
        <v>2058.1758853000001</v>
      </c>
      <c r="C323" s="58">
        <v>2089.8188961999999</v>
      </c>
      <c r="D323" s="58">
        <v>2189.2627525999997</v>
      </c>
      <c r="E323" s="58">
        <v>2182.8622412499999</v>
      </c>
      <c r="F323" s="58">
        <v>2181.5979679800002</v>
      </c>
      <c r="G323" s="58">
        <v>2168.74180213</v>
      </c>
      <c r="H323" s="58">
        <v>2087.2512117599999</v>
      </c>
      <c r="I323" s="58">
        <v>1989.8823171899999</v>
      </c>
      <c r="J323" s="58">
        <v>1951.8906887799999</v>
      </c>
      <c r="K323" s="58">
        <v>1897.75965705</v>
      </c>
      <c r="L323" s="58">
        <v>1894.84358731</v>
      </c>
      <c r="M323" s="58">
        <v>1899.61623091</v>
      </c>
      <c r="N323" s="58">
        <v>1885.61624218</v>
      </c>
      <c r="O323" s="58">
        <v>1912.63448496</v>
      </c>
      <c r="P323" s="58">
        <v>1949.2628504899999</v>
      </c>
      <c r="Q323" s="58">
        <v>1946.3530204900001</v>
      </c>
      <c r="R323" s="58">
        <v>1943.1782918599999</v>
      </c>
      <c r="S323" s="58">
        <v>1945.6445292399999</v>
      </c>
      <c r="T323" s="58">
        <v>1920.3172025900001</v>
      </c>
      <c r="U323" s="58">
        <v>1862.4095971500001</v>
      </c>
      <c r="V323" s="58">
        <v>1849.27119466</v>
      </c>
      <c r="W323" s="58">
        <v>1862.0679813899999</v>
      </c>
      <c r="X323" s="58">
        <v>1925.61489646</v>
      </c>
      <c r="Y323" s="58">
        <v>2019.08608652</v>
      </c>
    </row>
    <row r="324" spans="1:25" s="59" customFormat="1" ht="15.75" x14ac:dyDescent="0.3">
      <c r="A324" s="57" t="s">
        <v>163</v>
      </c>
      <c r="B324" s="58">
        <v>2052.7917747299998</v>
      </c>
      <c r="C324" s="58">
        <v>2126.2019229699999</v>
      </c>
      <c r="D324" s="58">
        <v>2223.5784211999999</v>
      </c>
      <c r="E324" s="58">
        <v>2227.8981794900001</v>
      </c>
      <c r="F324" s="58">
        <v>2228.5427942400001</v>
      </c>
      <c r="G324" s="58">
        <v>2216.4233258599997</v>
      </c>
      <c r="H324" s="58">
        <v>2138.4941464799999</v>
      </c>
      <c r="I324" s="58">
        <v>2017.1120960799999</v>
      </c>
      <c r="J324" s="58">
        <v>1968.6532109</v>
      </c>
      <c r="K324" s="58">
        <v>1920.03702294</v>
      </c>
      <c r="L324" s="58">
        <v>1916.9277967799999</v>
      </c>
      <c r="M324" s="58">
        <v>1921.4908235099999</v>
      </c>
      <c r="N324" s="58">
        <v>1934.91681926</v>
      </c>
      <c r="O324" s="58">
        <v>1918.37660211</v>
      </c>
      <c r="P324" s="58">
        <v>1984.5951159799999</v>
      </c>
      <c r="Q324" s="58">
        <v>1960.1594622099999</v>
      </c>
      <c r="R324" s="58">
        <v>1970.62818537</v>
      </c>
      <c r="S324" s="58">
        <v>1976.33793171</v>
      </c>
      <c r="T324" s="58">
        <v>1939.75274298</v>
      </c>
      <c r="U324" s="58">
        <v>1895.6008957700001</v>
      </c>
      <c r="V324" s="58">
        <v>1881.92072446</v>
      </c>
      <c r="W324" s="58">
        <v>1898.1270051500001</v>
      </c>
      <c r="X324" s="58">
        <v>1959.5615414900001</v>
      </c>
      <c r="Y324" s="58">
        <v>2119.1649448399999</v>
      </c>
    </row>
    <row r="325" spans="1:25" s="59" customFormat="1" ht="15.75" x14ac:dyDescent="0.3">
      <c r="A325" s="57" t="s">
        <v>164</v>
      </c>
      <c r="B325" s="58">
        <v>2064.14802388</v>
      </c>
      <c r="C325" s="58">
        <v>2056.8385908800001</v>
      </c>
      <c r="D325" s="58">
        <v>2128.5199608900002</v>
      </c>
      <c r="E325" s="58">
        <v>2141.4780502200001</v>
      </c>
      <c r="F325" s="58">
        <v>2134.36771718</v>
      </c>
      <c r="G325" s="58">
        <v>2124.4412163699999</v>
      </c>
      <c r="H325" s="58">
        <v>2090.1303047299998</v>
      </c>
      <c r="I325" s="58">
        <v>2036.9034288799999</v>
      </c>
      <c r="J325" s="58">
        <v>1952.16571737</v>
      </c>
      <c r="K325" s="58">
        <v>1868.6040948099999</v>
      </c>
      <c r="L325" s="58">
        <v>1846.3545550199999</v>
      </c>
      <c r="M325" s="58">
        <v>1849.0403354800001</v>
      </c>
      <c r="N325" s="58">
        <v>1823.6946134</v>
      </c>
      <c r="O325" s="58">
        <v>1841.0810592400001</v>
      </c>
      <c r="P325" s="58">
        <v>1882.60886753</v>
      </c>
      <c r="Q325" s="58">
        <v>1876.94667222</v>
      </c>
      <c r="R325" s="58">
        <v>1877.2074858000001</v>
      </c>
      <c r="S325" s="58">
        <v>1894.25754536</v>
      </c>
      <c r="T325" s="58">
        <v>1874.8639637700001</v>
      </c>
      <c r="U325" s="58">
        <v>1861.2196401799999</v>
      </c>
      <c r="V325" s="58">
        <v>1841.70883635</v>
      </c>
      <c r="W325" s="58">
        <v>1860.37934533</v>
      </c>
      <c r="X325" s="58">
        <v>1912.02756101</v>
      </c>
      <c r="Y325" s="58">
        <v>1973.3543614</v>
      </c>
    </row>
    <row r="326" spans="1:25" s="32" customFormat="1" ht="12.75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s="32" customFormat="1" ht="15.75" customHeight="1" x14ac:dyDescent="0.2">
      <c r="A327" s="169" t="s">
        <v>69</v>
      </c>
      <c r="B327" s="195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32" customFormat="1" x14ac:dyDescent="0.2">
      <c r="A328" s="170"/>
      <c r="B328" s="95" t="s">
        <v>71</v>
      </c>
      <c r="C328" s="96" t="s">
        <v>72</v>
      </c>
      <c r="D328" s="97" t="s">
        <v>73</v>
      </c>
      <c r="E328" s="96" t="s">
        <v>74</v>
      </c>
      <c r="F328" s="96" t="s">
        <v>75</v>
      </c>
      <c r="G328" s="96" t="s">
        <v>76</v>
      </c>
      <c r="H328" s="96" t="s">
        <v>77</v>
      </c>
      <c r="I328" s="96" t="s">
        <v>78</v>
      </c>
      <c r="J328" s="96" t="s">
        <v>79</v>
      </c>
      <c r="K328" s="95" t="s">
        <v>80</v>
      </c>
      <c r="L328" s="96" t="s">
        <v>81</v>
      </c>
      <c r="M328" s="98" t="s">
        <v>82</v>
      </c>
      <c r="N328" s="95" t="s">
        <v>83</v>
      </c>
      <c r="O328" s="96" t="s">
        <v>84</v>
      </c>
      <c r="P328" s="98" t="s">
        <v>85</v>
      </c>
      <c r="Q328" s="97" t="s">
        <v>86</v>
      </c>
      <c r="R328" s="96" t="s">
        <v>87</v>
      </c>
      <c r="S328" s="97" t="s">
        <v>88</v>
      </c>
      <c r="T328" s="96" t="s">
        <v>89</v>
      </c>
      <c r="U328" s="97" t="s">
        <v>90</v>
      </c>
      <c r="V328" s="96" t="s">
        <v>91</v>
      </c>
      <c r="W328" s="97" t="s">
        <v>92</v>
      </c>
      <c r="X328" s="96" t="s">
        <v>93</v>
      </c>
      <c r="Y328" s="96" t="s">
        <v>94</v>
      </c>
    </row>
    <row r="329" spans="1:25" s="32" customFormat="1" ht="14.25" customHeight="1" x14ac:dyDescent="0.2">
      <c r="A329" s="55" t="s">
        <v>135</v>
      </c>
      <c r="B329" s="56">
        <v>2124.2167491599998</v>
      </c>
      <c r="C329" s="65">
        <v>2180.86702044</v>
      </c>
      <c r="D329" s="65">
        <v>2190.3086111100001</v>
      </c>
      <c r="E329" s="65">
        <v>2211.0658601099999</v>
      </c>
      <c r="F329" s="65">
        <v>2265.7130508400001</v>
      </c>
      <c r="G329" s="65">
        <v>2270.2643836699999</v>
      </c>
      <c r="H329" s="65">
        <v>2172.58035961</v>
      </c>
      <c r="I329" s="65">
        <v>2106.7843764199997</v>
      </c>
      <c r="J329" s="65">
        <v>2022.67834614</v>
      </c>
      <c r="K329" s="65">
        <v>1968.3613661700001</v>
      </c>
      <c r="L329" s="65">
        <v>1948.2675164500001</v>
      </c>
      <c r="M329" s="65">
        <v>1944.5197719499999</v>
      </c>
      <c r="N329" s="65">
        <v>1942.2128107600001</v>
      </c>
      <c r="O329" s="65">
        <v>1953.2350209799999</v>
      </c>
      <c r="P329" s="65">
        <v>1939.11954633</v>
      </c>
      <c r="Q329" s="65">
        <v>1934.7182282799999</v>
      </c>
      <c r="R329" s="65">
        <v>1970.6681334899999</v>
      </c>
      <c r="S329" s="65">
        <v>1959.30230295</v>
      </c>
      <c r="T329" s="65">
        <v>1952.5067458000001</v>
      </c>
      <c r="U329" s="65">
        <v>1939.9238115000001</v>
      </c>
      <c r="V329" s="65">
        <v>1917.2267714900001</v>
      </c>
      <c r="W329" s="65">
        <v>1921.17992486</v>
      </c>
      <c r="X329" s="65">
        <v>1986.4696857599999</v>
      </c>
      <c r="Y329" s="65">
        <v>2052.1950554</v>
      </c>
    </row>
    <row r="330" spans="1:25" s="59" customFormat="1" ht="15.75" x14ac:dyDescent="0.3">
      <c r="A330" s="57" t="s">
        <v>136</v>
      </c>
      <c r="B330" s="58">
        <v>2127.26877969</v>
      </c>
      <c r="C330" s="58">
        <v>2187.6244968400001</v>
      </c>
      <c r="D330" s="58">
        <v>2186.7359223799999</v>
      </c>
      <c r="E330" s="58">
        <v>2215.7036677299998</v>
      </c>
      <c r="F330" s="58">
        <v>2243.5927761600001</v>
      </c>
      <c r="G330" s="58">
        <v>2238.3507609600001</v>
      </c>
      <c r="H330" s="58">
        <v>2231.1384291199997</v>
      </c>
      <c r="I330" s="58">
        <v>2170.2673968700001</v>
      </c>
      <c r="J330" s="58">
        <v>2056.76159852</v>
      </c>
      <c r="K330" s="58">
        <v>1943.34328407</v>
      </c>
      <c r="L330" s="58">
        <v>1902.84698097</v>
      </c>
      <c r="M330" s="58">
        <v>1886.53496722</v>
      </c>
      <c r="N330" s="58">
        <v>1885.5915112299999</v>
      </c>
      <c r="O330" s="58">
        <v>1906.0743443700001</v>
      </c>
      <c r="P330" s="58">
        <v>1875.4330718799999</v>
      </c>
      <c r="Q330" s="58">
        <v>1876.8984391200001</v>
      </c>
      <c r="R330" s="58">
        <v>1914.8070232699999</v>
      </c>
      <c r="S330" s="58">
        <v>1908.10648498</v>
      </c>
      <c r="T330" s="58">
        <v>1913.34681486</v>
      </c>
      <c r="U330" s="58">
        <v>1921.3421892599999</v>
      </c>
      <c r="V330" s="58">
        <v>1902.86426299</v>
      </c>
      <c r="W330" s="58">
        <v>1888.777294</v>
      </c>
      <c r="X330" s="58">
        <v>1956.4709917800001</v>
      </c>
      <c r="Y330" s="58">
        <v>2042.8619891000001</v>
      </c>
    </row>
    <row r="331" spans="1:25" s="59" customFormat="1" ht="15.75" x14ac:dyDescent="0.3">
      <c r="A331" s="57" t="s">
        <v>137</v>
      </c>
      <c r="B331" s="58">
        <v>2071.5451128499999</v>
      </c>
      <c r="C331" s="58">
        <v>2143.24575129</v>
      </c>
      <c r="D331" s="58">
        <v>2206.0739109199999</v>
      </c>
      <c r="E331" s="58">
        <v>2327.6482334699999</v>
      </c>
      <c r="F331" s="58">
        <v>2304.8870539</v>
      </c>
      <c r="G331" s="58">
        <v>2283.1829434900001</v>
      </c>
      <c r="H331" s="58">
        <v>2290.5493033399998</v>
      </c>
      <c r="I331" s="58">
        <v>2240.769675</v>
      </c>
      <c r="J331" s="58">
        <v>2140.4086709899998</v>
      </c>
      <c r="K331" s="58">
        <v>2042.5829344900001</v>
      </c>
      <c r="L331" s="58">
        <v>1978.09596717</v>
      </c>
      <c r="M331" s="58">
        <v>1956.2810978</v>
      </c>
      <c r="N331" s="58">
        <v>1950.4295145400001</v>
      </c>
      <c r="O331" s="58">
        <v>1960.3542793399999</v>
      </c>
      <c r="P331" s="58">
        <v>1931.0174993099999</v>
      </c>
      <c r="Q331" s="58">
        <v>1940.9073651599999</v>
      </c>
      <c r="R331" s="58">
        <v>1971.7331024</v>
      </c>
      <c r="S331" s="58">
        <v>1970.45287846</v>
      </c>
      <c r="T331" s="58">
        <v>1977.5767268500001</v>
      </c>
      <c r="U331" s="58">
        <v>1970.7237216000001</v>
      </c>
      <c r="V331" s="58">
        <v>1951.93017003</v>
      </c>
      <c r="W331" s="58">
        <v>1961.5141052000001</v>
      </c>
      <c r="X331" s="58">
        <v>2037.55979796</v>
      </c>
      <c r="Y331" s="58">
        <v>2106.63373073</v>
      </c>
    </row>
    <row r="332" spans="1:25" s="59" customFormat="1" ht="15.75" x14ac:dyDescent="0.3">
      <c r="A332" s="57" t="s">
        <v>138</v>
      </c>
      <c r="B332" s="58">
        <v>2205.7248978299999</v>
      </c>
      <c r="C332" s="58">
        <v>2280.6665855599999</v>
      </c>
      <c r="D332" s="58">
        <v>2288.7033901199998</v>
      </c>
      <c r="E332" s="58">
        <v>2320.2683502</v>
      </c>
      <c r="F332" s="58">
        <v>2371.0667791299998</v>
      </c>
      <c r="G332" s="58">
        <v>2368.8472296300001</v>
      </c>
      <c r="H332" s="58">
        <v>2388.0015857499998</v>
      </c>
      <c r="I332" s="58">
        <v>2235.4827745600001</v>
      </c>
      <c r="J332" s="58">
        <v>2122.49394115</v>
      </c>
      <c r="K332" s="58">
        <v>2063.0771656500001</v>
      </c>
      <c r="L332" s="58">
        <v>2055.2873885399999</v>
      </c>
      <c r="M332" s="58">
        <v>2044.76893004</v>
      </c>
      <c r="N332" s="58">
        <v>2067.45856503</v>
      </c>
      <c r="O332" s="58">
        <v>2048.9583811100001</v>
      </c>
      <c r="P332" s="58">
        <v>2029.29903298</v>
      </c>
      <c r="Q332" s="58">
        <v>2036.3465230199999</v>
      </c>
      <c r="R332" s="58">
        <v>2073.9569901899999</v>
      </c>
      <c r="S332" s="58">
        <v>2055.5006423899999</v>
      </c>
      <c r="T332" s="58">
        <v>2041.6613646200001</v>
      </c>
      <c r="U332" s="58">
        <v>2038.5810821</v>
      </c>
      <c r="V332" s="58">
        <v>2017.9485159999999</v>
      </c>
      <c r="W332" s="58">
        <v>2020.4108760000001</v>
      </c>
      <c r="X332" s="58">
        <v>2092.5888915599999</v>
      </c>
      <c r="Y332" s="58">
        <v>2192.0473354599999</v>
      </c>
    </row>
    <row r="333" spans="1:25" s="59" customFormat="1" ht="15.75" x14ac:dyDescent="0.3">
      <c r="A333" s="57" t="s">
        <v>139</v>
      </c>
      <c r="B333" s="58">
        <v>2316.3221310399999</v>
      </c>
      <c r="C333" s="58">
        <v>2408.9706885099999</v>
      </c>
      <c r="D333" s="58">
        <v>2423.0293172799998</v>
      </c>
      <c r="E333" s="58">
        <v>2426.4788060599999</v>
      </c>
      <c r="F333" s="58">
        <v>2429.60500766</v>
      </c>
      <c r="G333" s="58">
        <v>2402.46016736</v>
      </c>
      <c r="H333" s="58">
        <v>2351.32103555</v>
      </c>
      <c r="I333" s="58">
        <v>2183.8116644199999</v>
      </c>
      <c r="J333" s="58">
        <v>2081.4246929699998</v>
      </c>
      <c r="K333" s="58">
        <v>2010.0368865099999</v>
      </c>
      <c r="L333" s="58">
        <v>1977.9416675699999</v>
      </c>
      <c r="M333" s="58">
        <v>1966.2953341800001</v>
      </c>
      <c r="N333" s="58">
        <v>1968.74649316</v>
      </c>
      <c r="O333" s="58">
        <v>1963.2627599800001</v>
      </c>
      <c r="P333" s="58">
        <v>1939.8561195</v>
      </c>
      <c r="Q333" s="58">
        <v>1945.30176183</v>
      </c>
      <c r="R333" s="58">
        <v>1975.3418550700001</v>
      </c>
      <c r="S333" s="58">
        <v>1983.2199870300001</v>
      </c>
      <c r="T333" s="58">
        <v>1968.77554981</v>
      </c>
      <c r="U333" s="58">
        <v>1954.24103382</v>
      </c>
      <c r="V333" s="58">
        <v>1930.2312571800001</v>
      </c>
      <c r="W333" s="58">
        <v>1945.96180757</v>
      </c>
      <c r="X333" s="58">
        <v>2016.0437356300001</v>
      </c>
      <c r="Y333" s="58">
        <v>2160.0106587499999</v>
      </c>
    </row>
    <row r="334" spans="1:25" s="59" customFormat="1" ht="15.75" x14ac:dyDescent="0.3">
      <c r="A334" s="57" t="s">
        <v>140</v>
      </c>
      <c r="B334" s="58">
        <v>2085.0327917999998</v>
      </c>
      <c r="C334" s="58">
        <v>2171.9450930499997</v>
      </c>
      <c r="D334" s="58">
        <v>2220.9048700999997</v>
      </c>
      <c r="E334" s="58">
        <v>2220.9926191099999</v>
      </c>
      <c r="F334" s="58">
        <v>2176.6263488199997</v>
      </c>
      <c r="G334" s="58">
        <v>2170.6492015899998</v>
      </c>
      <c r="H334" s="58">
        <v>2130.67089403</v>
      </c>
      <c r="I334" s="58">
        <v>2057.4071327299998</v>
      </c>
      <c r="J334" s="58">
        <v>1981.1874596800001</v>
      </c>
      <c r="K334" s="58">
        <v>1914.40683079</v>
      </c>
      <c r="L334" s="58">
        <v>1885.3463285400001</v>
      </c>
      <c r="M334" s="58">
        <v>1880.2547341</v>
      </c>
      <c r="N334" s="58">
        <v>1888.7688493400001</v>
      </c>
      <c r="O334" s="58">
        <v>1889.9434533600001</v>
      </c>
      <c r="P334" s="58">
        <v>1856.41604781</v>
      </c>
      <c r="Q334" s="58">
        <v>1866.4018765400001</v>
      </c>
      <c r="R334" s="58">
        <v>1896.2146120800001</v>
      </c>
      <c r="S334" s="58">
        <v>1890.8766507299999</v>
      </c>
      <c r="T334" s="58">
        <v>1888.1344619399999</v>
      </c>
      <c r="U334" s="58">
        <v>1877.7231706300001</v>
      </c>
      <c r="V334" s="58">
        <v>1848.7963830200001</v>
      </c>
      <c r="W334" s="58">
        <v>1854.38796542</v>
      </c>
      <c r="X334" s="58">
        <v>1926.6920955400001</v>
      </c>
      <c r="Y334" s="58">
        <v>2016.99542122</v>
      </c>
    </row>
    <row r="335" spans="1:25" s="59" customFormat="1" ht="15.75" x14ac:dyDescent="0.3">
      <c r="A335" s="57" t="s">
        <v>141</v>
      </c>
      <c r="B335" s="58">
        <v>2135.5243814</v>
      </c>
      <c r="C335" s="58">
        <v>2178.11781952</v>
      </c>
      <c r="D335" s="58">
        <v>2183.6903150600001</v>
      </c>
      <c r="E335" s="58">
        <v>2193.79910999</v>
      </c>
      <c r="F335" s="58">
        <v>2247.07807112</v>
      </c>
      <c r="G335" s="58">
        <v>2224.4065955299998</v>
      </c>
      <c r="H335" s="58">
        <v>2139.9721494099999</v>
      </c>
      <c r="I335" s="58">
        <v>2069.7226581999998</v>
      </c>
      <c r="J335" s="58">
        <v>2003.7464955099999</v>
      </c>
      <c r="K335" s="58">
        <v>1976.7682572599999</v>
      </c>
      <c r="L335" s="58">
        <v>1987.1563959699999</v>
      </c>
      <c r="M335" s="58">
        <v>1979.48672975</v>
      </c>
      <c r="N335" s="58">
        <v>1982.66360525</v>
      </c>
      <c r="O335" s="58">
        <v>1986.6452653399999</v>
      </c>
      <c r="P335" s="58">
        <v>1958.3160662</v>
      </c>
      <c r="Q335" s="58">
        <v>1967.9900678500001</v>
      </c>
      <c r="R335" s="58">
        <v>1990.2151706</v>
      </c>
      <c r="S335" s="58">
        <v>1948.0580057</v>
      </c>
      <c r="T335" s="58">
        <v>1949.34036186</v>
      </c>
      <c r="U335" s="58">
        <v>1934.59340069</v>
      </c>
      <c r="V335" s="58">
        <v>1905.0663967800001</v>
      </c>
      <c r="W335" s="58">
        <v>1921.1653034400001</v>
      </c>
      <c r="X335" s="58">
        <v>1990.6879811000001</v>
      </c>
      <c r="Y335" s="58">
        <v>2071.8780735599998</v>
      </c>
    </row>
    <row r="336" spans="1:25" s="59" customFormat="1" ht="15.75" x14ac:dyDescent="0.3">
      <c r="A336" s="57" t="s">
        <v>142</v>
      </c>
      <c r="B336" s="58">
        <v>2113.9671466700001</v>
      </c>
      <c r="C336" s="58">
        <v>2169.4008037799999</v>
      </c>
      <c r="D336" s="58">
        <v>2166.0016157199998</v>
      </c>
      <c r="E336" s="58">
        <v>2181.8068593200001</v>
      </c>
      <c r="F336" s="58">
        <v>2191.8471234600001</v>
      </c>
      <c r="G336" s="58">
        <v>2209.2906327000001</v>
      </c>
      <c r="H336" s="58">
        <v>2150.4819285399999</v>
      </c>
      <c r="I336" s="58">
        <v>2051.7738741600001</v>
      </c>
      <c r="J336" s="58">
        <v>1979.47145258</v>
      </c>
      <c r="K336" s="58">
        <v>1914.39132064</v>
      </c>
      <c r="L336" s="58">
        <v>1944.4508739299999</v>
      </c>
      <c r="M336" s="58">
        <v>1949.97118454</v>
      </c>
      <c r="N336" s="58">
        <v>1976.04149306</v>
      </c>
      <c r="O336" s="58">
        <v>1958.45722877</v>
      </c>
      <c r="P336" s="58">
        <v>1940.73543627</v>
      </c>
      <c r="Q336" s="58">
        <v>1940.4667520400001</v>
      </c>
      <c r="R336" s="58">
        <v>1986.95152132</v>
      </c>
      <c r="S336" s="58">
        <v>1985.44942034</v>
      </c>
      <c r="T336" s="58">
        <v>1969.3889339500001</v>
      </c>
      <c r="U336" s="58">
        <v>1962.91379166</v>
      </c>
      <c r="V336" s="58">
        <v>1950.38579211</v>
      </c>
      <c r="W336" s="58">
        <v>1942.4586368</v>
      </c>
      <c r="X336" s="58">
        <v>1959.1228656600001</v>
      </c>
      <c r="Y336" s="58">
        <v>2052.3650911599998</v>
      </c>
    </row>
    <row r="337" spans="1:25" s="59" customFormat="1" ht="15.75" x14ac:dyDescent="0.3">
      <c r="A337" s="57" t="s">
        <v>143</v>
      </c>
      <c r="B337" s="58">
        <v>2113.8904863100001</v>
      </c>
      <c r="C337" s="58">
        <v>2164.78471524</v>
      </c>
      <c r="D337" s="58">
        <v>2213.0335085799998</v>
      </c>
      <c r="E337" s="58">
        <v>2244.9177820499999</v>
      </c>
      <c r="F337" s="58">
        <v>2266.64234579</v>
      </c>
      <c r="G337" s="58">
        <v>2257.9850216999998</v>
      </c>
      <c r="H337" s="58">
        <v>2230.2573754999999</v>
      </c>
      <c r="I337" s="58">
        <v>2163.8750971700001</v>
      </c>
      <c r="J337" s="58">
        <v>2053.9411665100001</v>
      </c>
      <c r="K337" s="58">
        <v>1953.53634154</v>
      </c>
      <c r="L337" s="58">
        <v>1916.961908</v>
      </c>
      <c r="M337" s="58">
        <v>1900.5243116000001</v>
      </c>
      <c r="N337" s="58">
        <v>1900.5676624100001</v>
      </c>
      <c r="O337" s="58">
        <v>1916.34625497</v>
      </c>
      <c r="P337" s="58">
        <v>1913.4982947200001</v>
      </c>
      <c r="Q337" s="58">
        <v>1922.0037863100001</v>
      </c>
      <c r="R337" s="58">
        <v>1929.4330978800001</v>
      </c>
      <c r="S337" s="58">
        <v>1901.6337789300001</v>
      </c>
      <c r="T337" s="58">
        <v>1905.90563389</v>
      </c>
      <c r="U337" s="58">
        <v>1906.9623418200001</v>
      </c>
      <c r="V337" s="58">
        <v>1876.1571511100001</v>
      </c>
      <c r="W337" s="58">
        <v>1881.28767864</v>
      </c>
      <c r="X337" s="58">
        <v>1952.50147057</v>
      </c>
      <c r="Y337" s="58">
        <v>2046.6188795800001</v>
      </c>
    </row>
    <row r="338" spans="1:25" s="59" customFormat="1" ht="15.75" x14ac:dyDescent="0.3">
      <c r="A338" s="57" t="s">
        <v>144</v>
      </c>
      <c r="B338" s="58">
        <v>2065.0484643</v>
      </c>
      <c r="C338" s="58">
        <v>2140.5755228200001</v>
      </c>
      <c r="D338" s="58">
        <v>2178.1498935199998</v>
      </c>
      <c r="E338" s="58">
        <v>2193.0608865300001</v>
      </c>
      <c r="F338" s="58">
        <v>2196.2965120599997</v>
      </c>
      <c r="G338" s="58">
        <v>2169.5234554799999</v>
      </c>
      <c r="H338" s="58">
        <v>2151.9980236799997</v>
      </c>
      <c r="I338" s="58">
        <v>2123.0625584099998</v>
      </c>
      <c r="J338" s="58">
        <v>2035.7013469999999</v>
      </c>
      <c r="K338" s="58">
        <v>1934.5662783299999</v>
      </c>
      <c r="L338" s="58">
        <v>1900.2675609600001</v>
      </c>
      <c r="M338" s="58">
        <v>1898.50071622</v>
      </c>
      <c r="N338" s="58">
        <v>1905.0365679199999</v>
      </c>
      <c r="O338" s="58">
        <v>1922.3947384099999</v>
      </c>
      <c r="P338" s="58">
        <v>1929.00665387</v>
      </c>
      <c r="Q338" s="58">
        <v>1930.88249802</v>
      </c>
      <c r="R338" s="58">
        <v>1935.02106981</v>
      </c>
      <c r="S338" s="58">
        <v>1916.0746048200001</v>
      </c>
      <c r="T338" s="58">
        <v>1912.00475037</v>
      </c>
      <c r="U338" s="58">
        <v>1894.36690995</v>
      </c>
      <c r="V338" s="58">
        <v>1867.69954581</v>
      </c>
      <c r="W338" s="58">
        <v>1878.3337182100001</v>
      </c>
      <c r="X338" s="58">
        <v>1958.8623013000001</v>
      </c>
      <c r="Y338" s="58">
        <v>2015.69070855</v>
      </c>
    </row>
    <row r="339" spans="1:25" s="59" customFormat="1" ht="15.75" x14ac:dyDescent="0.3">
      <c r="A339" s="57" t="s">
        <v>145</v>
      </c>
      <c r="B339" s="58">
        <v>2079.5794496600001</v>
      </c>
      <c r="C339" s="58">
        <v>2149.5838692100001</v>
      </c>
      <c r="D339" s="58">
        <v>2151.23133727</v>
      </c>
      <c r="E339" s="58">
        <v>2169.7214847199998</v>
      </c>
      <c r="F339" s="58">
        <v>2206.41810571</v>
      </c>
      <c r="G339" s="58">
        <v>2183.66224926</v>
      </c>
      <c r="H339" s="58">
        <v>2125.4400933299999</v>
      </c>
      <c r="I339" s="58">
        <v>2006.31882331</v>
      </c>
      <c r="J339" s="58">
        <v>1924.90202905</v>
      </c>
      <c r="K339" s="58">
        <v>1888.08676135</v>
      </c>
      <c r="L339" s="58">
        <v>1860.9303107400001</v>
      </c>
      <c r="M339" s="58">
        <v>1846.8060103800001</v>
      </c>
      <c r="N339" s="58">
        <v>1860.10917924</v>
      </c>
      <c r="O339" s="58">
        <v>1849.69649785</v>
      </c>
      <c r="P339" s="58">
        <v>1834.88530571</v>
      </c>
      <c r="Q339" s="58">
        <v>1839.1098314600001</v>
      </c>
      <c r="R339" s="58">
        <v>1884.0275298500001</v>
      </c>
      <c r="S339" s="58">
        <v>1884.6582525000001</v>
      </c>
      <c r="T339" s="58">
        <v>1889.57902567</v>
      </c>
      <c r="U339" s="58">
        <v>1870.9941716600001</v>
      </c>
      <c r="V339" s="58">
        <v>1839.4681267800001</v>
      </c>
      <c r="W339" s="58">
        <v>1846.73506415</v>
      </c>
      <c r="X339" s="58">
        <v>1919.19280396</v>
      </c>
      <c r="Y339" s="58">
        <v>2016.9153751000001</v>
      </c>
    </row>
    <row r="340" spans="1:25" s="59" customFormat="1" ht="15.75" x14ac:dyDescent="0.3">
      <c r="A340" s="57" t="s">
        <v>146</v>
      </c>
      <c r="B340" s="58">
        <v>1983.8151519600001</v>
      </c>
      <c r="C340" s="58">
        <v>2027.2653895000001</v>
      </c>
      <c r="D340" s="58">
        <v>2059.5744657199998</v>
      </c>
      <c r="E340" s="58">
        <v>2075.8069928300001</v>
      </c>
      <c r="F340" s="58">
        <v>2101.15485051</v>
      </c>
      <c r="G340" s="58">
        <v>2064.3180332799998</v>
      </c>
      <c r="H340" s="58">
        <v>1995.06877272</v>
      </c>
      <c r="I340" s="58">
        <v>1911.5361696300001</v>
      </c>
      <c r="J340" s="58">
        <v>1835.87247858</v>
      </c>
      <c r="K340" s="58">
        <v>1792.4177278899999</v>
      </c>
      <c r="L340" s="58">
        <v>1811.3744564799999</v>
      </c>
      <c r="M340" s="58">
        <v>1822.83183523</v>
      </c>
      <c r="N340" s="58">
        <v>1866.1252206700001</v>
      </c>
      <c r="O340" s="58">
        <v>1893.2522541400001</v>
      </c>
      <c r="P340" s="58">
        <v>1878.66293735</v>
      </c>
      <c r="Q340" s="58">
        <v>1891.39157757</v>
      </c>
      <c r="R340" s="58">
        <v>1931.5423818500001</v>
      </c>
      <c r="S340" s="58">
        <v>1930.2964253499999</v>
      </c>
      <c r="T340" s="58">
        <v>1920.3408827200001</v>
      </c>
      <c r="U340" s="58">
        <v>1904.4504727000001</v>
      </c>
      <c r="V340" s="58">
        <v>1865.3686492100001</v>
      </c>
      <c r="W340" s="58">
        <v>1897.0921711999999</v>
      </c>
      <c r="X340" s="58">
        <v>1969.4885611100001</v>
      </c>
      <c r="Y340" s="58">
        <v>2064.9185945599997</v>
      </c>
    </row>
    <row r="341" spans="1:25" s="59" customFormat="1" ht="15.75" x14ac:dyDescent="0.3">
      <c r="A341" s="57" t="s">
        <v>147</v>
      </c>
      <c r="B341" s="58">
        <v>2244.3986911100001</v>
      </c>
      <c r="C341" s="58">
        <v>2349.6643983899999</v>
      </c>
      <c r="D341" s="58">
        <v>2423.8957560700001</v>
      </c>
      <c r="E341" s="58">
        <v>2451.9373854099999</v>
      </c>
      <c r="F341" s="58">
        <v>2490.4626019100001</v>
      </c>
      <c r="G341" s="58">
        <v>2442.2481840800001</v>
      </c>
      <c r="H341" s="58">
        <v>2313.41364823</v>
      </c>
      <c r="I341" s="58">
        <v>2178.41806228</v>
      </c>
      <c r="J341" s="58">
        <v>2090.0914914300001</v>
      </c>
      <c r="K341" s="58">
        <v>2019.4064177499999</v>
      </c>
      <c r="L341" s="58">
        <v>1994.88877877</v>
      </c>
      <c r="M341" s="58">
        <v>1999.7500814300001</v>
      </c>
      <c r="N341" s="58">
        <v>2008.4594618400001</v>
      </c>
      <c r="O341" s="58">
        <v>2015.88717387</v>
      </c>
      <c r="P341" s="58">
        <v>1980.9152233500001</v>
      </c>
      <c r="Q341" s="58">
        <v>1996.4480245700001</v>
      </c>
      <c r="R341" s="58">
        <v>2031.51260961</v>
      </c>
      <c r="S341" s="58">
        <v>2024.8544913600001</v>
      </c>
      <c r="T341" s="58">
        <v>2001.2972962900001</v>
      </c>
      <c r="U341" s="58">
        <v>1983.02233656</v>
      </c>
      <c r="V341" s="58">
        <v>1986.0244197</v>
      </c>
      <c r="W341" s="58">
        <v>2010.1483937600001</v>
      </c>
      <c r="X341" s="58">
        <v>2086.7528911099998</v>
      </c>
      <c r="Y341" s="58">
        <v>2185.79898697</v>
      </c>
    </row>
    <row r="342" spans="1:25" s="59" customFormat="1" ht="15.75" x14ac:dyDescent="0.3">
      <c r="A342" s="57" t="s">
        <v>148</v>
      </c>
      <c r="B342" s="58">
        <v>2224.9407668499998</v>
      </c>
      <c r="C342" s="58">
        <v>2359.2876322399998</v>
      </c>
      <c r="D342" s="58">
        <v>2403.5658677699998</v>
      </c>
      <c r="E342" s="58">
        <v>2442.35199134</v>
      </c>
      <c r="F342" s="58">
        <v>2482.2557363199999</v>
      </c>
      <c r="G342" s="58">
        <v>2441.4180563899999</v>
      </c>
      <c r="H342" s="58">
        <v>2351.9180052199999</v>
      </c>
      <c r="I342" s="58">
        <v>2233.8712948399998</v>
      </c>
      <c r="J342" s="58">
        <v>2144.3634339499999</v>
      </c>
      <c r="K342" s="58">
        <v>2076.9361873899998</v>
      </c>
      <c r="L342" s="58">
        <v>2063.9086021200001</v>
      </c>
      <c r="M342" s="58">
        <v>2053.0322467299998</v>
      </c>
      <c r="N342" s="58">
        <v>2066.1138415199998</v>
      </c>
      <c r="O342" s="58">
        <v>2066.4023184299999</v>
      </c>
      <c r="P342" s="58">
        <v>2063.5120380200001</v>
      </c>
      <c r="Q342" s="58">
        <v>2070.3833188600001</v>
      </c>
      <c r="R342" s="58">
        <v>2094.1034147599999</v>
      </c>
      <c r="S342" s="58">
        <v>2082.3396752099998</v>
      </c>
      <c r="T342" s="58">
        <v>2072.3901325100001</v>
      </c>
      <c r="U342" s="58">
        <v>2055.21491823</v>
      </c>
      <c r="V342" s="58">
        <v>2027.93034653</v>
      </c>
      <c r="W342" s="58">
        <v>2045.1196978</v>
      </c>
      <c r="X342" s="58">
        <v>2135.5742909000001</v>
      </c>
      <c r="Y342" s="58">
        <v>2244.8275967599998</v>
      </c>
    </row>
    <row r="343" spans="1:25" s="59" customFormat="1" ht="15.75" x14ac:dyDescent="0.3">
      <c r="A343" s="57" t="s">
        <v>149</v>
      </c>
      <c r="B343" s="58">
        <v>2209.7275752999999</v>
      </c>
      <c r="C343" s="58">
        <v>2292.3813810399997</v>
      </c>
      <c r="D343" s="58">
        <v>2294.0690663400001</v>
      </c>
      <c r="E343" s="58">
        <v>2329.1214521500001</v>
      </c>
      <c r="F343" s="58">
        <v>2369.1619747099999</v>
      </c>
      <c r="G343" s="58">
        <v>2347.3353240900001</v>
      </c>
      <c r="H343" s="58">
        <v>2221.3604231499999</v>
      </c>
      <c r="I343" s="58">
        <v>2084.57625788</v>
      </c>
      <c r="J343" s="58">
        <v>2021.1314842300001</v>
      </c>
      <c r="K343" s="58">
        <v>1970.5182041400001</v>
      </c>
      <c r="L343" s="58">
        <v>1960.3491871900001</v>
      </c>
      <c r="M343" s="58">
        <v>1938.5566445700001</v>
      </c>
      <c r="N343" s="58">
        <v>1940.7640457699999</v>
      </c>
      <c r="O343" s="58">
        <v>1912.3495842</v>
      </c>
      <c r="P343" s="58">
        <v>1874.8071453699999</v>
      </c>
      <c r="Q343" s="58">
        <v>1886.9237212099999</v>
      </c>
      <c r="R343" s="58">
        <v>1953.17022514</v>
      </c>
      <c r="S343" s="58">
        <v>1934.05654944</v>
      </c>
      <c r="T343" s="58">
        <v>1905.0110515000001</v>
      </c>
      <c r="U343" s="58">
        <v>1877.3041992000001</v>
      </c>
      <c r="V343" s="58">
        <v>1847.9363995599999</v>
      </c>
      <c r="W343" s="58">
        <v>1845.74692149</v>
      </c>
      <c r="X343" s="58">
        <v>1876.46601459</v>
      </c>
      <c r="Y343" s="58">
        <v>1998.00441022</v>
      </c>
    </row>
    <row r="344" spans="1:25" s="59" customFormat="1" ht="15.75" x14ac:dyDescent="0.3">
      <c r="A344" s="57" t="s">
        <v>150</v>
      </c>
      <c r="B344" s="58">
        <v>2081.1238871299997</v>
      </c>
      <c r="C344" s="58">
        <v>2107.1700944599997</v>
      </c>
      <c r="D344" s="58">
        <v>2114.2098279500001</v>
      </c>
      <c r="E344" s="58">
        <v>2151.58355355</v>
      </c>
      <c r="F344" s="58">
        <v>2175.6417940799997</v>
      </c>
      <c r="G344" s="58">
        <v>2152.0636660499999</v>
      </c>
      <c r="H344" s="58">
        <v>2122.40244583</v>
      </c>
      <c r="I344" s="58">
        <v>2086.5804013799998</v>
      </c>
      <c r="J344" s="58">
        <v>1990.99611934</v>
      </c>
      <c r="K344" s="58">
        <v>1925.8172988400001</v>
      </c>
      <c r="L344" s="58">
        <v>1887.6419373700001</v>
      </c>
      <c r="M344" s="58">
        <v>1884.5238514499999</v>
      </c>
      <c r="N344" s="58">
        <v>1890.6910196200001</v>
      </c>
      <c r="O344" s="58">
        <v>1906.6879037900001</v>
      </c>
      <c r="P344" s="58">
        <v>1888.02345023</v>
      </c>
      <c r="Q344" s="58">
        <v>1887.2638201100001</v>
      </c>
      <c r="R344" s="58">
        <v>1914.26695384</v>
      </c>
      <c r="S344" s="58">
        <v>1902.3186157800001</v>
      </c>
      <c r="T344" s="58">
        <v>1881.5084563600001</v>
      </c>
      <c r="U344" s="58">
        <v>1863.1593175400001</v>
      </c>
      <c r="V344" s="58">
        <v>1830.6127299300001</v>
      </c>
      <c r="W344" s="58">
        <v>1839.07073889</v>
      </c>
      <c r="X344" s="58">
        <v>1904.13806161</v>
      </c>
      <c r="Y344" s="58">
        <v>1978.85897432</v>
      </c>
    </row>
    <row r="345" spans="1:25" s="59" customFormat="1" ht="15.75" x14ac:dyDescent="0.3">
      <c r="A345" s="57" t="s">
        <v>151</v>
      </c>
      <c r="B345" s="58">
        <v>1956.36596564</v>
      </c>
      <c r="C345" s="58">
        <v>2031.5430780700001</v>
      </c>
      <c r="D345" s="58">
        <v>2048.5427683899998</v>
      </c>
      <c r="E345" s="58">
        <v>2066.1374605599999</v>
      </c>
      <c r="F345" s="58">
        <v>2107.4049640899998</v>
      </c>
      <c r="G345" s="58">
        <v>2085.4215487399997</v>
      </c>
      <c r="H345" s="58">
        <v>2044.09739986</v>
      </c>
      <c r="I345" s="58">
        <v>1992.2922542200001</v>
      </c>
      <c r="J345" s="58">
        <v>1868.68050492</v>
      </c>
      <c r="K345" s="58">
        <v>1789.19250418</v>
      </c>
      <c r="L345" s="58">
        <v>1762.8126513</v>
      </c>
      <c r="M345" s="58">
        <v>1762.8785155099999</v>
      </c>
      <c r="N345" s="58">
        <v>1792.89189485</v>
      </c>
      <c r="O345" s="58">
        <v>1836.96288028</v>
      </c>
      <c r="P345" s="58">
        <v>1827.92074776</v>
      </c>
      <c r="Q345" s="58">
        <v>1831.81085024</v>
      </c>
      <c r="R345" s="58">
        <v>1869.24278413</v>
      </c>
      <c r="S345" s="58">
        <v>1871.4136214100001</v>
      </c>
      <c r="T345" s="58">
        <v>1872.40497181</v>
      </c>
      <c r="U345" s="58">
        <v>1859.25091754</v>
      </c>
      <c r="V345" s="58">
        <v>1837.60870015</v>
      </c>
      <c r="W345" s="58">
        <v>1853.7654279400001</v>
      </c>
      <c r="X345" s="58">
        <v>1917.66231206</v>
      </c>
      <c r="Y345" s="58">
        <v>1981.38234106</v>
      </c>
    </row>
    <row r="346" spans="1:25" s="59" customFormat="1" ht="15.75" x14ac:dyDescent="0.3">
      <c r="A346" s="57" t="s">
        <v>152</v>
      </c>
      <c r="B346" s="58">
        <v>2076.5091891299999</v>
      </c>
      <c r="C346" s="58">
        <v>2166.2751855299998</v>
      </c>
      <c r="D346" s="58">
        <v>2206.67364017</v>
      </c>
      <c r="E346" s="58">
        <v>2226.04441877</v>
      </c>
      <c r="F346" s="58">
        <v>2231.5376500899997</v>
      </c>
      <c r="G346" s="58">
        <v>2205.09082807</v>
      </c>
      <c r="H346" s="58">
        <v>2100.7866475999999</v>
      </c>
      <c r="I346" s="58">
        <v>1983.7348868500001</v>
      </c>
      <c r="J346" s="58">
        <v>1932.72380183</v>
      </c>
      <c r="K346" s="58">
        <v>1853.151263</v>
      </c>
      <c r="L346" s="58">
        <v>1793.7213392000001</v>
      </c>
      <c r="M346" s="58">
        <v>1800.8897721400001</v>
      </c>
      <c r="N346" s="58">
        <v>1817.82964836</v>
      </c>
      <c r="O346" s="58">
        <v>1813.03160254</v>
      </c>
      <c r="P346" s="58">
        <v>1816.7720495999999</v>
      </c>
      <c r="Q346" s="58">
        <v>1833.00935878</v>
      </c>
      <c r="R346" s="58">
        <v>1871.1584774600001</v>
      </c>
      <c r="S346" s="58">
        <v>1846.1517177000001</v>
      </c>
      <c r="T346" s="58">
        <v>1819.06300207</v>
      </c>
      <c r="U346" s="58">
        <v>1787.30265502</v>
      </c>
      <c r="V346" s="58">
        <v>1771.3648107399999</v>
      </c>
      <c r="W346" s="58">
        <v>1785.4905460100001</v>
      </c>
      <c r="X346" s="58">
        <v>1841.4156314100001</v>
      </c>
      <c r="Y346" s="58">
        <v>1916.8948747500001</v>
      </c>
    </row>
    <row r="347" spans="1:25" s="59" customFormat="1" ht="15.75" x14ac:dyDescent="0.3">
      <c r="A347" s="57" t="s">
        <v>153</v>
      </c>
      <c r="B347" s="58">
        <v>1979.45161461</v>
      </c>
      <c r="C347" s="58">
        <v>2046.81083468</v>
      </c>
      <c r="D347" s="58">
        <v>2052.1304045399997</v>
      </c>
      <c r="E347" s="58">
        <v>2062.985502</v>
      </c>
      <c r="F347" s="58">
        <v>2074.1929652599997</v>
      </c>
      <c r="G347" s="58">
        <v>2035.2459604000001</v>
      </c>
      <c r="H347" s="58">
        <v>1982.27676034</v>
      </c>
      <c r="I347" s="58">
        <v>1913.1963181400001</v>
      </c>
      <c r="J347" s="58">
        <v>1865.02199587</v>
      </c>
      <c r="K347" s="58">
        <v>1835.0197178000001</v>
      </c>
      <c r="L347" s="58">
        <v>1830.7991653399999</v>
      </c>
      <c r="M347" s="58">
        <v>1857.60921482</v>
      </c>
      <c r="N347" s="58">
        <v>1872.27275596</v>
      </c>
      <c r="O347" s="58">
        <v>1875.77011554</v>
      </c>
      <c r="P347" s="58">
        <v>1862.9874592799999</v>
      </c>
      <c r="Q347" s="58">
        <v>1871.6517172900001</v>
      </c>
      <c r="R347" s="58">
        <v>1903.18785905</v>
      </c>
      <c r="S347" s="58">
        <v>1858.97215626</v>
      </c>
      <c r="T347" s="58">
        <v>1804.8103414899999</v>
      </c>
      <c r="U347" s="58">
        <v>1767.60319667</v>
      </c>
      <c r="V347" s="58">
        <v>1739.0404880600001</v>
      </c>
      <c r="W347" s="58">
        <v>1728.67958634</v>
      </c>
      <c r="X347" s="58">
        <v>1792.06588556</v>
      </c>
      <c r="Y347" s="58">
        <v>1879.1843215000001</v>
      </c>
    </row>
    <row r="348" spans="1:25" s="59" customFormat="1" ht="15.75" x14ac:dyDescent="0.3">
      <c r="A348" s="57" t="s">
        <v>154</v>
      </c>
      <c r="B348" s="58">
        <v>1972.6090391</v>
      </c>
      <c r="C348" s="58">
        <v>2043.9800668299999</v>
      </c>
      <c r="D348" s="58">
        <v>2068.3180130299997</v>
      </c>
      <c r="E348" s="58">
        <v>2089.5772001800001</v>
      </c>
      <c r="F348" s="58">
        <v>2101.1547348700001</v>
      </c>
      <c r="G348" s="58">
        <v>2070.4326502099998</v>
      </c>
      <c r="H348" s="58">
        <v>1991.51755237</v>
      </c>
      <c r="I348" s="58">
        <v>1912.1044203700001</v>
      </c>
      <c r="J348" s="58">
        <v>1863.1243832</v>
      </c>
      <c r="K348" s="58">
        <v>1843.3500320400001</v>
      </c>
      <c r="L348" s="58">
        <v>1840.46742294</v>
      </c>
      <c r="M348" s="58">
        <v>1833.53102384</v>
      </c>
      <c r="N348" s="58">
        <v>1836.0844219200001</v>
      </c>
      <c r="O348" s="58">
        <v>1839.6915983399999</v>
      </c>
      <c r="P348" s="58">
        <v>1853.80629651</v>
      </c>
      <c r="Q348" s="58">
        <v>1862.3986028300001</v>
      </c>
      <c r="R348" s="58">
        <v>1888.9790623399999</v>
      </c>
      <c r="S348" s="58">
        <v>1874.76375519</v>
      </c>
      <c r="T348" s="58">
        <v>1839.2985762800001</v>
      </c>
      <c r="U348" s="58">
        <v>1770.2819754899999</v>
      </c>
      <c r="V348" s="58">
        <v>1748.0981914200001</v>
      </c>
      <c r="W348" s="58">
        <v>1758.5035056199999</v>
      </c>
      <c r="X348" s="58">
        <v>1802.44610949</v>
      </c>
      <c r="Y348" s="58">
        <v>1884.88541123</v>
      </c>
    </row>
    <row r="349" spans="1:25" s="59" customFormat="1" ht="15.75" x14ac:dyDescent="0.3">
      <c r="A349" s="57" t="s">
        <v>155</v>
      </c>
      <c r="B349" s="58">
        <v>2034.3500608500001</v>
      </c>
      <c r="C349" s="58">
        <v>2125.6327679799997</v>
      </c>
      <c r="D349" s="58">
        <v>2234.64706574</v>
      </c>
      <c r="E349" s="58">
        <v>2297.9967325600001</v>
      </c>
      <c r="F349" s="58">
        <v>2310.7867730099997</v>
      </c>
      <c r="G349" s="58">
        <v>2285.8410876899998</v>
      </c>
      <c r="H349" s="58">
        <v>2206.37052606</v>
      </c>
      <c r="I349" s="58">
        <v>2110.1926394699999</v>
      </c>
      <c r="J349" s="58">
        <v>2037.3115140500001</v>
      </c>
      <c r="K349" s="58">
        <v>2003.66295524</v>
      </c>
      <c r="L349" s="58">
        <v>1997.73610508</v>
      </c>
      <c r="M349" s="58">
        <v>1995.5693660300001</v>
      </c>
      <c r="N349" s="58">
        <v>1997.7456112899999</v>
      </c>
      <c r="O349" s="58">
        <v>2028.45900504</v>
      </c>
      <c r="P349" s="58">
        <v>2088.0043302399999</v>
      </c>
      <c r="Q349" s="58">
        <v>2082.9585412799997</v>
      </c>
      <c r="R349" s="58">
        <v>2082.5185771000001</v>
      </c>
      <c r="S349" s="58">
        <v>2096.3507224999998</v>
      </c>
      <c r="T349" s="58">
        <v>2025.4500645099999</v>
      </c>
      <c r="U349" s="58">
        <v>1978.45952227</v>
      </c>
      <c r="V349" s="58">
        <v>1958.0863801</v>
      </c>
      <c r="W349" s="58">
        <v>1970.3709076</v>
      </c>
      <c r="X349" s="58">
        <v>2027.3482813200001</v>
      </c>
      <c r="Y349" s="58">
        <v>2110.1517654099998</v>
      </c>
    </row>
    <row r="350" spans="1:25" s="59" customFormat="1" ht="15.75" x14ac:dyDescent="0.3">
      <c r="A350" s="57" t="s">
        <v>156</v>
      </c>
      <c r="B350" s="58">
        <v>2145.1440621699999</v>
      </c>
      <c r="C350" s="58">
        <v>2233.1380857899999</v>
      </c>
      <c r="D350" s="58">
        <v>2322.3114374699999</v>
      </c>
      <c r="E350" s="58">
        <v>2318.6415377999997</v>
      </c>
      <c r="F350" s="58">
        <v>2292.1607560699999</v>
      </c>
      <c r="G350" s="58">
        <v>2304.2381502600001</v>
      </c>
      <c r="H350" s="58">
        <v>2212.1176938799999</v>
      </c>
      <c r="I350" s="58">
        <v>2093.3131855299998</v>
      </c>
      <c r="J350" s="58">
        <v>2008.4151829699999</v>
      </c>
      <c r="K350" s="58">
        <v>1981.1858164499999</v>
      </c>
      <c r="L350" s="58">
        <v>1971.7249074399999</v>
      </c>
      <c r="M350" s="58">
        <v>1967.8075731399999</v>
      </c>
      <c r="N350" s="58">
        <v>1961.21352761</v>
      </c>
      <c r="O350" s="58">
        <v>1972.47889317</v>
      </c>
      <c r="P350" s="58">
        <v>2013.34606803</v>
      </c>
      <c r="Q350" s="58">
        <v>2001.14289031</v>
      </c>
      <c r="R350" s="58">
        <v>2020.3491104</v>
      </c>
      <c r="S350" s="58">
        <v>2018.90410064</v>
      </c>
      <c r="T350" s="58">
        <v>1981.41990362</v>
      </c>
      <c r="U350" s="58">
        <v>1944.0076505</v>
      </c>
      <c r="V350" s="58">
        <v>1951.9203952299999</v>
      </c>
      <c r="W350" s="58">
        <v>1990.8526990800001</v>
      </c>
      <c r="X350" s="58">
        <v>2085.1566276799999</v>
      </c>
      <c r="Y350" s="58">
        <v>2188.27756292</v>
      </c>
    </row>
    <row r="351" spans="1:25" s="59" customFormat="1" ht="15.75" x14ac:dyDescent="0.3">
      <c r="A351" s="57" t="s">
        <v>157</v>
      </c>
      <c r="B351" s="58">
        <v>2092.2506400299999</v>
      </c>
      <c r="C351" s="58">
        <v>2164.7946865399999</v>
      </c>
      <c r="D351" s="58">
        <v>2151.8288792499998</v>
      </c>
      <c r="E351" s="58">
        <v>2118.25592168</v>
      </c>
      <c r="F351" s="58">
        <v>2098.6601181799997</v>
      </c>
      <c r="G351" s="58">
        <v>2095.3062182399999</v>
      </c>
      <c r="H351" s="58">
        <v>2057.1434476499999</v>
      </c>
      <c r="I351" s="58">
        <v>1988.09224821</v>
      </c>
      <c r="J351" s="58">
        <v>1886.6784135400001</v>
      </c>
      <c r="K351" s="58">
        <v>1816.92283911</v>
      </c>
      <c r="L351" s="58">
        <v>1801.2766682000001</v>
      </c>
      <c r="M351" s="58">
        <v>1808.0940883400001</v>
      </c>
      <c r="N351" s="58">
        <v>1786.1096263700001</v>
      </c>
      <c r="O351" s="58">
        <v>1805.25383345</v>
      </c>
      <c r="P351" s="58">
        <v>1852.8706722900001</v>
      </c>
      <c r="Q351" s="58">
        <v>1841.5436914700001</v>
      </c>
      <c r="R351" s="58">
        <v>1856.0628229900001</v>
      </c>
      <c r="S351" s="58">
        <v>1862.2065450800001</v>
      </c>
      <c r="T351" s="58">
        <v>1835.3109917199999</v>
      </c>
      <c r="U351" s="58">
        <v>1806.71207095</v>
      </c>
      <c r="V351" s="58">
        <v>1783.2373872800001</v>
      </c>
      <c r="W351" s="58">
        <v>1794.1187718400001</v>
      </c>
      <c r="X351" s="58">
        <v>1853.1217124300001</v>
      </c>
      <c r="Y351" s="58">
        <v>1912.59869179</v>
      </c>
    </row>
    <row r="352" spans="1:25" s="59" customFormat="1" ht="15.75" x14ac:dyDescent="0.3">
      <c r="A352" s="57" t="s">
        <v>158</v>
      </c>
      <c r="B352" s="58">
        <v>1956.5237110600001</v>
      </c>
      <c r="C352" s="58">
        <v>2027.1808668400001</v>
      </c>
      <c r="D352" s="58">
        <v>2110.2932700299998</v>
      </c>
      <c r="E352" s="58">
        <v>2113.8102151799999</v>
      </c>
      <c r="F352" s="58">
        <v>2115.6636686299998</v>
      </c>
      <c r="G352" s="58">
        <v>2116.3424713899999</v>
      </c>
      <c r="H352" s="58">
        <v>2086.0087360799998</v>
      </c>
      <c r="I352" s="58">
        <v>2081.8939950499998</v>
      </c>
      <c r="J352" s="58">
        <v>1993.30608119</v>
      </c>
      <c r="K352" s="58">
        <v>1907.0164638700001</v>
      </c>
      <c r="L352" s="58">
        <v>1869.56077878</v>
      </c>
      <c r="M352" s="58">
        <v>1874.31061901</v>
      </c>
      <c r="N352" s="58">
        <v>1843.81183048</v>
      </c>
      <c r="O352" s="58">
        <v>1869.0165626800001</v>
      </c>
      <c r="P352" s="58">
        <v>1920.6344709800001</v>
      </c>
      <c r="Q352" s="58">
        <v>1903.51995511</v>
      </c>
      <c r="R352" s="58">
        <v>1907.74218522</v>
      </c>
      <c r="S352" s="58">
        <v>1914.79552416</v>
      </c>
      <c r="T352" s="58">
        <v>1885.9697871200001</v>
      </c>
      <c r="U352" s="58">
        <v>1836.58364506</v>
      </c>
      <c r="V352" s="58">
        <v>1807.0860454799999</v>
      </c>
      <c r="W352" s="58">
        <v>1817.3761268000001</v>
      </c>
      <c r="X352" s="58">
        <v>1891.84509211</v>
      </c>
      <c r="Y352" s="58">
        <v>1962.0792463400001</v>
      </c>
    </row>
    <row r="353" spans="1:25" s="59" customFormat="1" ht="15.75" x14ac:dyDescent="0.3">
      <c r="A353" s="57" t="s">
        <v>159</v>
      </c>
      <c r="B353" s="58">
        <v>2018.7781585600001</v>
      </c>
      <c r="C353" s="58">
        <v>2095.1389788000001</v>
      </c>
      <c r="D353" s="58">
        <v>2180.5949134100001</v>
      </c>
      <c r="E353" s="58">
        <v>2179.98926622</v>
      </c>
      <c r="F353" s="58">
        <v>2176.8332869800001</v>
      </c>
      <c r="G353" s="58">
        <v>2190.3961009499999</v>
      </c>
      <c r="H353" s="58">
        <v>2128.3022816499997</v>
      </c>
      <c r="I353" s="58">
        <v>2015.25175283</v>
      </c>
      <c r="J353" s="58">
        <v>1967.36010244</v>
      </c>
      <c r="K353" s="58">
        <v>1972.88206618</v>
      </c>
      <c r="L353" s="58">
        <v>1951.40772892</v>
      </c>
      <c r="M353" s="58">
        <v>1953.37076789</v>
      </c>
      <c r="N353" s="58">
        <v>1934.76527863</v>
      </c>
      <c r="O353" s="58">
        <v>1926.59203419</v>
      </c>
      <c r="P353" s="58">
        <v>1982.54815321</v>
      </c>
      <c r="Q353" s="58">
        <v>1972.3416177900001</v>
      </c>
      <c r="R353" s="58">
        <v>1986.9891468600001</v>
      </c>
      <c r="S353" s="58">
        <v>1990.22674446</v>
      </c>
      <c r="T353" s="58">
        <v>1961.5075393900001</v>
      </c>
      <c r="U353" s="58">
        <v>1910.4632805000001</v>
      </c>
      <c r="V353" s="58">
        <v>1878.4085202400001</v>
      </c>
      <c r="W353" s="58">
        <v>1892.63020706</v>
      </c>
      <c r="X353" s="58">
        <v>1931.4458429599999</v>
      </c>
      <c r="Y353" s="58">
        <v>2020.09312353</v>
      </c>
    </row>
    <row r="354" spans="1:25" s="59" customFormat="1" ht="15.75" x14ac:dyDescent="0.3">
      <c r="A354" s="57" t="s">
        <v>160</v>
      </c>
      <c r="B354" s="58">
        <v>2038.1142448000001</v>
      </c>
      <c r="C354" s="58">
        <v>2109.82933048</v>
      </c>
      <c r="D354" s="58">
        <v>2187.03784107</v>
      </c>
      <c r="E354" s="58">
        <v>2181.7510965299998</v>
      </c>
      <c r="F354" s="58">
        <v>2184.4691414200001</v>
      </c>
      <c r="G354" s="58">
        <v>2173.8476081599997</v>
      </c>
      <c r="H354" s="58">
        <v>2073.0561341499997</v>
      </c>
      <c r="I354" s="58">
        <v>1964.1680086599999</v>
      </c>
      <c r="J354" s="58">
        <v>1912.6722838400001</v>
      </c>
      <c r="K354" s="58">
        <v>1872.5553144400001</v>
      </c>
      <c r="L354" s="58">
        <v>1861.75017366</v>
      </c>
      <c r="M354" s="58">
        <v>1863.1754399399999</v>
      </c>
      <c r="N354" s="58">
        <v>1834.79327932</v>
      </c>
      <c r="O354" s="58">
        <v>1842.1665743600001</v>
      </c>
      <c r="P354" s="58">
        <v>1878.4899687700001</v>
      </c>
      <c r="Q354" s="58">
        <v>1870.9175863600001</v>
      </c>
      <c r="R354" s="58">
        <v>1889.59572011</v>
      </c>
      <c r="S354" s="58">
        <v>1893.10725761</v>
      </c>
      <c r="T354" s="58">
        <v>1903.0375695800001</v>
      </c>
      <c r="U354" s="58">
        <v>1859.16981521</v>
      </c>
      <c r="V354" s="58">
        <v>1833.9810529000001</v>
      </c>
      <c r="W354" s="58">
        <v>1856.5044584100001</v>
      </c>
      <c r="X354" s="58">
        <v>1880.31719572</v>
      </c>
      <c r="Y354" s="58">
        <v>1966.90460932</v>
      </c>
    </row>
    <row r="355" spans="1:25" s="59" customFormat="1" ht="15.75" x14ac:dyDescent="0.3">
      <c r="A355" s="57" t="s">
        <v>161</v>
      </c>
      <c r="B355" s="58">
        <v>1970.0422519200001</v>
      </c>
      <c r="C355" s="58">
        <v>2034.0364650399999</v>
      </c>
      <c r="D355" s="58">
        <v>2130.6100292199999</v>
      </c>
      <c r="E355" s="58">
        <v>2155.8712943800001</v>
      </c>
      <c r="F355" s="58">
        <v>2149.2431559799998</v>
      </c>
      <c r="G355" s="58">
        <v>2114.1984136599999</v>
      </c>
      <c r="H355" s="58">
        <v>2022.8332765300001</v>
      </c>
      <c r="I355" s="58">
        <v>1943.7236442400001</v>
      </c>
      <c r="J355" s="58">
        <v>1924.78018165</v>
      </c>
      <c r="K355" s="58">
        <v>1887.59818223</v>
      </c>
      <c r="L355" s="58">
        <v>1878.86131783</v>
      </c>
      <c r="M355" s="58">
        <v>1874.16835511</v>
      </c>
      <c r="N355" s="58">
        <v>1863.3450346100001</v>
      </c>
      <c r="O355" s="58">
        <v>1857.2444768099999</v>
      </c>
      <c r="P355" s="58">
        <v>1915.84056093</v>
      </c>
      <c r="Q355" s="58">
        <v>1940.97462567</v>
      </c>
      <c r="R355" s="58">
        <v>1943.69585843</v>
      </c>
      <c r="S355" s="58">
        <v>1948.7643721700001</v>
      </c>
      <c r="T355" s="58">
        <v>1923.70424467</v>
      </c>
      <c r="U355" s="58">
        <v>1857.1672758899999</v>
      </c>
      <c r="V355" s="58">
        <v>1839.5947137000001</v>
      </c>
      <c r="W355" s="58">
        <v>1853.5743010599999</v>
      </c>
      <c r="X355" s="58">
        <v>1915.6190814500001</v>
      </c>
      <c r="Y355" s="58">
        <v>2003.28523911</v>
      </c>
    </row>
    <row r="356" spans="1:25" s="59" customFormat="1" ht="15.75" x14ac:dyDescent="0.3">
      <c r="A356" s="57" t="s">
        <v>162</v>
      </c>
      <c r="B356" s="58">
        <v>2119.8558853</v>
      </c>
      <c r="C356" s="58">
        <v>2151.4988961999998</v>
      </c>
      <c r="D356" s="58">
        <v>2250.9427525999999</v>
      </c>
      <c r="E356" s="58">
        <v>2244.5422412499997</v>
      </c>
      <c r="F356" s="58">
        <v>2243.2779679800001</v>
      </c>
      <c r="G356" s="58">
        <v>2230.4218021299998</v>
      </c>
      <c r="H356" s="58">
        <v>2148.9312117599998</v>
      </c>
      <c r="I356" s="58">
        <v>2051.5623171899997</v>
      </c>
      <c r="J356" s="58">
        <v>2013.57068878</v>
      </c>
      <c r="K356" s="58">
        <v>1959.4396570500001</v>
      </c>
      <c r="L356" s="58">
        <v>1956.52358731</v>
      </c>
      <c r="M356" s="58">
        <v>1961.2962309100001</v>
      </c>
      <c r="N356" s="58">
        <v>1947.29624218</v>
      </c>
      <c r="O356" s="58">
        <v>1974.3144849600001</v>
      </c>
      <c r="P356" s="58">
        <v>2010.94285049</v>
      </c>
      <c r="Q356" s="58">
        <v>2008.0330204900001</v>
      </c>
      <c r="R356" s="58">
        <v>2004.85829186</v>
      </c>
      <c r="S356" s="58">
        <v>2007.3245292399999</v>
      </c>
      <c r="T356" s="58">
        <v>1981.9972025900001</v>
      </c>
      <c r="U356" s="58">
        <v>1924.0895971500001</v>
      </c>
      <c r="V356" s="58">
        <v>1910.9511946600001</v>
      </c>
      <c r="W356" s="58">
        <v>1923.7479813899999</v>
      </c>
      <c r="X356" s="58">
        <v>1987.29489646</v>
      </c>
      <c r="Y356" s="58">
        <v>2080.76608652</v>
      </c>
    </row>
    <row r="357" spans="1:25" s="59" customFormat="1" ht="15.75" x14ac:dyDescent="0.3">
      <c r="A357" s="57" t="s">
        <v>163</v>
      </c>
      <c r="B357" s="58">
        <v>2114.4717747300001</v>
      </c>
      <c r="C357" s="58">
        <v>2187.8819229699998</v>
      </c>
      <c r="D357" s="58">
        <v>2285.2584211999997</v>
      </c>
      <c r="E357" s="58">
        <v>2289.5781794899999</v>
      </c>
      <c r="F357" s="58">
        <v>2290.22279424</v>
      </c>
      <c r="G357" s="58">
        <v>2278.10332586</v>
      </c>
      <c r="H357" s="58">
        <v>2200.1741464799998</v>
      </c>
      <c r="I357" s="58">
        <v>2078.7920960799997</v>
      </c>
      <c r="J357" s="58">
        <v>2030.3332109</v>
      </c>
      <c r="K357" s="58">
        <v>1981.7170229400001</v>
      </c>
      <c r="L357" s="58">
        <v>1978.6077967799999</v>
      </c>
      <c r="M357" s="58">
        <v>1983.17082351</v>
      </c>
      <c r="N357" s="58">
        <v>1996.5968192600001</v>
      </c>
      <c r="O357" s="58">
        <v>1980.0566021100001</v>
      </c>
      <c r="P357" s="58">
        <v>2046.27511598</v>
      </c>
      <c r="Q357" s="58">
        <v>2021.83946221</v>
      </c>
      <c r="R357" s="58">
        <v>2032.30818537</v>
      </c>
      <c r="S357" s="58">
        <v>2038.0179317100001</v>
      </c>
      <c r="T357" s="58">
        <v>2001.4327429800001</v>
      </c>
      <c r="U357" s="58">
        <v>1957.2808957700001</v>
      </c>
      <c r="V357" s="58">
        <v>1943.60072446</v>
      </c>
      <c r="W357" s="58">
        <v>1959.8070051500001</v>
      </c>
      <c r="X357" s="58">
        <v>2021.2415414900001</v>
      </c>
      <c r="Y357" s="58">
        <v>2180.8449448399997</v>
      </c>
    </row>
    <row r="358" spans="1:25" s="59" customFormat="1" ht="15.75" x14ac:dyDescent="0.3">
      <c r="A358" s="57" t="s">
        <v>164</v>
      </c>
      <c r="B358" s="58">
        <v>2125.8280238799998</v>
      </c>
      <c r="C358" s="58">
        <v>2118.5185908799999</v>
      </c>
      <c r="D358" s="58">
        <v>2190.1999608900001</v>
      </c>
      <c r="E358" s="58">
        <v>2203.15805022</v>
      </c>
      <c r="F358" s="58">
        <v>2196.0477171799998</v>
      </c>
      <c r="G358" s="58">
        <v>2186.1212163699997</v>
      </c>
      <c r="H358" s="58">
        <v>2151.8103047300001</v>
      </c>
      <c r="I358" s="58">
        <v>2098.5834288799997</v>
      </c>
      <c r="J358" s="58">
        <v>2013.8457173700001</v>
      </c>
      <c r="K358" s="58">
        <v>1930.2840948099999</v>
      </c>
      <c r="L358" s="58">
        <v>1908.03455502</v>
      </c>
      <c r="M358" s="58">
        <v>1910.7203354800001</v>
      </c>
      <c r="N358" s="58">
        <v>1885.3746134</v>
      </c>
      <c r="O358" s="58">
        <v>1902.7610592400001</v>
      </c>
      <c r="P358" s="58">
        <v>1944.2888675300001</v>
      </c>
      <c r="Q358" s="58">
        <v>1938.62667222</v>
      </c>
      <c r="R358" s="58">
        <v>1938.8874858000001</v>
      </c>
      <c r="S358" s="58">
        <v>1955.9375453600001</v>
      </c>
      <c r="T358" s="58">
        <v>1936.5439637700001</v>
      </c>
      <c r="U358" s="58">
        <v>1922.89964018</v>
      </c>
      <c r="V358" s="58">
        <v>1903.38883635</v>
      </c>
      <c r="W358" s="58">
        <v>1922.05934533</v>
      </c>
      <c r="X358" s="58">
        <v>1973.7075610100001</v>
      </c>
      <c r="Y358" s="58">
        <v>2035.0343614000001</v>
      </c>
    </row>
    <row r="359" spans="1:25" s="32" customFormat="1" ht="12.75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s="32" customFormat="1" ht="15.75" customHeight="1" x14ac:dyDescent="0.2">
      <c r="A360" s="169" t="s">
        <v>69</v>
      </c>
      <c r="B360" s="195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32" customFormat="1" x14ac:dyDescent="0.2">
      <c r="A361" s="170"/>
      <c r="B361" s="95" t="s">
        <v>71</v>
      </c>
      <c r="C361" s="96" t="s">
        <v>72</v>
      </c>
      <c r="D361" s="97" t="s">
        <v>73</v>
      </c>
      <c r="E361" s="96" t="s">
        <v>74</v>
      </c>
      <c r="F361" s="96" t="s">
        <v>75</v>
      </c>
      <c r="G361" s="96" t="s">
        <v>76</v>
      </c>
      <c r="H361" s="96" t="s">
        <v>77</v>
      </c>
      <c r="I361" s="96" t="s">
        <v>78</v>
      </c>
      <c r="J361" s="96" t="s">
        <v>79</v>
      </c>
      <c r="K361" s="95" t="s">
        <v>80</v>
      </c>
      <c r="L361" s="96" t="s">
        <v>81</v>
      </c>
      <c r="M361" s="98" t="s">
        <v>82</v>
      </c>
      <c r="N361" s="95" t="s">
        <v>83</v>
      </c>
      <c r="O361" s="96" t="s">
        <v>84</v>
      </c>
      <c r="P361" s="98" t="s">
        <v>85</v>
      </c>
      <c r="Q361" s="97" t="s">
        <v>86</v>
      </c>
      <c r="R361" s="96" t="s">
        <v>87</v>
      </c>
      <c r="S361" s="97" t="s">
        <v>88</v>
      </c>
      <c r="T361" s="96" t="s">
        <v>89</v>
      </c>
      <c r="U361" s="97" t="s">
        <v>90</v>
      </c>
      <c r="V361" s="96" t="s">
        <v>91</v>
      </c>
      <c r="W361" s="97" t="s">
        <v>92</v>
      </c>
      <c r="X361" s="96" t="s">
        <v>93</v>
      </c>
      <c r="Y361" s="96" t="s">
        <v>94</v>
      </c>
    </row>
    <row r="362" spans="1:25" s="32" customFormat="1" ht="15" customHeight="1" x14ac:dyDescent="0.2">
      <c r="A362" s="55" t="s">
        <v>135</v>
      </c>
      <c r="B362" s="56">
        <v>2746.3567491599997</v>
      </c>
      <c r="C362" s="65">
        <v>2803.0070204399999</v>
      </c>
      <c r="D362" s="65">
        <v>2812.44861111</v>
      </c>
      <c r="E362" s="65">
        <v>2833.2058601099998</v>
      </c>
      <c r="F362" s="65">
        <v>2887.8530508399999</v>
      </c>
      <c r="G362" s="65">
        <v>2892.4043836700002</v>
      </c>
      <c r="H362" s="65">
        <v>2794.7203596099998</v>
      </c>
      <c r="I362" s="65">
        <v>2728.92437642</v>
      </c>
      <c r="J362" s="65">
        <v>2644.8183461399999</v>
      </c>
      <c r="K362" s="65">
        <v>2590.50136617</v>
      </c>
      <c r="L362" s="65">
        <v>2570.40751645</v>
      </c>
      <c r="M362" s="65">
        <v>2566.6597719499996</v>
      </c>
      <c r="N362" s="65">
        <v>2564.35281076</v>
      </c>
      <c r="O362" s="65">
        <v>2575.37502098</v>
      </c>
      <c r="P362" s="65">
        <v>2561.2595463299999</v>
      </c>
      <c r="Q362" s="65">
        <v>2556.8582282799998</v>
      </c>
      <c r="R362" s="65">
        <v>2592.8081334899998</v>
      </c>
      <c r="S362" s="65">
        <v>2581.4423029499999</v>
      </c>
      <c r="T362" s="65">
        <v>2574.6467457999997</v>
      </c>
      <c r="U362" s="65">
        <v>2562.0638115000002</v>
      </c>
      <c r="V362" s="65">
        <v>2539.3667714900002</v>
      </c>
      <c r="W362" s="65">
        <v>2543.3199248599999</v>
      </c>
      <c r="X362" s="65">
        <v>2608.6096857599996</v>
      </c>
      <c r="Y362" s="65">
        <v>2674.3350553999999</v>
      </c>
    </row>
    <row r="363" spans="1:25" s="59" customFormat="1" ht="15.75" x14ac:dyDescent="0.3">
      <c r="A363" s="57" t="s">
        <v>136</v>
      </c>
      <c r="B363" s="58">
        <v>2749.4087796899998</v>
      </c>
      <c r="C363" s="58">
        <v>2809.76449684</v>
      </c>
      <c r="D363" s="58">
        <v>2808.8759223799998</v>
      </c>
      <c r="E363" s="58">
        <v>2837.8436677299997</v>
      </c>
      <c r="F363" s="58">
        <v>2865.73277616</v>
      </c>
      <c r="G363" s="58">
        <v>2860.49076096</v>
      </c>
      <c r="H363" s="58">
        <v>2853.2784291199996</v>
      </c>
      <c r="I363" s="58">
        <v>2792.40739687</v>
      </c>
      <c r="J363" s="58">
        <v>2678.9015985199999</v>
      </c>
      <c r="K363" s="58">
        <v>2565.4832840700001</v>
      </c>
      <c r="L363" s="58">
        <v>2524.9869809699999</v>
      </c>
      <c r="M363" s="58">
        <v>2508.6749672199999</v>
      </c>
      <c r="N363" s="58">
        <v>2507.7315112299998</v>
      </c>
      <c r="O363" s="58">
        <v>2528.2143443699997</v>
      </c>
      <c r="P363" s="58">
        <v>2497.5730718799996</v>
      </c>
      <c r="Q363" s="58">
        <v>2499.03843912</v>
      </c>
      <c r="R363" s="58">
        <v>2536.9470232699996</v>
      </c>
      <c r="S363" s="58">
        <v>2530.2464849799999</v>
      </c>
      <c r="T363" s="58">
        <v>2535.4868148599999</v>
      </c>
      <c r="U363" s="58">
        <v>2543.4821892599998</v>
      </c>
      <c r="V363" s="58">
        <v>2525.0042629899999</v>
      </c>
      <c r="W363" s="58">
        <v>2510.9172939999999</v>
      </c>
      <c r="X363" s="58">
        <v>2578.6109917799999</v>
      </c>
      <c r="Y363" s="58">
        <v>2665.0019891000002</v>
      </c>
    </row>
    <row r="364" spans="1:25" s="59" customFormat="1" ht="15.75" x14ac:dyDescent="0.3">
      <c r="A364" s="57" t="s">
        <v>137</v>
      </c>
      <c r="B364" s="58">
        <v>2693.6851128500002</v>
      </c>
      <c r="C364" s="58">
        <v>2765.3857512899999</v>
      </c>
      <c r="D364" s="58">
        <v>2828.2139109199998</v>
      </c>
      <c r="E364" s="58">
        <v>2949.7882334699998</v>
      </c>
      <c r="F364" s="58">
        <v>2927.0270538999998</v>
      </c>
      <c r="G364" s="58">
        <v>2905.3229434899999</v>
      </c>
      <c r="H364" s="58">
        <v>2912.6893033400002</v>
      </c>
      <c r="I364" s="58">
        <v>2862.9096749999999</v>
      </c>
      <c r="J364" s="58">
        <v>2762.5486709899997</v>
      </c>
      <c r="K364" s="58">
        <v>2664.7229344899997</v>
      </c>
      <c r="L364" s="58">
        <v>2600.2359671699996</v>
      </c>
      <c r="M364" s="58">
        <v>2578.4210978000001</v>
      </c>
      <c r="N364" s="58">
        <v>2572.56951454</v>
      </c>
      <c r="O364" s="58">
        <v>2582.4942793399996</v>
      </c>
      <c r="P364" s="58">
        <v>2553.1574993099998</v>
      </c>
      <c r="Q364" s="58">
        <v>2563.0473651599996</v>
      </c>
      <c r="R364" s="58">
        <v>2593.8731023999999</v>
      </c>
      <c r="S364" s="58">
        <v>2592.5928784600001</v>
      </c>
      <c r="T364" s="58">
        <v>2599.7167268499998</v>
      </c>
      <c r="U364" s="58">
        <v>2592.8637215999997</v>
      </c>
      <c r="V364" s="58">
        <v>2574.0701700299996</v>
      </c>
      <c r="W364" s="58">
        <v>2583.6541052000002</v>
      </c>
      <c r="X364" s="58">
        <v>2659.6997979600001</v>
      </c>
      <c r="Y364" s="58">
        <v>2728.7737307299999</v>
      </c>
    </row>
    <row r="365" spans="1:25" s="59" customFormat="1" ht="15.75" x14ac:dyDescent="0.3">
      <c r="A365" s="57" t="s">
        <v>138</v>
      </c>
      <c r="B365" s="58">
        <v>2827.8648978299998</v>
      </c>
      <c r="C365" s="58">
        <v>2902.8065855599998</v>
      </c>
      <c r="D365" s="58">
        <v>2910.8433901199996</v>
      </c>
      <c r="E365" s="58">
        <v>2942.4083501999999</v>
      </c>
      <c r="F365" s="58">
        <v>2993.2067791299996</v>
      </c>
      <c r="G365" s="58">
        <v>2990.98722963</v>
      </c>
      <c r="H365" s="58">
        <v>3010.1415857499996</v>
      </c>
      <c r="I365" s="58">
        <v>2857.6227745599999</v>
      </c>
      <c r="J365" s="58">
        <v>2744.6339411499998</v>
      </c>
      <c r="K365" s="58">
        <v>2685.21716565</v>
      </c>
      <c r="L365" s="58">
        <v>2677.4273885399998</v>
      </c>
      <c r="M365" s="58">
        <v>2666.9089300400001</v>
      </c>
      <c r="N365" s="58">
        <v>2689.5985650299999</v>
      </c>
      <c r="O365" s="58">
        <v>2671.09838111</v>
      </c>
      <c r="P365" s="58">
        <v>2651.4390329799999</v>
      </c>
      <c r="Q365" s="58">
        <v>2658.4865230199998</v>
      </c>
      <c r="R365" s="58">
        <v>2696.0969901899998</v>
      </c>
      <c r="S365" s="58">
        <v>2677.6406423899998</v>
      </c>
      <c r="T365" s="58">
        <v>2663.8013646199997</v>
      </c>
      <c r="U365" s="58">
        <v>2660.7210820999999</v>
      </c>
      <c r="V365" s="58">
        <v>2640.0885159999998</v>
      </c>
      <c r="W365" s="58">
        <v>2642.5508760000002</v>
      </c>
      <c r="X365" s="58">
        <v>2714.7288915600002</v>
      </c>
      <c r="Y365" s="58">
        <v>2814.1873354600002</v>
      </c>
    </row>
    <row r="366" spans="1:25" s="59" customFormat="1" ht="15.75" x14ac:dyDescent="0.3">
      <c r="A366" s="57" t="s">
        <v>139</v>
      </c>
      <c r="B366" s="58">
        <v>2938.4621310399998</v>
      </c>
      <c r="C366" s="58">
        <v>3031.1106885099998</v>
      </c>
      <c r="D366" s="58">
        <v>3045.1693172799996</v>
      </c>
      <c r="E366" s="58">
        <v>3048.6188060599998</v>
      </c>
      <c r="F366" s="58">
        <v>3051.7450076599998</v>
      </c>
      <c r="G366" s="58">
        <v>3024.6001673599999</v>
      </c>
      <c r="H366" s="58">
        <v>2973.4610355499999</v>
      </c>
      <c r="I366" s="58">
        <v>2805.9516644199998</v>
      </c>
      <c r="J366" s="58">
        <v>2703.5646929699997</v>
      </c>
      <c r="K366" s="58">
        <v>2632.1768865099998</v>
      </c>
      <c r="L366" s="58">
        <v>2600.0816675699998</v>
      </c>
      <c r="M366" s="58">
        <v>2588.4353341799997</v>
      </c>
      <c r="N366" s="58">
        <v>2590.8864931600001</v>
      </c>
      <c r="O366" s="58">
        <v>2585.4027599800002</v>
      </c>
      <c r="P366" s="58">
        <v>2561.9961194999996</v>
      </c>
      <c r="Q366" s="58">
        <v>2567.4417618299999</v>
      </c>
      <c r="R366" s="58">
        <v>2597.4818550700002</v>
      </c>
      <c r="S366" s="58">
        <v>2605.35998703</v>
      </c>
      <c r="T366" s="58">
        <v>2590.9155498099999</v>
      </c>
      <c r="U366" s="58">
        <v>2576.3810338200001</v>
      </c>
      <c r="V366" s="58">
        <v>2552.3712571799997</v>
      </c>
      <c r="W366" s="58">
        <v>2568.1018075699999</v>
      </c>
      <c r="X366" s="58">
        <v>2638.1837356300002</v>
      </c>
      <c r="Y366" s="58">
        <v>2782.1506587499998</v>
      </c>
    </row>
    <row r="367" spans="1:25" s="59" customFormat="1" ht="15.75" x14ac:dyDescent="0.3">
      <c r="A367" s="57" t="s">
        <v>140</v>
      </c>
      <c r="B367" s="58">
        <v>2707.1727917999997</v>
      </c>
      <c r="C367" s="58">
        <v>2794.0850930500001</v>
      </c>
      <c r="D367" s="58">
        <v>2843.0448700999996</v>
      </c>
      <c r="E367" s="58">
        <v>2843.1326191099997</v>
      </c>
      <c r="F367" s="58">
        <v>2798.7663488199996</v>
      </c>
      <c r="G367" s="58">
        <v>2792.7892015899997</v>
      </c>
      <c r="H367" s="58">
        <v>2752.8108940299999</v>
      </c>
      <c r="I367" s="58">
        <v>2679.5471327300002</v>
      </c>
      <c r="J367" s="58">
        <v>2603.3274596800002</v>
      </c>
      <c r="K367" s="58">
        <v>2536.5468307900001</v>
      </c>
      <c r="L367" s="58">
        <v>2507.4863285399997</v>
      </c>
      <c r="M367" s="58">
        <v>2502.3947340999998</v>
      </c>
      <c r="N367" s="58">
        <v>2510.90884934</v>
      </c>
      <c r="O367" s="58">
        <v>2512.08345336</v>
      </c>
      <c r="P367" s="58">
        <v>2478.5560478099997</v>
      </c>
      <c r="Q367" s="58">
        <v>2488.54187654</v>
      </c>
      <c r="R367" s="58">
        <v>2518.3546120800002</v>
      </c>
      <c r="S367" s="58">
        <v>2513.01665073</v>
      </c>
      <c r="T367" s="58">
        <v>2510.27446194</v>
      </c>
      <c r="U367" s="58">
        <v>2499.8631706300002</v>
      </c>
      <c r="V367" s="58">
        <v>2470.93638302</v>
      </c>
      <c r="W367" s="58">
        <v>2476.5279654199999</v>
      </c>
      <c r="X367" s="58">
        <v>2548.83209554</v>
      </c>
      <c r="Y367" s="58">
        <v>2639.1354212199999</v>
      </c>
    </row>
    <row r="368" spans="1:25" s="59" customFormat="1" ht="15.75" x14ac:dyDescent="0.3">
      <c r="A368" s="57" t="s">
        <v>141</v>
      </c>
      <c r="B368" s="58">
        <v>2757.6643813999999</v>
      </c>
      <c r="C368" s="58">
        <v>2800.2578195199999</v>
      </c>
      <c r="D368" s="58">
        <v>2805.83031506</v>
      </c>
      <c r="E368" s="58">
        <v>2815.9391099899999</v>
      </c>
      <c r="F368" s="58">
        <v>2869.2180711199999</v>
      </c>
      <c r="G368" s="58">
        <v>2846.5465955299996</v>
      </c>
      <c r="H368" s="58">
        <v>2762.1121494099998</v>
      </c>
      <c r="I368" s="58">
        <v>2691.8626581999997</v>
      </c>
      <c r="J368" s="58">
        <v>2625.8864955099998</v>
      </c>
      <c r="K368" s="58">
        <v>2598.90825726</v>
      </c>
      <c r="L368" s="58">
        <v>2609.29639597</v>
      </c>
      <c r="M368" s="58">
        <v>2601.6267297499999</v>
      </c>
      <c r="N368" s="58">
        <v>2604.8036052500001</v>
      </c>
      <c r="O368" s="58">
        <v>2608.7852653399996</v>
      </c>
      <c r="P368" s="58">
        <v>2580.4560661999999</v>
      </c>
      <c r="Q368" s="58">
        <v>2590.1300678500002</v>
      </c>
      <c r="R368" s="58">
        <v>2612.3551705999998</v>
      </c>
      <c r="S368" s="58">
        <v>2570.1980057000001</v>
      </c>
      <c r="T368" s="58">
        <v>2571.4803618599999</v>
      </c>
      <c r="U368" s="58">
        <v>2556.7334006900001</v>
      </c>
      <c r="V368" s="58">
        <v>2527.20639678</v>
      </c>
      <c r="W368" s="58">
        <v>2543.30530344</v>
      </c>
      <c r="X368" s="58">
        <v>2612.8279811000002</v>
      </c>
      <c r="Y368" s="58">
        <v>2694.0180735599997</v>
      </c>
    </row>
    <row r="369" spans="1:25" s="59" customFormat="1" ht="15.75" x14ac:dyDescent="0.3">
      <c r="A369" s="57" t="s">
        <v>142</v>
      </c>
      <c r="B369" s="58">
        <v>2736.10714667</v>
      </c>
      <c r="C369" s="58">
        <v>2791.5408037799998</v>
      </c>
      <c r="D369" s="58">
        <v>2788.1416157200001</v>
      </c>
      <c r="E369" s="58">
        <v>2803.9468593199999</v>
      </c>
      <c r="F369" s="58">
        <v>2813.98712346</v>
      </c>
      <c r="G369" s="58">
        <v>2831.4306326999999</v>
      </c>
      <c r="H369" s="58">
        <v>2772.6219285400002</v>
      </c>
      <c r="I369" s="58">
        <v>2673.91387416</v>
      </c>
      <c r="J369" s="58">
        <v>2601.6114525799999</v>
      </c>
      <c r="K369" s="58">
        <v>2536.5313206399996</v>
      </c>
      <c r="L369" s="58">
        <v>2566.5908739299998</v>
      </c>
      <c r="M369" s="58">
        <v>2572.1111845400001</v>
      </c>
      <c r="N369" s="58">
        <v>2598.1814930599999</v>
      </c>
      <c r="O369" s="58">
        <v>2580.5972287699997</v>
      </c>
      <c r="P369" s="58">
        <v>2562.8754362700001</v>
      </c>
      <c r="Q369" s="58">
        <v>2562.6067520400002</v>
      </c>
      <c r="R369" s="58">
        <v>2609.0915213199996</v>
      </c>
      <c r="S369" s="58">
        <v>2607.5894203399998</v>
      </c>
      <c r="T369" s="58">
        <v>2591.52893395</v>
      </c>
      <c r="U369" s="58">
        <v>2585.0537916599997</v>
      </c>
      <c r="V369" s="58">
        <v>2572.5257921100001</v>
      </c>
      <c r="W369" s="58">
        <v>2564.5986367999999</v>
      </c>
      <c r="X369" s="58">
        <v>2581.26286566</v>
      </c>
      <c r="Y369" s="58">
        <v>2674.5050911600001</v>
      </c>
    </row>
    <row r="370" spans="1:25" s="59" customFormat="1" ht="15.75" x14ac:dyDescent="0.3">
      <c r="A370" s="57" t="s">
        <v>143</v>
      </c>
      <c r="B370" s="58">
        <v>2736.03048631</v>
      </c>
      <c r="C370" s="58">
        <v>2786.9247152399998</v>
      </c>
      <c r="D370" s="58">
        <v>2835.1735085800001</v>
      </c>
      <c r="E370" s="58">
        <v>2867.0577820500002</v>
      </c>
      <c r="F370" s="58">
        <v>2888.7823457899999</v>
      </c>
      <c r="G370" s="58">
        <v>2880.1250216999997</v>
      </c>
      <c r="H370" s="58">
        <v>2852.3973754999997</v>
      </c>
      <c r="I370" s="58">
        <v>2786.01509717</v>
      </c>
      <c r="J370" s="58">
        <v>2676.08116651</v>
      </c>
      <c r="K370" s="58">
        <v>2575.6763415400001</v>
      </c>
      <c r="L370" s="58">
        <v>2539.1019079999996</v>
      </c>
      <c r="M370" s="58">
        <v>2522.6643116</v>
      </c>
      <c r="N370" s="58">
        <v>2522.70766241</v>
      </c>
      <c r="O370" s="58">
        <v>2538.4862549700001</v>
      </c>
      <c r="P370" s="58">
        <v>2535.63829472</v>
      </c>
      <c r="Q370" s="58">
        <v>2544.14378631</v>
      </c>
      <c r="R370" s="58">
        <v>2551.5730978800002</v>
      </c>
      <c r="S370" s="58">
        <v>2523.7737789299999</v>
      </c>
      <c r="T370" s="58">
        <v>2528.0456338899999</v>
      </c>
      <c r="U370" s="58">
        <v>2529.1023418200002</v>
      </c>
      <c r="V370" s="58">
        <v>2498.29715111</v>
      </c>
      <c r="W370" s="58">
        <v>2503.4276786399996</v>
      </c>
      <c r="X370" s="58">
        <v>2574.6414705699999</v>
      </c>
      <c r="Y370" s="58">
        <v>2668.7588795800002</v>
      </c>
    </row>
    <row r="371" spans="1:25" s="59" customFormat="1" ht="15.75" x14ac:dyDescent="0.3">
      <c r="A371" s="57" t="s">
        <v>144</v>
      </c>
      <c r="B371" s="58">
        <v>2687.1884642999999</v>
      </c>
      <c r="C371" s="58">
        <v>2762.7155228199999</v>
      </c>
      <c r="D371" s="58">
        <v>2800.2898935200001</v>
      </c>
      <c r="E371" s="58">
        <v>2815.2008865299999</v>
      </c>
      <c r="F371" s="58">
        <v>2818.4365120599996</v>
      </c>
      <c r="G371" s="58">
        <v>2791.6634554799998</v>
      </c>
      <c r="H371" s="58">
        <v>2774.1380236799996</v>
      </c>
      <c r="I371" s="58">
        <v>2745.2025584100002</v>
      </c>
      <c r="J371" s="58">
        <v>2657.8413469999996</v>
      </c>
      <c r="K371" s="58">
        <v>2556.7062783299998</v>
      </c>
      <c r="L371" s="58">
        <v>2522.40756096</v>
      </c>
      <c r="M371" s="58">
        <v>2520.6407162199998</v>
      </c>
      <c r="N371" s="58">
        <v>2527.1765679199998</v>
      </c>
      <c r="O371" s="58">
        <v>2544.5347384099996</v>
      </c>
      <c r="P371" s="58">
        <v>2551.1466538699997</v>
      </c>
      <c r="Q371" s="58">
        <v>2553.0224980200001</v>
      </c>
      <c r="R371" s="58">
        <v>2557.1610698099998</v>
      </c>
      <c r="S371" s="58">
        <v>2538.2146048200002</v>
      </c>
      <c r="T371" s="58">
        <v>2534.1447503700001</v>
      </c>
      <c r="U371" s="58">
        <v>2516.5069099499997</v>
      </c>
      <c r="V371" s="58">
        <v>2489.8395458099999</v>
      </c>
      <c r="W371" s="58">
        <v>2500.4737182099998</v>
      </c>
      <c r="X371" s="58">
        <v>2581.0023013</v>
      </c>
      <c r="Y371" s="58">
        <v>2637.8307085500001</v>
      </c>
    </row>
    <row r="372" spans="1:25" s="59" customFormat="1" ht="15.75" x14ac:dyDescent="0.3">
      <c r="A372" s="57" t="s">
        <v>145</v>
      </c>
      <c r="B372" s="58">
        <v>2701.71944966</v>
      </c>
      <c r="C372" s="58">
        <v>2771.72386921</v>
      </c>
      <c r="D372" s="58">
        <v>2773.3713372699999</v>
      </c>
      <c r="E372" s="58">
        <v>2791.8614847199997</v>
      </c>
      <c r="F372" s="58">
        <v>2828.5581057099998</v>
      </c>
      <c r="G372" s="58">
        <v>2805.8022492599998</v>
      </c>
      <c r="H372" s="58">
        <v>2747.5800933299997</v>
      </c>
      <c r="I372" s="58">
        <v>2628.4588233099998</v>
      </c>
      <c r="J372" s="58">
        <v>2547.0420290499997</v>
      </c>
      <c r="K372" s="58">
        <v>2510.2267613499998</v>
      </c>
      <c r="L372" s="58">
        <v>2483.07031074</v>
      </c>
      <c r="M372" s="58">
        <v>2468.9460103800002</v>
      </c>
      <c r="N372" s="58">
        <v>2482.2491792399996</v>
      </c>
      <c r="O372" s="58">
        <v>2471.8364978499999</v>
      </c>
      <c r="P372" s="58">
        <v>2457.0253057099999</v>
      </c>
      <c r="Q372" s="58">
        <v>2461.2498314599998</v>
      </c>
      <c r="R372" s="58">
        <v>2506.1675298499999</v>
      </c>
      <c r="S372" s="58">
        <v>2506.7982524999998</v>
      </c>
      <c r="T372" s="58">
        <v>2511.7190256699996</v>
      </c>
      <c r="U372" s="58">
        <v>2493.13417166</v>
      </c>
      <c r="V372" s="58">
        <v>2461.60812678</v>
      </c>
      <c r="W372" s="58">
        <v>2468.8750641500001</v>
      </c>
      <c r="X372" s="58">
        <v>2541.3328039600001</v>
      </c>
      <c r="Y372" s="58">
        <v>2639.0553750999998</v>
      </c>
    </row>
    <row r="373" spans="1:25" s="59" customFormat="1" ht="15.75" x14ac:dyDescent="0.3">
      <c r="A373" s="57" t="s">
        <v>146</v>
      </c>
      <c r="B373" s="58">
        <v>2605.95515196</v>
      </c>
      <c r="C373" s="58">
        <v>2649.4053894999997</v>
      </c>
      <c r="D373" s="58">
        <v>2681.7144657199997</v>
      </c>
      <c r="E373" s="58">
        <v>2697.94699283</v>
      </c>
      <c r="F373" s="58">
        <v>2723.2948505099998</v>
      </c>
      <c r="G373" s="58">
        <v>2686.4580332799997</v>
      </c>
      <c r="H373" s="58">
        <v>2617.2087727199996</v>
      </c>
      <c r="I373" s="58">
        <v>2533.67616963</v>
      </c>
      <c r="J373" s="58">
        <v>2458.0124785799999</v>
      </c>
      <c r="K373" s="58">
        <v>2414.55772789</v>
      </c>
      <c r="L373" s="58">
        <v>2433.5144564799998</v>
      </c>
      <c r="M373" s="58">
        <v>2444.9718352299997</v>
      </c>
      <c r="N373" s="58">
        <v>2488.26522067</v>
      </c>
      <c r="O373" s="58">
        <v>2515.3922541399997</v>
      </c>
      <c r="P373" s="58">
        <v>2500.8029373499999</v>
      </c>
      <c r="Q373" s="58">
        <v>2513.5315775700001</v>
      </c>
      <c r="R373" s="58">
        <v>2553.6823818499997</v>
      </c>
      <c r="S373" s="58">
        <v>2552.4364253499998</v>
      </c>
      <c r="T373" s="58">
        <v>2542.48088272</v>
      </c>
      <c r="U373" s="58">
        <v>2526.5904726999997</v>
      </c>
      <c r="V373" s="58">
        <v>2487.5086492099999</v>
      </c>
      <c r="W373" s="58">
        <v>2519.2321711999998</v>
      </c>
      <c r="X373" s="58">
        <v>2591.6285611100002</v>
      </c>
      <c r="Y373" s="58">
        <v>2687.0585945599996</v>
      </c>
    </row>
    <row r="374" spans="1:25" s="59" customFormat="1" ht="15.75" x14ac:dyDescent="0.3">
      <c r="A374" s="57" t="s">
        <v>147</v>
      </c>
      <c r="B374" s="58">
        <v>2866.5386911099999</v>
      </c>
      <c r="C374" s="58">
        <v>2971.8043983899997</v>
      </c>
      <c r="D374" s="58">
        <v>3046.0357560699999</v>
      </c>
      <c r="E374" s="58">
        <v>3074.0773854099998</v>
      </c>
      <c r="F374" s="58">
        <v>3112.60260191</v>
      </c>
      <c r="G374" s="58">
        <v>3064.38818408</v>
      </c>
      <c r="H374" s="58">
        <v>2935.5536482299999</v>
      </c>
      <c r="I374" s="58">
        <v>2800.5580622799998</v>
      </c>
      <c r="J374" s="58">
        <v>2712.23149143</v>
      </c>
      <c r="K374" s="58">
        <v>2641.5464177499998</v>
      </c>
      <c r="L374" s="58">
        <v>2617.0287787699999</v>
      </c>
      <c r="M374" s="58">
        <v>2621.89008143</v>
      </c>
      <c r="N374" s="58">
        <v>2630.59946184</v>
      </c>
      <c r="O374" s="58">
        <v>2638.0271738699998</v>
      </c>
      <c r="P374" s="58">
        <v>2603.0552233500002</v>
      </c>
      <c r="Q374" s="58">
        <v>2618.58802457</v>
      </c>
      <c r="R374" s="58">
        <v>2653.6526096099997</v>
      </c>
      <c r="S374" s="58">
        <v>2646.9944913600002</v>
      </c>
      <c r="T374" s="58">
        <v>2623.4372962899997</v>
      </c>
      <c r="U374" s="58">
        <v>2605.1623365599999</v>
      </c>
      <c r="V374" s="58">
        <v>2608.1644196999996</v>
      </c>
      <c r="W374" s="58">
        <v>2632.28839376</v>
      </c>
      <c r="X374" s="58">
        <v>2708.8928911100002</v>
      </c>
      <c r="Y374" s="58">
        <v>2807.9389869699999</v>
      </c>
    </row>
    <row r="375" spans="1:25" s="59" customFormat="1" ht="15.75" x14ac:dyDescent="0.3">
      <c r="A375" s="57" t="s">
        <v>148</v>
      </c>
      <c r="B375" s="58">
        <v>2847.0807668500001</v>
      </c>
      <c r="C375" s="58">
        <v>2981.4276322400001</v>
      </c>
      <c r="D375" s="58">
        <v>3025.7058677699997</v>
      </c>
      <c r="E375" s="58">
        <v>3064.4919913399999</v>
      </c>
      <c r="F375" s="58">
        <v>3104.3957363199997</v>
      </c>
      <c r="G375" s="58">
        <v>3063.5580563899998</v>
      </c>
      <c r="H375" s="58">
        <v>2974.0580052199998</v>
      </c>
      <c r="I375" s="58">
        <v>2856.0112948400001</v>
      </c>
      <c r="J375" s="58">
        <v>2766.5034339499998</v>
      </c>
      <c r="K375" s="58">
        <v>2699.0761873900001</v>
      </c>
      <c r="L375" s="58">
        <v>2686.0486021199999</v>
      </c>
      <c r="M375" s="58">
        <v>2675.1722467299996</v>
      </c>
      <c r="N375" s="58">
        <v>2688.2538415199997</v>
      </c>
      <c r="O375" s="58">
        <v>2688.5423184299998</v>
      </c>
      <c r="P375" s="58">
        <v>2685.65203802</v>
      </c>
      <c r="Q375" s="58">
        <v>2692.52331886</v>
      </c>
      <c r="R375" s="58">
        <v>2716.2434147599997</v>
      </c>
      <c r="S375" s="58">
        <v>2704.4796752100001</v>
      </c>
      <c r="T375" s="58">
        <v>2694.5301325099999</v>
      </c>
      <c r="U375" s="58">
        <v>2677.3549182299998</v>
      </c>
      <c r="V375" s="58">
        <v>2650.0703465299998</v>
      </c>
      <c r="W375" s="58">
        <v>2667.2596978000001</v>
      </c>
      <c r="X375" s="58">
        <v>2757.7142908999999</v>
      </c>
      <c r="Y375" s="58">
        <v>2866.9675967599997</v>
      </c>
    </row>
    <row r="376" spans="1:25" s="59" customFormat="1" ht="15.75" x14ac:dyDescent="0.3">
      <c r="A376" s="57" t="s">
        <v>149</v>
      </c>
      <c r="B376" s="58">
        <v>2831.8675752999998</v>
      </c>
      <c r="C376" s="58">
        <v>2914.5213810400001</v>
      </c>
      <c r="D376" s="58">
        <v>2916.2090663399999</v>
      </c>
      <c r="E376" s="58">
        <v>2951.26145215</v>
      </c>
      <c r="F376" s="58">
        <v>2991.3019747099997</v>
      </c>
      <c r="G376" s="58">
        <v>2969.47532409</v>
      </c>
      <c r="H376" s="58">
        <v>2843.5004231499997</v>
      </c>
      <c r="I376" s="58">
        <v>2706.7162578799998</v>
      </c>
      <c r="J376" s="58">
        <v>2643.2714842300002</v>
      </c>
      <c r="K376" s="58">
        <v>2592.6582041399997</v>
      </c>
      <c r="L376" s="58">
        <v>2582.4891871899999</v>
      </c>
      <c r="M376" s="58">
        <v>2560.69664457</v>
      </c>
      <c r="N376" s="58">
        <v>2562.9040457699998</v>
      </c>
      <c r="O376" s="58">
        <v>2534.4895841999996</v>
      </c>
      <c r="P376" s="58">
        <v>2496.9471453699998</v>
      </c>
      <c r="Q376" s="58">
        <v>2509.06372121</v>
      </c>
      <c r="R376" s="58">
        <v>2575.3102251399996</v>
      </c>
      <c r="S376" s="58">
        <v>2556.1965494400001</v>
      </c>
      <c r="T376" s="58">
        <v>2527.1510515</v>
      </c>
      <c r="U376" s="58">
        <v>2499.4441992000002</v>
      </c>
      <c r="V376" s="58">
        <v>2470.07639956</v>
      </c>
      <c r="W376" s="58">
        <v>2467.8869214899996</v>
      </c>
      <c r="X376" s="58">
        <v>2498.6060145900001</v>
      </c>
      <c r="Y376" s="58">
        <v>2620.1444102199998</v>
      </c>
    </row>
    <row r="377" spans="1:25" s="59" customFormat="1" ht="15.75" x14ac:dyDescent="0.3">
      <c r="A377" s="57" t="s">
        <v>150</v>
      </c>
      <c r="B377" s="58">
        <v>2703.2638871299996</v>
      </c>
      <c r="C377" s="58">
        <v>2729.3100944600001</v>
      </c>
      <c r="D377" s="58">
        <v>2736.34982795</v>
      </c>
      <c r="E377" s="58">
        <v>2773.7235535499999</v>
      </c>
      <c r="F377" s="58">
        <v>2797.7817940799996</v>
      </c>
      <c r="G377" s="58">
        <v>2774.2036660499998</v>
      </c>
      <c r="H377" s="58">
        <v>2744.5424458299999</v>
      </c>
      <c r="I377" s="58">
        <v>2708.7204013800001</v>
      </c>
      <c r="J377" s="58">
        <v>2613.1361193399998</v>
      </c>
      <c r="K377" s="58">
        <v>2547.95729884</v>
      </c>
      <c r="L377" s="58">
        <v>2509.7819373699999</v>
      </c>
      <c r="M377" s="58">
        <v>2506.66385145</v>
      </c>
      <c r="N377" s="58">
        <v>2512.83101962</v>
      </c>
      <c r="O377" s="58">
        <v>2528.8279037900002</v>
      </c>
      <c r="P377" s="58">
        <v>2510.1634502299999</v>
      </c>
      <c r="Q377" s="58">
        <v>2509.4038201100002</v>
      </c>
      <c r="R377" s="58">
        <v>2536.4069538399999</v>
      </c>
      <c r="S377" s="58">
        <v>2524.4586157799999</v>
      </c>
      <c r="T377" s="58">
        <v>2503.6484563599997</v>
      </c>
      <c r="U377" s="58">
        <v>2485.2993175399997</v>
      </c>
      <c r="V377" s="58">
        <v>2452.75272993</v>
      </c>
      <c r="W377" s="58">
        <v>2461.2107388899999</v>
      </c>
      <c r="X377" s="58">
        <v>2526.2780616099999</v>
      </c>
      <c r="Y377" s="58">
        <v>2600.9989743199999</v>
      </c>
    </row>
    <row r="378" spans="1:25" s="59" customFormat="1" ht="15.75" x14ac:dyDescent="0.3">
      <c r="A378" s="57" t="s">
        <v>151</v>
      </c>
      <c r="B378" s="58">
        <v>2578.5059656399999</v>
      </c>
      <c r="C378" s="58">
        <v>2653.6830780700002</v>
      </c>
      <c r="D378" s="58">
        <v>2670.6827683900001</v>
      </c>
      <c r="E378" s="58">
        <v>2688.2774605599998</v>
      </c>
      <c r="F378" s="58">
        <v>2729.5449640899997</v>
      </c>
      <c r="G378" s="58">
        <v>2707.56154874</v>
      </c>
      <c r="H378" s="58">
        <v>2666.2373998599996</v>
      </c>
      <c r="I378" s="58">
        <v>2614.4322542199998</v>
      </c>
      <c r="J378" s="58">
        <v>2490.8205049199996</v>
      </c>
      <c r="K378" s="58">
        <v>2411.3325041799999</v>
      </c>
      <c r="L378" s="58">
        <v>2384.9526513000001</v>
      </c>
      <c r="M378" s="58">
        <v>2385.0185155099998</v>
      </c>
      <c r="N378" s="58">
        <v>2415.0318948499998</v>
      </c>
      <c r="O378" s="58">
        <v>2459.1028802800001</v>
      </c>
      <c r="P378" s="58">
        <v>2450.0607477599997</v>
      </c>
      <c r="Q378" s="58">
        <v>2453.9508502399999</v>
      </c>
      <c r="R378" s="58">
        <v>2491.3827841299999</v>
      </c>
      <c r="S378" s="58">
        <v>2493.5536214100002</v>
      </c>
      <c r="T378" s="58">
        <v>2494.5449718099999</v>
      </c>
      <c r="U378" s="58">
        <v>2481.3909175399999</v>
      </c>
      <c r="V378" s="58">
        <v>2459.7487001499999</v>
      </c>
      <c r="W378" s="58">
        <v>2475.9054279399998</v>
      </c>
      <c r="X378" s="58">
        <v>2539.8023120600001</v>
      </c>
      <c r="Y378" s="58">
        <v>2603.5223410600001</v>
      </c>
    </row>
    <row r="379" spans="1:25" s="59" customFormat="1" ht="15.75" x14ac:dyDescent="0.3">
      <c r="A379" s="57" t="s">
        <v>152</v>
      </c>
      <c r="B379" s="58">
        <v>2698.6491891300002</v>
      </c>
      <c r="C379" s="58">
        <v>2788.4151855299997</v>
      </c>
      <c r="D379" s="58">
        <v>2828.8136401699999</v>
      </c>
      <c r="E379" s="58">
        <v>2848.1844187699999</v>
      </c>
      <c r="F379" s="58">
        <v>2853.6776500899996</v>
      </c>
      <c r="G379" s="58">
        <v>2827.2308280699999</v>
      </c>
      <c r="H379" s="58">
        <v>2722.9266475999998</v>
      </c>
      <c r="I379" s="58">
        <v>2605.8748868499997</v>
      </c>
      <c r="J379" s="58">
        <v>2554.8638018299998</v>
      </c>
      <c r="K379" s="58">
        <v>2475.2912630000001</v>
      </c>
      <c r="L379" s="58">
        <v>2415.8613391999997</v>
      </c>
      <c r="M379" s="58">
        <v>2423.0297721400002</v>
      </c>
      <c r="N379" s="58">
        <v>2439.9696483600001</v>
      </c>
      <c r="O379" s="58">
        <v>2435.1716025400001</v>
      </c>
      <c r="P379" s="58">
        <v>2438.9120495999996</v>
      </c>
      <c r="Q379" s="58">
        <v>2455.1493587799996</v>
      </c>
      <c r="R379" s="58">
        <v>2493.29847746</v>
      </c>
      <c r="S379" s="58">
        <v>2468.2917176999999</v>
      </c>
      <c r="T379" s="58">
        <v>2441.2030020699999</v>
      </c>
      <c r="U379" s="58">
        <v>2409.4426550199996</v>
      </c>
      <c r="V379" s="58">
        <v>2393.5048107399998</v>
      </c>
      <c r="W379" s="58">
        <v>2407.6305460100002</v>
      </c>
      <c r="X379" s="58">
        <v>2463.5556314099999</v>
      </c>
      <c r="Y379" s="58">
        <v>2539.0348747500002</v>
      </c>
    </row>
    <row r="380" spans="1:25" s="59" customFormat="1" ht="15.75" x14ac:dyDescent="0.3">
      <c r="A380" s="57" t="s">
        <v>153</v>
      </c>
      <c r="B380" s="58">
        <v>2601.5916146099999</v>
      </c>
      <c r="C380" s="58">
        <v>2668.9508346799998</v>
      </c>
      <c r="D380" s="58">
        <v>2674.2704045399996</v>
      </c>
      <c r="E380" s="58">
        <v>2685.1255019999999</v>
      </c>
      <c r="F380" s="58">
        <v>2696.3329652599996</v>
      </c>
      <c r="G380" s="58">
        <v>2657.3859603999999</v>
      </c>
      <c r="H380" s="58">
        <v>2604.4167603400001</v>
      </c>
      <c r="I380" s="58">
        <v>2535.33631814</v>
      </c>
      <c r="J380" s="58">
        <v>2487.1619958699998</v>
      </c>
      <c r="K380" s="58">
        <v>2457.1597178000002</v>
      </c>
      <c r="L380" s="58">
        <v>2452.9391653399998</v>
      </c>
      <c r="M380" s="58">
        <v>2479.7492148199999</v>
      </c>
      <c r="N380" s="58">
        <v>2494.4127559600001</v>
      </c>
      <c r="O380" s="58">
        <v>2497.9101155399999</v>
      </c>
      <c r="P380" s="58">
        <v>2485.12745928</v>
      </c>
      <c r="Q380" s="58">
        <v>2493.7917172899997</v>
      </c>
      <c r="R380" s="58">
        <v>2525.3278590499999</v>
      </c>
      <c r="S380" s="58">
        <v>2481.1121562600001</v>
      </c>
      <c r="T380" s="58">
        <v>2426.95034149</v>
      </c>
      <c r="U380" s="58">
        <v>2389.7431966699996</v>
      </c>
      <c r="V380" s="58">
        <v>2361.1804880600002</v>
      </c>
      <c r="W380" s="58">
        <v>2350.8195863399997</v>
      </c>
      <c r="X380" s="58">
        <v>2414.2058855599998</v>
      </c>
      <c r="Y380" s="58">
        <v>2501.3243215000002</v>
      </c>
    </row>
    <row r="381" spans="1:25" s="59" customFormat="1" ht="15.75" x14ac:dyDescent="0.3">
      <c r="A381" s="57" t="s">
        <v>154</v>
      </c>
      <c r="B381" s="58">
        <v>2594.7490391000001</v>
      </c>
      <c r="C381" s="58">
        <v>2666.1200668299998</v>
      </c>
      <c r="D381" s="58">
        <v>2690.4580130300001</v>
      </c>
      <c r="E381" s="58">
        <v>2711.71720018</v>
      </c>
      <c r="F381" s="58">
        <v>2723.29473487</v>
      </c>
      <c r="G381" s="58">
        <v>2692.5726502099997</v>
      </c>
      <c r="H381" s="58">
        <v>2613.6575523699998</v>
      </c>
      <c r="I381" s="58">
        <v>2534.2444203699997</v>
      </c>
      <c r="J381" s="58">
        <v>2485.2643831999999</v>
      </c>
      <c r="K381" s="58">
        <v>2465.4900320400002</v>
      </c>
      <c r="L381" s="58">
        <v>2462.6074229400001</v>
      </c>
      <c r="M381" s="58">
        <v>2455.6710238400001</v>
      </c>
      <c r="N381" s="58">
        <v>2458.2244219200002</v>
      </c>
      <c r="O381" s="58">
        <v>2461.8315983399998</v>
      </c>
      <c r="P381" s="58">
        <v>2475.9462965100001</v>
      </c>
      <c r="Q381" s="58">
        <v>2484.5386028299999</v>
      </c>
      <c r="R381" s="58">
        <v>2511.1190623399998</v>
      </c>
      <c r="S381" s="58">
        <v>2496.9037551900001</v>
      </c>
      <c r="T381" s="58">
        <v>2461.4385762800002</v>
      </c>
      <c r="U381" s="58">
        <v>2392.4219754899996</v>
      </c>
      <c r="V381" s="58">
        <v>2370.23819142</v>
      </c>
      <c r="W381" s="58">
        <v>2380.6435056199998</v>
      </c>
      <c r="X381" s="58">
        <v>2424.5861094900001</v>
      </c>
      <c r="Y381" s="58">
        <v>2507.0254112299999</v>
      </c>
    </row>
    <row r="382" spans="1:25" s="59" customFormat="1" ht="15.75" x14ac:dyDescent="0.3">
      <c r="A382" s="57" t="s">
        <v>155</v>
      </c>
      <c r="B382" s="58">
        <v>2656.4900608500002</v>
      </c>
      <c r="C382" s="58">
        <v>2747.77276798</v>
      </c>
      <c r="D382" s="58">
        <v>2856.7870657399999</v>
      </c>
      <c r="E382" s="58">
        <v>2920.1367325599999</v>
      </c>
      <c r="F382" s="58">
        <v>2932.92677301</v>
      </c>
      <c r="G382" s="58">
        <v>2907.9810876900001</v>
      </c>
      <c r="H382" s="58">
        <v>2828.5105260599998</v>
      </c>
      <c r="I382" s="58">
        <v>2732.3326394699998</v>
      </c>
      <c r="J382" s="58">
        <v>2659.4515140499998</v>
      </c>
      <c r="K382" s="58">
        <v>2625.8029552399998</v>
      </c>
      <c r="L382" s="58">
        <v>2619.8761050799999</v>
      </c>
      <c r="M382" s="58">
        <v>2617.7093660299997</v>
      </c>
      <c r="N382" s="58">
        <v>2619.8856112899998</v>
      </c>
      <c r="O382" s="58">
        <v>2650.5990050399996</v>
      </c>
      <c r="P382" s="58">
        <v>2710.1443302399998</v>
      </c>
      <c r="Q382" s="58">
        <v>2705.0985412800001</v>
      </c>
      <c r="R382" s="58">
        <v>2704.6585771</v>
      </c>
      <c r="S382" s="58">
        <v>2718.4907224999997</v>
      </c>
      <c r="T382" s="58">
        <v>2647.59006451</v>
      </c>
      <c r="U382" s="58">
        <v>2600.5995222699999</v>
      </c>
      <c r="V382" s="58">
        <v>2580.2263800999999</v>
      </c>
      <c r="W382" s="58">
        <v>2592.5109075999999</v>
      </c>
      <c r="X382" s="58">
        <v>2649.4882813200002</v>
      </c>
      <c r="Y382" s="58">
        <v>2732.2917654100002</v>
      </c>
    </row>
    <row r="383" spans="1:25" s="59" customFormat="1" ht="15.75" x14ac:dyDescent="0.3">
      <c r="A383" s="57" t="s">
        <v>156</v>
      </c>
      <c r="B383" s="58">
        <v>2767.2840621699997</v>
      </c>
      <c r="C383" s="58">
        <v>2855.2780857899997</v>
      </c>
      <c r="D383" s="58">
        <v>2944.4514374700002</v>
      </c>
      <c r="E383" s="58">
        <v>2940.7815377999996</v>
      </c>
      <c r="F383" s="58">
        <v>2914.3007560699998</v>
      </c>
      <c r="G383" s="58">
        <v>2926.37815026</v>
      </c>
      <c r="H383" s="58">
        <v>2834.2576938799998</v>
      </c>
      <c r="I383" s="58">
        <v>2715.4531855300002</v>
      </c>
      <c r="J383" s="58">
        <v>2630.5551829699998</v>
      </c>
      <c r="K383" s="58">
        <v>2603.3258164499998</v>
      </c>
      <c r="L383" s="58">
        <v>2593.86490744</v>
      </c>
      <c r="M383" s="58">
        <v>2589.9475731399998</v>
      </c>
      <c r="N383" s="58">
        <v>2583.3535276100001</v>
      </c>
      <c r="O383" s="58">
        <v>2594.6188931699999</v>
      </c>
      <c r="P383" s="58">
        <v>2635.4860680299998</v>
      </c>
      <c r="Q383" s="58">
        <v>2623.2828903099999</v>
      </c>
      <c r="R383" s="58">
        <v>2642.4891103999998</v>
      </c>
      <c r="S383" s="58">
        <v>2641.0441006399997</v>
      </c>
      <c r="T383" s="58">
        <v>2603.5599036200001</v>
      </c>
      <c r="U383" s="58">
        <v>2566.1476505000001</v>
      </c>
      <c r="V383" s="58">
        <v>2574.0603952299998</v>
      </c>
      <c r="W383" s="58">
        <v>2612.99269908</v>
      </c>
      <c r="X383" s="58">
        <v>2707.2966276799998</v>
      </c>
      <c r="Y383" s="58">
        <v>2810.4175629199999</v>
      </c>
    </row>
    <row r="384" spans="1:25" s="59" customFormat="1" ht="15.75" x14ac:dyDescent="0.3">
      <c r="A384" s="57" t="s">
        <v>157</v>
      </c>
      <c r="B384" s="58">
        <v>2714.3906400300002</v>
      </c>
      <c r="C384" s="58">
        <v>2786.9346865399998</v>
      </c>
      <c r="D384" s="58">
        <v>2773.9688792500001</v>
      </c>
      <c r="E384" s="58">
        <v>2740.3959216799999</v>
      </c>
      <c r="F384" s="58">
        <v>2720.80011818</v>
      </c>
      <c r="G384" s="58">
        <v>2717.4462182400002</v>
      </c>
      <c r="H384" s="58">
        <v>2679.2834476500002</v>
      </c>
      <c r="I384" s="58">
        <v>2610.2322482099999</v>
      </c>
      <c r="J384" s="58">
        <v>2508.8184135399997</v>
      </c>
      <c r="K384" s="58">
        <v>2439.0628391099999</v>
      </c>
      <c r="L384" s="58">
        <v>2423.4166682</v>
      </c>
      <c r="M384" s="58">
        <v>2430.2340883400002</v>
      </c>
      <c r="N384" s="58">
        <v>2408.24962637</v>
      </c>
      <c r="O384" s="58">
        <v>2427.3938334499999</v>
      </c>
      <c r="P384" s="58">
        <v>2475.01067229</v>
      </c>
      <c r="Q384" s="58">
        <v>2463.6836914699998</v>
      </c>
      <c r="R384" s="58">
        <v>2478.2028229899997</v>
      </c>
      <c r="S384" s="58">
        <v>2484.3465450799999</v>
      </c>
      <c r="T384" s="58">
        <v>2457.4509917199998</v>
      </c>
      <c r="U384" s="58">
        <v>2428.8520709499999</v>
      </c>
      <c r="V384" s="58">
        <v>2405.3773872800002</v>
      </c>
      <c r="W384" s="58">
        <v>2416.25877184</v>
      </c>
      <c r="X384" s="58">
        <v>2475.26171243</v>
      </c>
      <c r="Y384" s="58">
        <v>2534.7386917899998</v>
      </c>
    </row>
    <row r="385" spans="1:25" s="59" customFormat="1" ht="15.75" x14ac:dyDescent="0.3">
      <c r="A385" s="57" t="s">
        <v>158</v>
      </c>
      <c r="B385" s="58">
        <v>2578.66371106</v>
      </c>
      <c r="C385" s="58">
        <v>2649.3208668400002</v>
      </c>
      <c r="D385" s="58">
        <v>2732.4332700300001</v>
      </c>
      <c r="E385" s="58">
        <v>2735.9502151799998</v>
      </c>
      <c r="F385" s="58">
        <v>2737.8036686300002</v>
      </c>
      <c r="G385" s="58">
        <v>2738.4824713899998</v>
      </c>
      <c r="H385" s="58">
        <v>2708.1487360800002</v>
      </c>
      <c r="I385" s="58">
        <v>2704.0339950500002</v>
      </c>
      <c r="J385" s="58">
        <v>2615.4460811899999</v>
      </c>
      <c r="K385" s="58">
        <v>2529.1564638700002</v>
      </c>
      <c r="L385" s="58">
        <v>2491.7007787799998</v>
      </c>
      <c r="M385" s="58">
        <v>2496.4506190100001</v>
      </c>
      <c r="N385" s="58">
        <v>2465.9518304799999</v>
      </c>
      <c r="O385" s="58">
        <v>2491.1565626800002</v>
      </c>
      <c r="P385" s="58">
        <v>2542.7744709799999</v>
      </c>
      <c r="Q385" s="58">
        <v>2525.6599551099998</v>
      </c>
      <c r="R385" s="58">
        <v>2529.8821852199999</v>
      </c>
      <c r="S385" s="58">
        <v>2536.9355241599997</v>
      </c>
      <c r="T385" s="58">
        <v>2508.10978712</v>
      </c>
      <c r="U385" s="58">
        <v>2458.7236450599999</v>
      </c>
      <c r="V385" s="58">
        <v>2429.2260454799998</v>
      </c>
      <c r="W385" s="58">
        <v>2439.5161268000002</v>
      </c>
      <c r="X385" s="58">
        <v>2513.9850921099996</v>
      </c>
      <c r="Y385" s="58">
        <v>2584.2192463399997</v>
      </c>
    </row>
    <row r="386" spans="1:25" s="59" customFormat="1" ht="15.75" x14ac:dyDescent="0.3">
      <c r="A386" s="57" t="s">
        <v>159</v>
      </c>
      <c r="B386" s="58">
        <v>2640.9181585599999</v>
      </c>
      <c r="C386" s="58">
        <v>2717.2789788</v>
      </c>
      <c r="D386" s="58">
        <v>2802.73491341</v>
      </c>
      <c r="E386" s="58">
        <v>2802.1292662199999</v>
      </c>
      <c r="F386" s="58">
        <v>2798.97328698</v>
      </c>
      <c r="G386" s="58">
        <v>2812.5361009500002</v>
      </c>
      <c r="H386" s="58">
        <v>2750.44228165</v>
      </c>
      <c r="I386" s="58">
        <v>2637.3917528299999</v>
      </c>
      <c r="J386" s="58">
        <v>2589.5001024399999</v>
      </c>
      <c r="K386" s="58">
        <v>2595.0220661799999</v>
      </c>
      <c r="L386" s="58">
        <v>2573.5477289199998</v>
      </c>
      <c r="M386" s="58">
        <v>2575.5107678899999</v>
      </c>
      <c r="N386" s="58">
        <v>2556.9052786299999</v>
      </c>
      <c r="O386" s="58">
        <v>2548.7320341899999</v>
      </c>
      <c r="P386" s="58">
        <v>2604.6881532099997</v>
      </c>
      <c r="Q386" s="58">
        <v>2594.4816177900002</v>
      </c>
      <c r="R386" s="58">
        <v>2609.1291468600002</v>
      </c>
      <c r="S386" s="58">
        <v>2612.3667444599996</v>
      </c>
      <c r="T386" s="58">
        <v>2583.64753939</v>
      </c>
      <c r="U386" s="58">
        <v>2532.6032805</v>
      </c>
      <c r="V386" s="58">
        <v>2500.54852024</v>
      </c>
      <c r="W386" s="58">
        <v>2514.7702070599998</v>
      </c>
      <c r="X386" s="58">
        <v>2553.5858429599998</v>
      </c>
      <c r="Y386" s="58">
        <v>2642.2331235299998</v>
      </c>
    </row>
    <row r="387" spans="1:25" s="59" customFormat="1" ht="15.75" x14ac:dyDescent="0.3">
      <c r="A387" s="57" t="s">
        <v>160</v>
      </c>
      <c r="B387" s="58">
        <v>2660.2542447999999</v>
      </c>
      <c r="C387" s="58">
        <v>2731.9693304799998</v>
      </c>
      <c r="D387" s="58">
        <v>2809.1778410699999</v>
      </c>
      <c r="E387" s="58">
        <v>2803.8910965300001</v>
      </c>
      <c r="F387" s="58">
        <v>2806.60914142</v>
      </c>
      <c r="G387" s="58">
        <v>2795.9876081599996</v>
      </c>
      <c r="H387" s="58">
        <v>2695.19613415</v>
      </c>
      <c r="I387" s="58">
        <v>2586.3080086599998</v>
      </c>
      <c r="J387" s="58">
        <v>2534.81228384</v>
      </c>
      <c r="K387" s="58">
        <v>2494.6953144399999</v>
      </c>
      <c r="L387" s="58">
        <v>2483.8901736600001</v>
      </c>
      <c r="M387" s="58">
        <v>2485.31543994</v>
      </c>
      <c r="N387" s="58">
        <v>2456.9332793200001</v>
      </c>
      <c r="O387" s="58">
        <v>2464.30657436</v>
      </c>
      <c r="P387" s="58">
        <v>2500.6299687700002</v>
      </c>
      <c r="Q387" s="58">
        <v>2493.0575863599997</v>
      </c>
      <c r="R387" s="58">
        <v>2511.7357201099999</v>
      </c>
      <c r="S387" s="58">
        <v>2515.2472576099999</v>
      </c>
      <c r="T387" s="58">
        <v>2525.1775695799997</v>
      </c>
      <c r="U387" s="58">
        <v>2481.3098152100001</v>
      </c>
      <c r="V387" s="58">
        <v>2456.1210529</v>
      </c>
      <c r="W387" s="58">
        <v>2478.64445841</v>
      </c>
      <c r="X387" s="58">
        <v>2502.4571957199996</v>
      </c>
      <c r="Y387" s="58">
        <v>2589.0446093199998</v>
      </c>
    </row>
    <row r="388" spans="1:25" s="59" customFormat="1" ht="15.75" x14ac:dyDescent="0.3">
      <c r="A388" s="57" t="s">
        <v>161</v>
      </c>
      <c r="B388" s="58">
        <v>2592.18225192</v>
      </c>
      <c r="C388" s="58">
        <v>2656.17646504</v>
      </c>
      <c r="D388" s="58">
        <v>2752.7500292200002</v>
      </c>
      <c r="E388" s="58">
        <v>2778.01129438</v>
      </c>
      <c r="F388" s="58">
        <v>2771.3831559800001</v>
      </c>
      <c r="G388" s="58">
        <v>2736.3384136599998</v>
      </c>
      <c r="H388" s="58">
        <v>2644.97327653</v>
      </c>
      <c r="I388" s="58">
        <v>2565.8636442400002</v>
      </c>
      <c r="J388" s="58">
        <v>2546.9201816499999</v>
      </c>
      <c r="K388" s="58">
        <v>2509.7381822299999</v>
      </c>
      <c r="L388" s="58">
        <v>2501.0013178299996</v>
      </c>
      <c r="M388" s="58">
        <v>2496.3083551099999</v>
      </c>
      <c r="N388" s="58">
        <v>2485.4850346100002</v>
      </c>
      <c r="O388" s="58">
        <v>2479.3844768099998</v>
      </c>
      <c r="P388" s="58">
        <v>2537.9805609300001</v>
      </c>
      <c r="Q388" s="58">
        <v>2563.1146256699999</v>
      </c>
      <c r="R388" s="58">
        <v>2565.8358584299999</v>
      </c>
      <c r="S388" s="58">
        <v>2570.90437217</v>
      </c>
      <c r="T388" s="58">
        <v>2545.8442446700001</v>
      </c>
      <c r="U388" s="58">
        <v>2479.3072758899998</v>
      </c>
      <c r="V388" s="58">
        <v>2461.7347136999997</v>
      </c>
      <c r="W388" s="58">
        <v>2475.7143010599998</v>
      </c>
      <c r="X388" s="58">
        <v>2537.7590814499999</v>
      </c>
      <c r="Y388" s="58">
        <v>2625.4252391099999</v>
      </c>
    </row>
    <row r="389" spans="1:25" s="59" customFormat="1" ht="15.75" x14ac:dyDescent="0.3">
      <c r="A389" s="57" t="s">
        <v>162</v>
      </c>
      <c r="B389" s="58">
        <v>2741.9958852999998</v>
      </c>
      <c r="C389" s="58">
        <v>2773.6388962000001</v>
      </c>
      <c r="D389" s="58">
        <v>2873.0827525999998</v>
      </c>
      <c r="E389" s="58">
        <v>2866.6822412499996</v>
      </c>
      <c r="F389" s="58">
        <v>2865.41796798</v>
      </c>
      <c r="G389" s="58">
        <v>2852.5618021299997</v>
      </c>
      <c r="H389" s="58">
        <v>2771.0712117599996</v>
      </c>
      <c r="I389" s="58">
        <v>2673.70231719</v>
      </c>
      <c r="J389" s="58">
        <v>2635.7106887800001</v>
      </c>
      <c r="K389" s="58">
        <v>2581.5796570499997</v>
      </c>
      <c r="L389" s="58">
        <v>2578.6635873099999</v>
      </c>
      <c r="M389" s="58">
        <v>2583.4362309099997</v>
      </c>
      <c r="N389" s="58">
        <v>2569.4362421799997</v>
      </c>
      <c r="O389" s="58">
        <v>2596.4544849599997</v>
      </c>
      <c r="P389" s="58">
        <v>2633.0828504900001</v>
      </c>
      <c r="Q389" s="58">
        <v>2630.17302049</v>
      </c>
      <c r="R389" s="58">
        <v>2626.9982918599999</v>
      </c>
      <c r="S389" s="58">
        <v>2629.46452924</v>
      </c>
      <c r="T389" s="58">
        <v>2604.13720259</v>
      </c>
      <c r="U389" s="58">
        <v>2546.2295971499998</v>
      </c>
      <c r="V389" s="58">
        <v>2533.0911946599999</v>
      </c>
      <c r="W389" s="58">
        <v>2545.8879813899998</v>
      </c>
      <c r="X389" s="58">
        <v>2609.4348964599999</v>
      </c>
      <c r="Y389" s="58">
        <v>2702.9060865199999</v>
      </c>
    </row>
    <row r="390" spans="1:25" s="59" customFormat="1" ht="15.75" x14ac:dyDescent="0.3">
      <c r="A390" s="57" t="s">
        <v>163</v>
      </c>
      <c r="B390" s="58">
        <v>2736.61177473</v>
      </c>
      <c r="C390" s="58">
        <v>2810.0219229699997</v>
      </c>
      <c r="D390" s="58">
        <v>2907.3984211999996</v>
      </c>
      <c r="E390" s="58">
        <v>2911.7181794899998</v>
      </c>
      <c r="F390" s="58">
        <v>2912.3627942399999</v>
      </c>
      <c r="G390" s="58">
        <v>2900.2433258599999</v>
      </c>
      <c r="H390" s="58">
        <v>2822.3141464800001</v>
      </c>
      <c r="I390" s="58">
        <v>2700.9320960799996</v>
      </c>
      <c r="J390" s="58">
        <v>2652.4732108999997</v>
      </c>
      <c r="K390" s="58">
        <v>2603.8570229400002</v>
      </c>
      <c r="L390" s="58">
        <v>2600.7477967799996</v>
      </c>
      <c r="M390" s="58">
        <v>2605.3108235099999</v>
      </c>
      <c r="N390" s="58">
        <v>2618.7368192599997</v>
      </c>
      <c r="O390" s="58">
        <v>2602.1966021099997</v>
      </c>
      <c r="P390" s="58">
        <v>2668.4151159799999</v>
      </c>
      <c r="Q390" s="58">
        <v>2643.9794622099998</v>
      </c>
      <c r="R390" s="58">
        <v>2654.4481853699999</v>
      </c>
      <c r="S390" s="58">
        <v>2660.15793171</v>
      </c>
      <c r="T390" s="58">
        <v>2623.5727429799999</v>
      </c>
      <c r="U390" s="58">
        <v>2579.4208957700002</v>
      </c>
      <c r="V390" s="58">
        <v>2565.7407244599999</v>
      </c>
      <c r="W390" s="58">
        <v>2581.9470051500002</v>
      </c>
      <c r="X390" s="58">
        <v>2643.38154149</v>
      </c>
      <c r="Y390" s="58">
        <v>2802.98494484</v>
      </c>
    </row>
    <row r="391" spans="1:25" s="59" customFormat="1" ht="15.75" x14ac:dyDescent="0.3">
      <c r="A391" s="57" t="s">
        <v>164</v>
      </c>
      <c r="B391" s="58">
        <v>2747.9680238800001</v>
      </c>
      <c r="C391" s="58">
        <v>2740.6585908799998</v>
      </c>
      <c r="D391" s="58">
        <v>2812.3399608899999</v>
      </c>
      <c r="E391" s="58">
        <v>2825.2980502199998</v>
      </c>
      <c r="F391" s="58">
        <v>2818.1877171799997</v>
      </c>
      <c r="G391" s="58">
        <v>2808.2612163699996</v>
      </c>
      <c r="H391" s="58">
        <v>2773.95030473</v>
      </c>
      <c r="I391" s="58">
        <v>2720.72342888</v>
      </c>
      <c r="J391" s="58">
        <v>2635.9857173700002</v>
      </c>
      <c r="K391" s="58">
        <v>2552.4240948099996</v>
      </c>
      <c r="L391" s="58">
        <v>2530.1745550199998</v>
      </c>
      <c r="M391" s="58">
        <v>2532.8603354799998</v>
      </c>
      <c r="N391" s="58">
        <v>2507.5146133999997</v>
      </c>
      <c r="O391" s="58">
        <v>2524.90105924</v>
      </c>
      <c r="P391" s="58">
        <v>2566.4288675299999</v>
      </c>
      <c r="Q391" s="58">
        <v>2560.7666722200001</v>
      </c>
      <c r="R391" s="58">
        <v>2561.0274858000002</v>
      </c>
      <c r="S391" s="58">
        <v>2578.0775453599999</v>
      </c>
      <c r="T391" s="58">
        <v>2558.68396377</v>
      </c>
      <c r="U391" s="58">
        <v>2545.0396401799999</v>
      </c>
      <c r="V391" s="58">
        <v>2525.5288363499999</v>
      </c>
      <c r="W391" s="58">
        <v>2544.1993453300001</v>
      </c>
      <c r="X391" s="58">
        <v>2595.8475610099999</v>
      </c>
      <c r="Y391" s="58">
        <v>2657.1743613999997</v>
      </c>
    </row>
    <row r="392" spans="1:25" ht="13.5" x14ac:dyDescent="0.2">
      <c r="B392" s="32"/>
      <c r="C392" s="32"/>
      <c r="D392" s="32"/>
      <c r="E392" s="74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5" customFormat="1" ht="33.75" customHeight="1" x14ac:dyDescent="0.25">
      <c r="A393" s="175" t="s">
        <v>131</v>
      </c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</row>
    <row r="394" spans="1:25" ht="15.75" customHeight="1" x14ac:dyDescent="0.2">
      <c r="A394" s="169" t="s">
        <v>69</v>
      </c>
      <c r="B394" s="195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54" customFormat="1" x14ac:dyDescent="0.2">
      <c r="A395" s="170"/>
      <c r="B395" s="95" t="s">
        <v>71</v>
      </c>
      <c r="C395" s="96" t="s">
        <v>72</v>
      </c>
      <c r="D395" s="97" t="s">
        <v>73</v>
      </c>
      <c r="E395" s="96" t="s">
        <v>74</v>
      </c>
      <c r="F395" s="96" t="s">
        <v>75</v>
      </c>
      <c r="G395" s="96" t="s">
        <v>76</v>
      </c>
      <c r="H395" s="96" t="s">
        <v>77</v>
      </c>
      <c r="I395" s="96" t="s">
        <v>78</v>
      </c>
      <c r="J395" s="96" t="s">
        <v>79</v>
      </c>
      <c r="K395" s="95" t="s">
        <v>80</v>
      </c>
      <c r="L395" s="96" t="s">
        <v>81</v>
      </c>
      <c r="M395" s="98" t="s">
        <v>82</v>
      </c>
      <c r="N395" s="95" t="s">
        <v>83</v>
      </c>
      <c r="O395" s="96" t="s">
        <v>84</v>
      </c>
      <c r="P395" s="98" t="s">
        <v>85</v>
      </c>
      <c r="Q395" s="97" t="s">
        <v>86</v>
      </c>
      <c r="R395" s="96" t="s">
        <v>87</v>
      </c>
      <c r="S395" s="97" t="s">
        <v>88</v>
      </c>
      <c r="T395" s="96" t="s">
        <v>89</v>
      </c>
      <c r="U395" s="97" t="s">
        <v>90</v>
      </c>
      <c r="V395" s="96" t="s">
        <v>91</v>
      </c>
      <c r="W395" s="97" t="s">
        <v>92</v>
      </c>
      <c r="X395" s="96" t="s">
        <v>93</v>
      </c>
      <c r="Y395" s="96" t="s">
        <v>94</v>
      </c>
    </row>
    <row r="396" spans="1:25" s="32" customFormat="1" ht="14.25" customHeight="1" x14ac:dyDescent="0.2">
      <c r="A396" s="55" t="s">
        <v>135</v>
      </c>
      <c r="B396" s="56">
        <v>1940.14493416</v>
      </c>
      <c r="C396" s="65">
        <v>1996.79520544</v>
      </c>
      <c r="D396" s="65">
        <v>2006.2367961100001</v>
      </c>
      <c r="E396" s="65">
        <v>2026.9940451100001</v>
      </c>
      <c r="F396" s="65">
        <v>2081.6412358400003</v>
      </c>
      <c r="G396" s="65">
        <v>2086.1925686700001</v>
      </c>
      <c r="H396" s="65">
        <v>1988.5085446099999</v>
      </c>
      <c r="I396" s="65">
        <v>1922.7125614199999</v>
      </c>
      <c r="J396" s="65">
        <v>1838.60653114</v>
      </c>
      <c r="K396" s="65">
        <v>1784.2895511700001</v>
      </c>
      <c r="L396" s="65">
        <v>1764.1957014500001</v>
      </c>
      <c r="M396" s="65">
        <v>1760.4479569499999</v>
      </c>
      <c r="N396" s="65">
        <v>1758.1409957600001</v>
      </c>
      <c r="O396" s="65">
        <v>1769.1632059799999</v>
      </c>
      <c r="P396" s="65">
        <v>1755.04773133</v>
      </c>
      <c r="Q396" s="65">
        <v>1750.6464132799999</v>
      </c>
      <c r="R396" s="65">
        <v>1786.5963184899999</v>
      </c>
      <c r="S396" s="65">
        <v>1775.23048795</v>
      </c>
      <c r="T396" s="65">
        <v>1768.4349308000001</v>
      </c>
      <c r="U396" s="65">
        <v>1755.8519965</v>
      </c>
      <c r="V396" s="65">
        <v>1733.1549564900001</v>
      </c>
      <c r="W396" s="65">
        <v>1737.10810986</v>
      </c>
      <c r="X396" s="65">
        <v>1802.3978707599999</v>
      </c>
      <c r="Y396" s="65">
        <v>1868.1232404</v>
      </c>
    </row>
    <row r="397" spans="1:25" s="59" customFormat="1" ht="15.75" x14ac:dyDescent="0.3">
      <c r="A397" s="57" t="s">
        <v>136</v>
      </c>
      <c r="B397" s="58">
        <v>1943.19696469</v>
      </c>
      <c r="C397" s="58">
        <v>2003.5526818400001</v>
      </c>
      <c r="D397" s="58">
        <v>2002.6641073800001</v>
      </c>
      <c r="E397" s="58">
        <v>2031.63185273</v>
      </c>
      <c r="F397" s="58">
        <v>2059.5209611600003</v>
      </c>
      <c r="G397" s="58">
        <v>2054.2789459599999</v>
      </c>
      <c r="H397" s="58">
        <v>2047.0666141199999</v>
      </c>
      <c r="I397" s="58">
        <v>1986.1955818700001</v>
      </c>
      <c r="J397" s="58">
        <v>1872.68978352</v>
      </c>
      <c r="K397" s="58">
        <v>1759.27146907</v>
      </c>
      <c r="L397" s="58">
        <v>1718.77516597</v>
      </c>
      <c r="M397" s="58">
        <v>1702.46315222</v>
      </c>
      <c r="N397" s="58">
        <v>1701.5196962299999</v>
      </c>
      <c r="O397" s="58">
        <v>1722.00252937</v>
      </c>
      <c r="P397" s="58">
        <v>1691.3612568799999</v>
      </c>
      <c r="Q397" s="58">
        <v>1692.8266241200001</v>
      </c>
      <c r="R397" s="58">
        <v>1730.7352082699999</v>
      </c>
      <c r="S397" s="58">
        <v>1724.03466998</v>
      </c>
      <c r="T397" s="58">
        <v>1729.27499986</v>
      </c>
      <c r="U397" s="58">
        <v>1737.2703742599999</v>
      </c>
      <c r="V397" s="58">
        <v>1718.79244799</v>
      </c>
      <c r="W397" s="58">
        <v>1704.705479</v>
      </c>
      <c r="X397" s="58">
        <v>1772.3991767800001</v>
      </c>
      <c r="Y397" s="58">
        <v>1858.7901741000001</v>
      </c>
    </row>
    <row r="398" spans="1:25" s="59" customFormat="1" ht="15.75" x14ac:dyDescent="0.3">
      <c r="A398" s="57" t="s">
        <v>137</v>
      </c>
      <c r="B398" s="58">
        <v>1887.4732978500001</v>
      </c>
      <c r="C398" s="58">
        <v>1959.17393629</v>
      </c>
      <c r="D398" s="58">
        <v>2022.0020959200001</v>
      </c>
      <c r="E398" s="58">
        <v>2143.5764184700001</v>
      </c>
      <c r="F398" s="58">
        <v>2120.8152388999997</v>
      </c>
      <c r="G398" s="58">
        <v>2099.1111284899998</v>
      </c>
      <c r="H398" s="58">
        <v>2106.47748834</v>
      </c>
      <c r="I398" s="58">
        <v>2056.6978600000002</v>
      </c>
      <c r="J398" s="58">
        <v>1956.33685599</v>
      </c>
      <c r="K398" s="58">
        <v>1858.5111194900001</v>
      </c>
      <c r="L398" s="58">
        <v>1794.02415217</v>
      </c>
      <c r="M398" s="58">
        <v>1772.2092828</v>
      </c>
      <c r="N398" s="58">
        <v>1766.3576995400001</v>
      </c>
      <c r="O398" s="58">
        <v>1776.2824643399999</v>
      </c>
      <c r="P398" s="58">
        <v>1746.9456843099999</v>
      </c>
      <c r="Q398" s="58">
        <v>1756.8355501599999</v>
      </c>
      <c r="R398" s="58">
        <v>1787.6612874</v>
      </c>
      <c r="S398" s="58">
        <v>1786.38106346</v>
      </c>
      <c r="T398" s="58">
        <v>1793.5049118500001</v>
      </c>
      <c r="U398" s="58">
        <v>1786.6519066000001</v>
      </c>
      <c r="V398" s="58">
        <v>1767.85835503</v>
      </c>
      <c r="W398" s="58">
        <v>1777.4422902000001</v>
      </c>
      <c r="X398" s="58">
        <v>1853.48798296</v>
      </c>
      <c r="Y398" s="58">
        <v>1922.56191573</v>
      </c>
    </row>
    <row r="399" spans="1:25" s="59" customFormat="1" ht="15.75" x14ac:dyDescent="0.3">
      <c r="A399" s="57" t="s">
        <v>138</v>
      </c>
      <c r="B399" s="58">
        <v>2021.6530828300001</v>
      </c>
      <c r="C399" s="58">
        <v>2096.5947705600001</v>
      </c>
      <c r="D399" s="58">
        <v>2104.63157512</v>
      </c>
      <c r="E399" s="58">
        <v>2136.1965351999997</v>
      </c>
      <c r="F399" s="58">
        <v>2186.99496413</v>
      </c>
      <c r="G399" s="58">
        <v>2184.7754146300003</v>
      </c>
      <c r="H399" s="58">
        <v>2203.92977075</v>
      </c>
      <c r="I399" s="58">
        <v>2051.4109595600003</v>
      </c>
      <c r="J399" s="58">
        <v>1938.4221261499999</v>
      </c>
      <c r="K399" s="58">
        <v>1879.0053506500001</v>
      </c>
      <c r="L399" s="58">
        <v>1871.2155735399999</v>
      </c>
      <c r="M399" s="58">
        <v>1860.69711504</v>
      </c>
      <c r="N399" s="58">
        <v>1883.38675003</v>
      </c>
      <c r="O399" s="58">
        <v>1864.8865661100001</v>
      </c>
      <c r="P399" s="58">
        <v>1845.22721798</v>
      </c>
      <c r="Q399" s="58">
        <v>1852.2747080199999</v>
      </c>
      <c r="R399" s="58">
        <v>1889.8851751899999</v>
      </c>
      <c r="S399" s="58">
        <v>1871.4288273899999</v>
      </c>
      <c r="T399" s="58">
        <v>1857.5895496200001</v>
      </c>
      <c r="U399" s="58">
        <v>1854.5092671</v>
      </c>
      <c r="V399" s="58">
        <v>1833.8767009999999</v>
      </c>
      <c r="W399" s="58">
        <v>1836.3390610000001</v>
      </c>
      <c r="X399" s="58">
        <v>1908.5170765600001</v>
      </c>
      <c r="Y399" s="58">
        <v>2007.9755204600001</v>
      </c>
    </row>
    <row r="400" spans="1:25" s="59" customFormat="1" ht="15.75" x14ac:dyDescent="0.3">
      <c r="A400" s="57" t="s">
        <v>139</v>
      </c>
      <c r="B400" s="58">
        <v>2132.2503160400001</v>
      </c>
      <c r="C400" s="58">
        <v>2224.8988735100002</v>
      </c>
      <c r="D400" s="58">
        <v>2238.95750228</v>
      </c>
      <c r="E400" s="58">
        <v>2242.4069910600001</v>
      </c>
      <c r="F400" s="58">
        <v>2245.5331926600002</v>
      </c>
      <c r="G400" s="58">
        <v>2218.3883523599998</v>
      </c>
      <c r="H400" s="58">
        <v>2167.2492205500002</v>
      </c>
      <c r="I400" s="58">
        <v>1999.7398494199999</v>
      </c>
      <c r="J400" s="58">
        <v>1897.35287797</v>
      </c>
      <c r="K400" s="58">
        <v>1825.9650715099999</v>
      </c>
      <c r="L400" s="58">
        <v>1793.8698525699999</v>
      </c>
      <c r="M400" s="58">
        <v>1782.22351918</v>
      </c>
      <c r="N400" s="58">
        <v>1784.67467816</v>
      </c>
      <c r="O400" s="58">
        <v>1779.19094498</v>
      </c>
      <c r="P400" s="58">
        <v>1755.7843045</v>
      </c>
      <c r="Q400" s="58">
        <v>1761.22994683</v>
      </c>
      <c r="R400" s="58">
        <v>1791.2700400700001</v>
      </c>
      <c r="S400" s="58">
        <v>1799.1481720300001</v>
      </c>
      <c r="T400" s="58">
        <v>1784.70373481</v>
      </c>
      <c r="U400" s="58">
        <v>1770.16921882</v>
      </c>
      <c r="V400" s="58">
        <v>1746.15944218</v>
      </c>
      <c r="W400" s="58">
        <v>1761.88999257</v>
      </c>
      <c r="X400" s="58">
        <v>1831.9719206300001</v>
      </c>
      <c r="Y400" s="58">
        <v>1975.9388437499999</v>
      </c>
    </row>
    <row r="401" spans="1:25" s="59" customFormat="1" ht="15.75" x14ac:dyDescent="0.3">
      <c r="A401" s="57" t="s">
        <v>140</v>
      </c>
      <c r="B401" s="58">
        <v>1900.9609768</v>
      </c>
      <c r="C401" s="58">
        <v>1987.87327805</v>
      </c>
      <c r="D401" s="58">
        <v>2036.8330550999999</v>
      </c>
      <c r="E401" s="58">
        <v>2036.9208041100001</v>
      </c>
      <c r="F401" s="58">
        <v>1992.55453382</v>
      </c>
      <c r="G401" s="58">
        <v>1986.5773865900001</v>
      </c>
      <c r="H401" s="58">
        <v>1946.59907903</v>
      </c>
      <c r="I401" s="58">
        <v>1873.33531773</v>
      </c>
      <c r="J401" s="58">
        <v>1797.1156446800001</v>
      </c>
      <c r="K401" s="58">
        <v>1730.3350157899999</v>
      </c>
      <c r="L401" s="58">
        <v>1701.27451354</v>
      </c>
      <c r="M401" s="58">
        <v>1696.1829190999999</v>
      </c>
      <c r="N401" s="58">
        <v>1704.6970343400001</v>
      </c>
      <c r="O401" s="58">
        <v>1705.8716383600001</v>
      </c>
      <c r="P401" s="58">
        <v>1672.34423281</v>
      </c>
      <c r="Q401" s="58">
        <v>1682.3300615400001</v>
      </c>
      <c r="R401" s="58">
        <v>1712.14279708</v>
      </c>
      <c r="S401" s="58">
        <v>1706.8048357299999</v>
      </c>
      <c r="T401" s="58">
        <v>1704.0626469399999</v>
      </c>
      <c r="U401" s="58">
        <v>1693.6513556300001</v>
      </c>
      <c r="V401" s="58">
        <v>1664.7245680200001</v>
      </c>
      <c r="W401" s="58">
        <v>1670.31615042</v>
      </c>
      <c r="X401" s="58">
        <v>1742.6202805400001</v>
      </c>
      <c r="Y401" s="58">
        <v>1832.92360622</v>
      </c>
    </row>
    <row r="402" spans="1:25" s="59" customFormat="1" ht="15.75" x14ac:dyDescent="0.3">
      <c r="A402" s="57" t="s">
        <v>141</v>
      </c>
      <c r="B402" s="58">
        <v>1951.4525664</v>
      </c>
      <c r="C402" s="58">
        <v>1994.04600452</v>
      </c>
      <c r="D402" s="58">
        <v>1999.6185000600001</v>
      </c>
      <c r="E402" s="58">
        <v>2009.72729499</v>
      </c>
      <c r="F402" s="58">
        <v>2063.0062561200002</v>
      </c>
      <c r="G402" s="58">
        <v>2040.33478053</v>
      </c>
      <c r="H402" s="58">
        <v>1955.9003344099999</v>
      </c>
      <c r="I402" s="58">
        <v>1885.6508432000001</v>
      </c>
      <c r="J402" s="58">
        <v>1819.6746805099999</v>
      </c>
      <c r="K402" s="58">
        <v>1792.6964422599999</v>
      </c>
      <c r="L402" s="58">
        <v>1803.0845809699999</v>
      </c>
      <c r="M402" s="58">
        <v>1795.41491475</v>
      </c>
      <c r="N402" s="58">
        <v>1798.59179025</v>
      </c>
      <c r="O402" s="58">
        <v>1802.5734503399999</v>
      </c>
      <c r="P402" s="58">
        <v>1774.2442512</v>
      </c>
      <c r="Q402" s="58">
        <v>1783.91825285</v>
      </c>
      <c r="R402" s="58">
        <v>1806.1433555999999</v>
      </c>
      <c r="S402" s="58">
        <v>1763.9861907</v>
      </c>
      <c r="T402" s="58">
        <v>1765.26854686</v>
      </c>
      <c r="U402" s="58">
        <v>1750.5215856899999</v>
      </c>
      <c r="V402" s="58">
        <v>1720.9945817800001</v>
      </c>
      <c r="W402" s="58">
        <v>1737.0934884400001</v>
      </c>
      <c r="X402" s="58">
        <v>1806.6161661000001</v>
      </c>
      <c r="Y402" s="58">
        <v>1887.8062585600001</v>
      </c>
    </row>
    <row r="403" spans="1:25" s="59" customFormat="1" ht="15.75" x14ac:dyDescent="0.3">
      <c r="A403" s="57" t="s">
        <v>142</v>
      </c>
      <c r="B403" s="58">
        <v>1929.8953316700001</v>
      </c>
      <c r="C403" s="58">
        <v>1985.3289887799999</v>
      </c>
      <c r="D403" s="58">
        <v>1981.92980072</v>
      </c>
      <c r="E403" s="58">
        <v>1997.73504432</v>
      </c>
      <c r="F403" s="58">
        <v>2007.7753084600001</v>
      </c>
      <c r="G403" s="58">
        <v>2025.2188177</v>
      </c>
      <c r="H403" s="58">
        <v>1966.4101135400001</v>
      </c>
      <c r="I403" s="58">
        <v>1867.7020591600001</v>
      </c>
      <c r="J403" s="58">
        <v>1795.39963758</v>
      </c>
      <c r="K403" s="58">
        <v>1730.31950564</v>
      </c>
      <c r="L403" s="58">
        <v>1760.3790589299999</v>
      </c>
      <c r="M403" s="58">
        <v>1765.89936954</v>
      </c>
      <c r="N403" s="58">
        <v>1791.96967806</v>
      </c>
      <c r="O403" s="58">
        <v>1774.38541377</v>
      </c>
      <c r="P403" s="58">
        <v>1756.66362127</v>
      </c>
      <c r="Q403" s="58">
        <v>1756.3949370400001</v>
      </c>
      <c r="R403" s="58">
        <v>1802.87970632</v>
      </c>
      <c r="S403" s="58">
        <v>1801.3776053399999</v>
      </c>
      <c r="T403" s="58">
        <v>1785.3171189500001</v>
      </c>
      <c r="U403" s="58">
        <v>1778.84197666</v>
      </c>
      <c r="V403" s="58">
        <v>1766.31397711</v>
      </c>
      <c r="W403" s="58">
        <v>1758.3868218</v>
      </c>
      <c r="X403" s="58">
        <v>1775.0510506600001</v>
      </c>
      <c r="Y403" s="58">
        <v>1868.29327616</v>
      </c>
    </row>
    <row r="404" spans="1:25" s="59" customFormat="1" ht="15.75" x14ac:dyDescent="0.3">
      <c r="A404" s="57" t="s">
        <v>143</v>
      </c>
      <c r="B404" s="58">
        <v>1929.8186713100001</v>
      </c>
      <c r="C404" s="58">
        <v>1980.71290024</v>
      </c>
      <c r="D404" s="58">
        <v>2028.96169358</v>
      </c>
      <c r="E404" s="58">
        <v>2060.8459670500001</v>
      </c>
      <c r="F404" s="58">
        <v>2082.5705307899998</v>
      </c>
      <c r="G404" s="58">
        <v>2073.9132067</v>
      </c>
      <c r="H404" s="58">
        <v>2046.1855605000001</v>
      </c>
      <c r="I404" s="58">
        <v>1979.8032821700001</v>
      </c>
      <c r="J404" s="58">
        <v>1869.8693515100001</v>
      </c>
      <c r="K404" s="58">
        <v>1769.46452654</v>
      </c>
      <c r="L404" s="58">
        <v>1732.890093</v>
      </c>
      <c r="M404" s="58">
        <v>1716.4524966000001</v>
      </c>
      <c r="N404" s="58">
        <v>1716.4958474100001</v>
      </c>
      <c r="O404" s="58">
        <v>1732.27443997</v>
      </c>
      <c r="P404" s="58">
        <v>1729.4264797200001</v>
      </c>
      <c r="Q404" s="58">
        <v>1737.9319713100001</v>
      </c>
      <c r="R404" s="58">
        <v>1745.3612828800001</v>
      </c>
      <c r="S404" s="58">
        <v>1717.56196393</v>
      </c>
      <c r="T404" s="58">
        <v>1721.83381889</v>
      </c>
      <c r="U404" s="58">
        <v>1722.8905268200001</v>
      </c>
      <c r="V404" s="58">
        <v>1692.0853361100001</v>
      </c>
      <c r="W404" s="58">
        <v>1697.21586364</v>
      </c>
      <c r="X404" s="58">
        <v>1768.42965557</v>
      </c>
      <c r="Y404" s="58">
        <v>1862.5470645800001</v>
      </c>
    </row>
    <row r="405" spans="1:25" s="59" customFormat="1" ht="15.75" x14ac:dyDescent="0.3">
      <c r="A405" s="57" t="s">
        <v>144</v>
      </c>
      <c r="B405" s="58">
        <v>1880.9766493</v>
      </c>
      <c r="C405" s="58">
        <v>1956.50370782</v>
      </c>
      <c r="D405" s="58">
        <v>1994.07807852</v>
      </c>
      <c r="E405" s="58">
        <v>2008.98907153</v>
      </c>
      <c r="F405" s="58">
        <v>2012.2246970599999</v>
      </c>
      <c r="G405" s="58">
        <v>1985.4516404799999</v>
      </c>
      <c r="H405" s="58">
        <v>1967.9262086799999</v>
      </c>
      <c r="I405" s="58">
        <v>1938.9907434100001</v>
      </c>
      <c r="J405" s="58">
        <v>1851.6295319999999</v>
      </c>
      <c r="K405" s="58">
        <v>1750.4944633299999</v>
      </c>
      <c r="L405" s="58">
        <v>1716.1957459600001</v>
      </c>
      <c r="M405" s="58">
        <v>1714.4289012199999</v>
      </c>
      <c r="N405" s="58">
        <v>1720.9647529199999</v>
      </c>
      <c r="O405" s="58">
        <v>1738.3229234099999</v>
      </c>
      <c r="P405" s="58">
        <v>1744.93483887</v>
      </c>
      <c r="Q405" s="58">
        <v>1746.8106830199999</v>
      </c>
      <c r="R405" s="58">
        <v>1750.94925481</v>
      </c>
      <c r="S405" s="58">
        <v>1732.0027898200001</v>
      </c>
      <c r="T405" s="58">
        <v>1727.93293537</v>
      </c>
      <c r="U405" s="58">
        <v>1710.29509495</v>
      </c>
      <c r="V405" s="58">
        <v>1683.62773081</v>
      </c>
      <c r="W405" s="58">
        <v>1694.2619032100001</v>
      </c>
      <c r="X405" s="58">
        <v>1774.7904863000001</v>
      </c>
      <c r="Y405" s="58">
        <v>1831.6188935499999</v>
      </c>
    </row>
    <row r="406" spans="1:25" s="59" customFormat="1" ht="15.75" x14ac:dyDescent="0.3">
      <c r="A406" s="57" t="s">
        <v>145</v>
      </c>
      <c r="B406" s="58">
        <v>1895.5076346600001</v>
      </c>
      <c r="C406" s="58">
        <v>1965.5120542100001</v>
      </c>
      <c r="D406" s="58">
        <v>1967.15952227</v>
      </c>
      <c r="E406" s="58">
        <v>1985.64966972</v>
      </c>
      <c r="F406" s="58">
        <v>2022.3462907099999</v>
      </c>
      <c r="G406" s="58">
        <v>1999.5904342599999</v>
      </c>
      <c r="H406" s="58">
        <v>1941.3682783300001</v>
      </c>
      <c r="I406" s="58">
        <v>1822.24700831</v>
      </c>
      <c r="J406" s="58">
        <v>1740.83021405</v>
      </c>
      <c r="K406" s="58">
        <v>1704.0149463499999</v>
      </c>
      <c r="L406" s="58">
        <v>1676.8584957400001</v>
      </c>
      <c r="M406" s="58">
        <v>1662.7341953800001</v>
      </c>
      <c r="N406" s="58">
        <v>1676.03736424</v>
      </c>
      <c r="O406" s="58">
        <v>1665.62468285</v>
      </c>
      <c r="P406" s="58">
        <v>1650.81349071</v>
      </c>
      <c r="Q406" s="58">
        <v>1655.0380164600001</v>
      </c>
      <c r="R406" s="58">
        <v>1699.95571485</v>
      </c>
      <c r="S406" s="58">
        <v>1700.5864375000001</v>
      </c>
      <c r="T406" s="58">
        <v>1705.5072106699999</v>
      </c>
      <c r="U406" s="58">
        <v>1686.9223566600001</v>
      </c>
      <c r="V406" s="58">
        <v>1655.3963117800001</v>
      </c>
      <c r="W406" s="58">
        <v>1662.66324915</v>
      </c>
      <c r="X406" s="58">
        <v>1735.12098896</v>
      </c>
      <c r="Y406" s="58">
        <v>1832.8435601000001</v>
      </c>
    </row>
    <row r="407" spans="1:25" s="59" customFormat="1" ht="15.75" x14ac:dyDescent="0.3">
      <c r="A407" s="57" t="s">
        <v>146</v>
      </c>
      <c r="B407" s="58">
        <v>1799.7433369600001</v>
      </c>
      <c r="C407" s="58">
        <v>1843.1935745000001</v>
      </c>
      <c r="D407" s="58">
        <v>1875.50265072</v>
      </c>
      <c r="E407" s="58">
        <v>1891.7351778300001</v>
      </c>
      <c r="F407" s="58">
        <v>1917.0830355099999</v>
      </c>
      <c r="G407" s="58">
        <v>1880.24621828</v>
      </c>
      <c r="H407" s="58">
        <v>1810.99695772</v>
      </c>
      <c r="I407" s="58">
        <v>1727.4643546300001</v>
      </c>
      <c r="J407" s="58">
        <v>1651.80066358</v>
      </c>
      <c r="K407" s="58">
        <v>1608.3459128899999</v>
      </c>
      <c r="L407" s="58">
        <v>1627.3026414799999</v>
      </c>
      <c r="M407" s="58">
        <v>1638.76002023</v>
      </c>
      <c r="N407" s="58">
        <v>1682.0534056700001</v>
      </c>
      <c r="O407" s="58">
        <v>1709.1804391400001</v>
      </c>
      <c r="P407" s="58">
        <v>1694.59112235</v>
      </c>
      <c r="Q407" s="58">
        <v>1707.31976257</v>
      </c>
      <c r="R407" s="58">
        <v>1747.4705668500001</v>
      </c>
      <c r="S407" s="58">
        <v>1746.2246103499999</v>
      </c>
      <c r="T407" s="58">
        <v>1736.2690677200001</v>
      </c>
      <c r="U407" s="58">
        <v>1720.3786577000001</v>
      </c>
      <c r="V407" s="58">
        <v>1681.29683421</v>
      </c>
      <c r="W407" s="58">
        <v>1713.0203561999999</v>
      </c>
      <c r="X407" s="58">
        <v>1785.4167461100001</v>
      </c>
      <c r="Y407" s="58">
        <v>1880.84677956</v>
      </c>
    </row>
    <row r="408" spans="1:25" s="59" customFormat="1" ht="15.75" x14ac:dyDescent="0.3">
      <c r="A408" s="57" t="s">
        <v>147</v>
      </c>
      <c r="B408" s="58">
        <v>2060.3268761099998</v>
      </c>
      <c r="C408" s="58">
        <v>2165.5925833900001</v>
      </c>
      <c r="D408" s="58">
        <v>2239.8239410699998</v>
      </c>
      <c r="E408" s="58">
        <v>2267.8655704100001</v>
      </c>
      <c r="F408" s="58">
        <v>2306.3907869100003</v>
      </c>
      <c r="G408" s="58">
        <v>2258.1763690799999</v>
      </c>
      <c r="H408" s="58">
        <v>2129.3418332299998</v>
      </c>
      <c r="I408" s="58">
        <v>1994.3462472799999</v>
      </c>
      <c r="J408" s="58">
        <v>1906.0196764300001</v>
      </c>
      <c r="K408" s="58">
        <v>1835.3346027499999</v>
      </c>
      <c r="L408" s="58">
        <v>1810.81696377</v>
      </c>
      <c r="M408" s="58">
        <v>1815.6782664300001</v>
      </c>
      <c r="N408" s="58">
        <v>1824.3876468400001</v>
      </c>
      <c r="O408" s="58">
        <v>1831.81535887</v>
      </c>
      <c r="P408" s="58">
        <v>1796.8434083500001</v>
      </c>
      <c r="Q408" s="58">
        <v>1812.3762095700001</v>
      </c>
      <c r="R408" s="58">
        <v>1847.44079461</v>
      </c>
      <c r="S408" s="58">
        <v>1840.7826763600001</v>
      </c>
      <c r="T408" s="58">
        <v>1817.2254812900001</v>
      </c>
      <c r="U408" s="58">
        <v>1798.95052156</v>
      </c>
      <c r="V408" s="58">
        <v>1801.9526046999999</v>
      </c>
      <c r="W408" s="58">
        <v>1826.0765787600001</v>
      </c>
      <c r="X408" s="58">
        <v>1902.68107611</v>
      </c>
      <c r="Y408" s="58">
        <v>2001.72717197</v>
      </c>
    </row>
    <row r="409" spans="1:25" s="59" customFormat="1" ht="15.75" x14ac:dyDescent="0.3">
      <c r="A409" s="57" t="s">
        <v>148</v>
      </c>
      <c r="B409" s="58">
        <v>2040.86895185</v>
      </c>
      <c r="C409" s="58">
        <v>2175.21581724</v>
      </c>
      <c r="D409" s="58">
        <v>2219.4940527700001</v>
      </c>
      <c r="E409" s="58">
        <v>2258.2801763400003</v>
      </c>
      <c r="F409" s="58">
        <v>2298.1839213200001</v>
      </c>
      <c r="G409" s="58">
        <v>2257.3462413899997</v>
      </c>
      <c r="H409" s="58">
        <v>2167.8461902199997</v>
      </c>
      <c r="I409" s="58">
        <v>2049.79947984</v>
      </c>
      <c r="J409" s="58">
        <v>1960.2916189499999</v>
      </c>
      <c r="K409" s="58">
        <v>1892.86437239</v>
      </c>
      <c r="L409" s="58">
        <v>1879.8367871200001</v>
      </c>
      <c r="M409" s="58">
        <v>1868.96043173</v>
      </c>
      <c r="N409" s="58">
        <v>1882.04202652</v>
      </c>
      <c r="O409" s="58">
        <v>1882.3305034299999</v>
      </c>
      <c r="P409" s="58">
        <v>1879.4402230200001</v>
      </c>
      <c r="Q409" s="58">
        <v>1886.3115038600001</v>
      </c>
      <c r="R409" s="58">
        <v>1910.0315997600001</v>
      </c>
      <c r="S409" s="58">
        <v>1898.26786021</v>
      </c>
      <c r="T409" s="58">
        <v>1888.31831751</v>
      </c>
      <c r="U409" s="58">
        <v>1871.14310323</v>
      </c>
      <c r="V409" s="58">
        <v>1843.8585315299999</v>
      </c>
      <c r="W409" s="58">
        <v>1861.0478828</v>
      </c>
      <c r="X409" s="58">
        <v>1951.5024759</v>
      </c>
      <c r="Y409" s="58">
        <v>2060.75578176</v>
      </c>
    </row>
    <row r="410" spans="1:25" s="59" customFormat="1" ht="15.75" x14ac:dyDescent="0.3">
      <c r="A410" s="57" t="s">
        <v>149</v>
      </c>
      <c r="B410" s="58">
        <v>2025.6557603000001</v>
      </c>
      <c r="C410" s="58">
        <v>2108.3095660399999</v>
      </c>
      <c r="D410" s="58">
        <v>2109.9972513399998</v>
      </c>
      <c r="E410" s="58">
        <v>2145.0496371500003</v>
      </c>
      <c r="F410" s="58">
        <v>2185.0901597100001</v>
      </c>
      <c r="G410" s="58">
        <v>2163.2635090900003</v>
      </c>
      <c r="H410" s="58">
        <v>2037.2886081500001</v>
      </c>
      <c r="I410" s="58">
        <v>1900.5044428799999</v>
      </c>
      <c r="J410" s="58">
        <v>1837.0596692300001</v>
      </c>
      <c r="K410" s="58">
        <v>1786.4463891400001</v>
      </c>
      <c r="L410" s="58">
        <v>1776.2773721900001</v>
      </c>
      <c r="M410" s="58">
        <v>1754.4848295700001</v>
      </c>
      <c r="N410" s="58">
        <v>1756.6922307699999</v>
      </c>
      <c r="O410" s="58">
        <v>1728.2777692</v>
      </c>
      <c r="P410" s="58">
        <v>1690.7353303699999</v>
      </c>
      <c r="Q410" s="58">
        <v>1702.8519062099999</v>
      </c>
      <c r="R410" s="58">
        <v>1769.0984101399999</v>
      </c>
      <c r="S410" s="58">
        <v>1749.98473444</v>
      </c>
      <c r="T410" s="58">
        <v>1720.9392365000001</v>
      </c>
      <c r="U410" s="58">
        <v>1693.2323842000001</v>
      </c>
      <c r="V410" s="58">
        <v>1663.8645845599999</v>
      </c>
      <c r="W410" s="58">
        <v>1661.67510649</v>
      </c>
      <c r="X410" s="58">
        <v>1692.39419959</v>
      </c>
      <c r="Y410" s="58">
        <v>1813.9325952199999</v>
      </c>
    </row>
    <row r="411" spans="1:25" s="59" customFormat="1" ht="15.75" x14ac:dyDescent="0.3">
      <c r="A411" s="57" t="s">
        <v>150</v>
      </c>
      <c r="B411" s="58">
        <v>1897.0520721299999</v>
      </c>
      <c r="C411" s="58">
        <v>1923.09827946</v>
      </c>
      <c r="D411" s="58">
        <v>1930.1380129500001</v>
      </c>
      <c r="E411" s="58">
        <v>1967.51173855</v>
      </c>
      <c r="F411" s="58">
        <v>1991.5699790799999</v>
      </c>
      <c r="G411" s="58">
        <v>1967.9918510499999</v>
      </c>
      <c r="H411" s="58">
        <v>1938.33063083</v>
      </c>
      <c r="I411" s="58">
        <v>1902.50858638</v>
      </c>
      <c r="J411" s="58">
        <v>1806.9243043399999</v>
      </c>
      <c r="K411" s="58">
        <v>1741.7454838400001</v>
      </c>
      <c r="L411" s="58">
        <v>1703.57012237</v>
      </c>
      <c r="M411" s="58">
        <v>1700.4520364499999</v>
      </c>
      <c r="N411" s="58">
        <v>1706.6192046200001</v>
      </c>
      <c r="O411" s="58">
        <v>1722.61608879</v>
      </c>
      <c r="P411" s="58">
        <v>1703.95163523</v>
      </c>
      <c r="Q411" s="58">
        <v>1703.1920051100001</v>
      </c>
      <c r="R411" s="58">
        <v>1730.19513884</v>
      </c>
      <c r="S411" s="58">
        <v>1718.2468007800001</v>
      </c>
      <c r="T411" s="58">
        <v>1697.4366413600001</v>
      </c>
      <c r="U411" s="58">
        <v>1679.0875025400001</v>
      </c>
      <c r="V411" s="58">
        <v>1646.5409149300001</v>
      </c>
      <c r="W411" s="58">
        <v>1654.99892389</v>
      </c>
      <c r="X411" s="58">
        <v>1720.06624661</v>
      </c>
      <c r="Y411" s="58">
        <v>1794.78715932</v>
      </c>
    </row>
    <row r="412" spans="1:25" s="59" customFormat="1" ht="15.75" x14ac:dyDescent="0.3">
      <c r="A412" s="57" t="s">
        <v>151</v>
      </c>
      <c r="B412" s="58">
        <v>1772.29415064</v>
      </c>
      <c r="C412" s="58">
        <v>1847.4712630700001</v>
      </c>
      <c r="D412" s="58">
        <v>1864.47095339</v>
      </c>
      <c r="E412" s="58">
        <v>1882.0656455600001</v>
      </c>
      <c r="F412" s="58">
        <v>1923.33314909</v>
      </c>
      <c r="G412" s="58">
        <v>1901.3497337399999</v>
      </c>
      <c r="H412" s="58">
        <v>1860.02558486</v>
      </c>
      <c r="I412" s="58">
        <v>1808.2204392200001</v>
      </c>
      <c r="J412" s="58">
        <v>1684.60868992</v>
      </c>
      <c r="K412" s="58">
        <v>1605.12068918</v>
      </c>
      <c r="L412" s="58">
        <v>1578.7408363</v>
      </c>
      <c r="M412" s="58">
        <v>1578.8067005099999</v>
      </c>
      <c r="N412" s="58">
        <v>1608.82007985</v>
      </c>
      <c r="O412" s="58">
        <v>1652.89106528</v>
      </c>
      <c r="P412" s="58">
        <v>1643.84893276</v>
      </c>
      <c r="Q412" s="58">
        <v>1647.73903524</v>
      </c>
      <c r="R412" s="58">
        <v>1685.17096913</v>
      </c>
      <c r="S412" s="58">
        <v>1687.3418064100001</v>
      </c>
      <c r="T412" s="58">
        <v>1688.33315681</v>
      </c>
      <c r="U412" s="58">
        <v>1675.17910254</v>
      </c>
      <c r="V412" s="58">
        <v>1653.53688515</v>
      </c>
      <c r="W412" s="58">
        <v>1669.6936129400001</v>
      </c>
      <c r="X412" s="58">
        <v>1733.59049706</v>
      </c>
      <c r="Y412" s="58">
        <v>1797.31052606</v>
      </c>
    </row>
    <row r="413" spans="1:25" s="59" customFormat="1" ht="15.75" x14ac:dyDescent="0.3">
      <c r="A413" s="57" t="s">
        <v>152</v>
      </c>
      <c r="B413" s="58">
        <v>1892.4373741300001</v>
      </c>
      <c r="C413" s="58">
        <v>1982.20337053</v>
      </c>
      <c r="D413" s="58">
        <v>2022.60182517</v>
      </c>
      <c r="E413" s="58">
        <v>2041.97260377</v>
      </c>
      <c r="F413" s="58">
        <v>2047.4658350899999</v>
      </c>
      <c r="G413" s="58">
        <v>2021.01901307</v>
      </c>
      <c r="H413" s="58">
        <v>1916.7148325999999</v>
      </c>
      <c r="I413" s="58">
        <v>1799.6630718500001</v>
      </c>
      <c r="J413" s="58">
        <v>1748.6519868299999</v>
      </c>
      <c r="K413" s="58">
        <v>1669.079448</v>
      </c>
      <c r="L413" s="58">
        <v>1609.6495242000001</v>
      </c>
      <c r="M413" s="58">
        <v>1616.8179571400001</v>
      </c>
      <c r="N413" s="58">
        <v>1633.7578333599999</v>
      </c>
      <c r="O413" s="58">
        <v>1628.95978754</v>
      </c>
      <c r="P413" s="58">
        <v>1632.7002345999999</v>
      </c>
      <c r="Q413" s="58">
        <v>1648.9375437799999</v>
      </c>
      <c r="R413" s="58">
        <v>1687.0866624600001</v>
      </c>
      <c r="S413" s="58">
        <v>1662.0799027</v>
      </c>
      <c r="T413" s="58">
        <v>1634.99118707</v>
      </c>
      <c r="U413" s="58">
        <v>1603.23084002</v>
      </c>
      <c r="V413" s="58">
        <v>1587.2929957399999</v>
      </c>
      <c r="W413" s="58">
        <v>1601.4187310100001</v>
      </c>
      <c r="X413" s="58">
        <v>1657.34381641</v>
      </c>
      <c r="Y413" s="58">
        <v>1732.8230597500001</v>
      </c>
    </row>
    <row r="414" spans="1:25" s="59" customFormat="1" ht="15.75" x14ac:dyDescent="0.3">
      <c r="A414" s="57" t="s">
        <v>153</v>
      </c>
      <c r="B414" s="58">
        <v>1795.37979961</v>
      </c>
      <c r="C414" s="58">
        <v>1862.73901968</v>
      </c>
      <c r="D414" s="58">
        <v>1868.05858954</v>
      </c>
      <c r="E414" s="58">
        <v>1878.913687</v>
      </c>
      <c r="F414" s="58">
        <v>1890.1211502599999</v>
      </c>
      <c r="G414" s="58">
        <v>1851.1741454</v>
      </c>
      <c r="H414" s="58">
        <v>1798.20494534</v>
      </c>
      <c r="I414" s="58">
        <v>1729.1245031400001</v>
      </c>
      <c r="J414" s="58">
        <v>1680.9501808699999</v>
      </c>
      <c r="K414" s="58">
        <v>1650.9479028000001</v>
      </c>
      <c r="L414" s="58">
        <v>1646.7273503399999</v>
      </c>
      <c r="M414" s="58">
        <v>1673.53739982</v>
      </c>
      <c r="N414" s="58">
        <v>1688.20094096</v>
      </c>
      <c r="O414" s="58">
        <v>1691.69830054</v>
      </c>
      <c r="P414" s="58">
        <v>1678.9156442799999</v>
      </c>
      <c r="Q414" s="58">
        <v>1687.5799022900001</v>
      </c>
      <c r="R414" s="58">
        <v>1719.11604405</v>
      </c>
      <c r="S414" s="58">
        <v>1674.90034126</v>
      </c>
      <c r="T414" s="58">
        <v>1620.7385264899999</v>
      </c>
      <c r="U414" s="58">
        <v>1583.53138167</v>
      </c>
      <c r="V414" s="58">
        <v>1554.9686730600001</v>
      </c>
      <c r="W414" s="58">
        <v>1544.60777134</v>
      </c>
      <c r="X414" s="58">
        <v>1607.99407056</v>
      </c>
      <c r="Y414" s="58">
        <v>1695.1125065000001</v>
      </c>
    </row>
    <row r="415" spans="1:25" s="59" customFormat="1" ht="15.75" x14ac:dyDescent="0.3">
      <c r="A415" s="57" t="s">
        <v>154</v>
      </c>
      <c r="B415" s="58">
        <v>1788.5372241</v>
      </c>
      <c r="C415" s="58">
        <v>1859.9082518299999</v>
      </c>
      <c r="D415" s="58">
        <v>1884.24619803</v>
      </c>
      <c r="E415" s="58">
        <v>1905.5053851800001</v>
      </c>
      <c r="F415" s="58">
        <v>1917.0829198700001</v>
      </c>
      <c r="G415" s="58">
        <v>1886.36083521</v>
      </c>
      <c r="H415" s="58">
        <v>1807.44573737</v>
      </c>
      <c r="I415" s="58">
        <v>1728.0326053700001</v>
      </c>
      <c r="J415" s="58">
        <v>1679.0525682</v>
      </c>
      <c r="K415" s="58">
        <v>1659.2782170400001</v>
      </c>
      <c r="L415" s="58">
        <v>1656.39560794</v>
      </c>
      <c r="M415" s="58">
        <v>1649.45920884</v>
      </c>
      <c r="N415" s="58">
        <v>1652.0126069200001</v>
      </c>
      <c r="O415" s="58">
        <v>1655.6197833399999</v>
      </c>
      <c r="P415" s="58">
        <v>1669.73448151</v>
      </c>
      <c r="Q415" s="58">
        <v>1678.3267878300001</v>
      </c>
      <c r="R415" s="58">
        <v>1704.9072473399999</v>
      </c>
      <c r="S415" s="58">
        <v>1690.69194019</v>
      </c>
      <c r="T415" s="58">
        <v>1655.2267612800001</v>
      </c>
      <c r="U415" s="58">
        <v>1586.2101604899999</v>
      </c>
      <c r="V415" s="58">
        <v>1564.0263764200001</v>
      </c>
      <c r="W415" s="58">
        <v>1574.4316906199999</v>
      </c>
      <c r="X415" s="58">
        <v>1618.37429449</v>
      </c>
      <c r="Y415" s="58">
        <v>1700.81359623</v>
      </c>
    </row>
    <row r="416" spans="1:25" s="59" customFormat="1" ht="15.75" x14ac:dyDescent="0.3">
      <c r="A416" s="57" t="s">
        <v>155</v>
      </c>
      <c r="B416" s="58">
        <v>1850.2782458500001</v>
      </c>
      <c r="C416" s="58">
        <v>1941.5609529799999</v>
      </c>
      <c r="D416" s="58">
        <v>2050.5752507400002</v>
      </c>
      <c r="E416" s="58">
        <v>2113.9249175599998</v>
      </c>
      <c r="F416" s="58">
        <v>2126.7149580099999</v>
      </c>
      <c r="G416" s="58">
        <v>2101.76927269</v>
      </c>
      <c r="H416" s="58">
        <v>2022.29871106</v>
      </c>
      <c r="I416" s="58">
        <v>1926.1208244700001</v>
      </c>
      <c r="J416" s="58">
        <v>1853.2396990500001</v>
      </c>
      <c r="K416" s="58">
        <v>1819.59114024</v>
      </c>
      <c r="L416" s="58">
        <v>1813.66429008</v>
      </c>
      <c r="M416" s="58">
        <v>1811.4975510300001</v>
      </c>
      <c r="N416" s="58">
        <v>1813.6737962899999</v>
      </c>
      <c r="O416" s="58">
        <v>1844.38719004</v>
      </c>
      <c r="P416" s="58">
        <v>1903.9325152399999</v>
      </c>
      <c r="Q416" s="58">
        <v>1898.8867262799999</v>
      </c>
      <c r="R416" s="58">
        <v>1898.4467621000001</v>
      </c>
      <c r="S416" s="58">
        <v>1912.2789075000001</v>
      </c>
      <c r="T416" s="58">
        <v>1841.3782495099999</v>
      </c>
      <c r="U416" s="58">
        <v>1794.38770727</v>
      </c>
      <c r="V416" s="58">
        <v>1774.0145651</v>
      </c>
      <c r="W416" s="58">
        <v>1786.2990926</v>
      </c>
      <c r="X416" s="58">
        <v>1843.2764663200001</v>
      </c>
      <c r="Y416" s="58">
        <v>1926.07995041</v>
      </c>
    </row>
    <row r="417" spans="1:25" s="59" customFormat="1" ht="15.75" x14ac:dyDescent="0.3">
      <c r="A417" s="57" t="s">
        <v>156</v>
      </c>
      <c r="B417" s="58">
        <v>1961.0722471700001</v>
      </c>
      <c r="C417" s="58">
        <v>2049.0662707900001</v>
      </c>
      <c r="D417" s="58">
        <v>2138.2396224700001</v>
      </c>
      <c r="E417" s="58">
        <v>2134.5697227999999</v>
      </c>
      <c r="F417" s="58">
        <v>2108.0889410700001</v>
      </c>
      <c r="G417" s="58">
        <v>2120.1663352599999</v>
      </c>
      <c r="H417" s="58">
        <v>2028.0458788799999</v>
      </c>
      <c r="I417" s="58">
        <v>1909.24137053</v>
      </c>
      <c r="J417" s="58">
        <v>1824.3433679699999</v>
      </c>
      <c r="K417" s="58">
        <v>1797.1140014499999</v>
      </c>
      <c r="L417" s="58">
        <v>1787.6530924399999</v>
      </c>
      <c r="M417" s="58">
        <v>1783.7357581399999</v>
      </c>
      <c r="N417" s="58">
        <v>1777.14171261</v>
      </c>
      <c r="O417" s="58">
        <v>1788.40707817</v>
      </c>
      <c r="P417" s="58">
        <v>1829.27425303</v>
      </c>
      <c r="Q417" s="58">
        <v>1817.07107531</v>
      </c>
      <c r="R417" s="58">
        <v>1836.2772954</v>
      </c>
      <c r="S417" s="58">
        <v>1834.83228564</v>
      </c>
      <c r="T417" s="58">
        <v>1797.34808862</v>
      </c>
      <c r="U417" s="58">
        <v>1759.9358354999999</v>
      </c>
      <c r="V417" s="58">
        <v>1767.8485802299999</v>
      </c>
      <c r="W417" s="58">
        <v>1806.7808840800001</v>
      </c>
      <c r="X417" s="58">
        <v>1901.0848126799999</v>
      </c>
      <c r="Y417" s="58">
        <v>2004.20574792</v>
      </c>
    </row>
    <row r="418" spans="1:25" s="59" customFormat="1" ht="15.75" x14ac:dyDescent="0.3">
      <c r="A418" s="57" t="s">
        <v>157</v>
      </c>
      <c r="B418" s="58">
        <v>1908.1788250300001</v>
      </c>
      <c r="C418" s="58">
        <v>1980.7228715399999</v>
      </c>
      <c r="D418" s="58">
        <v>1967.75706425</v>
      </c>
      <c r="E418" s="58">
        <v>1934.18410668</v>
      </c>
      <c r="F418" s="58">
        <v>1914.5883031799999</v>
      </c>
      <c r="G418" s="58">
        <v>1911.2344032400001</v>
      </c>
      <c r="H418" s="58">
        <v>1873.0716326500001</v>
      </c>
      <c r="I418" s="58">
        <v>1804.02043321</v>
      </c>
      <c r="J418" s="58">
        <v>1702.60659854</v>
      </c>
      <c r="K418" s="58">
        <v>1632.85102411</v>
      </c>
      <c r="L418" s="58">
        <v>1617.2048532000001</v>
      </c>
      <c r="M418" s="58">
        <v>1624.0222733400001</v>
      </c>
      <c r="N418" s="58">
        <v>1602.0378113700001</v>
      </c>
      <c r="O418" s="58">
        <v>1621.18201845</v>
      </c>
      <c r="P418" s="58">
        <v>1668.7988572900001</v>
      </c>
      <c r="Q418" s="58">
        <v>1657.4718764700001</v>
      </c>
      <c r="R418" s="58">
        <v>1671.9910079900001</v>
      </c>
      <c r="S418" s="58">
        <v>1678.1347300800001</v>
      </c>
      <c r="T418" s="58">
        <v>1651.2391767199999</v>
      </c>
      <c r="U418" s="58">
        <v>1622.64025595</v>
      </c>
      <c r="V418" s="58">
        <v>1599.1655722800001</v>
      </c>
      <c r="W418" s="58">
        <v>1610.0469568400001</v>
      </c>
      <c r="X418" s="58">
        <v>1669.0498974300001</v>
      </c>
      <c r="Y418" s="58">
        <v>1728.52687679</v>
      </c>
    </row>
    <row r="419" spans="1:25" s="59" customFormat="1" ht="15.75" x14ac:dyDescent="0.3">
      <c r="A419" s="57" t="s">
        <v>158</v>
      </c>
      <c r="B419" s="58">
        <v>1772.4518960600001</v>
      </c>
      <c r="C419" s="58">
        <v>1843.1090518400001</v>
      </c>
      <c r="D419" s="58">
        <v>1926.22145503</v>
      </c>
      <c r="E419" s="58">
        <v>1929.7384001800001</v>
      </c>
      <c r="F419" s="58">
        <v>1931.5918536300001</v>
      </c>
      <c r="G419" s="58">
        <v>1932.2706563900001</v>
      </c>
      <c r="H419" s="58">
        <v>1901.93692108</v>
      </c>
      <c r="I419" s="58">
        <v>1897.82218005</v>
      </c>
      <c r="J419" s="58">
        <v>1809.23426619</v>
      </c>
      <c r="K419" s="58">
        <v>1722.94464887</v>
      </c>
      <c r="L419" s="58">
        <v>1685.4889637799999</v>
      </c>
      <c r="M419" s="58">
        <v>1690.23880401</v>
      </c>
      <c r="N419" s="58">
        <v>1659.74001548</v>
      </c>
      <c r="O419" s="58">
        <v>1684.9447476800001</v>
      </c>
      <c r="P419" s="58">
        <v>1736.56265598</v>
      </c>
      <c r="Q419" s="58">
        <v>1719.4481401099999</v>
      </c>
      <c r="R419" s="58">
        <v>1723.67037022</v>
      </c>
      <c r="S419" s="58">
        <v>1730.72370916</v>
      </c>
      <c r="T419" s="58">
        <v>1701.8979721200001</v>
      </c>
      <c r="U419" s="58">
        <v>1652.51183006</v>
      </c>
      <c r="V419" s="58">
        <v>1623.0142304799999</v>
      </c>
      <c r="W419" s="58">
        <v>1633.3043118000001</v>
      </c>
      <c r="X419" s="58">
        <v>1707.77327711</v>
      </c>
      <c r="Y419" s="58">
        <v>1778.00743134</v>
      </c>
    </row>
    <row r="420" spans="1:25" s="59" customFormat="1" ht="15.75" x14ac:dyDescent="0.3">
      <c r="A420" s="57" t="s">
        <v>159</v>
      </c>
      <c r="B420" s="58">
        <v>1834.7063435600001</v>
      </c>
      <c r="C420" s="58">
        <v>1911.0671638000001</v>
      </c>
      <c r="D420" s="58">
        <v>1996.5230984100001</v>
      </c>
      <c r="E420" s="58">
        <v>1995.91745122</v>
      </c>
      <c r="F420" s="58">
        <v>1992.7614719800001</v>
      </c>
      <c r="G420" s="58">
        <v>2006.3242859500001</v>
      </c>
      <c r="H420" s="58">
        <v>1944.2304666499999</v>
      </c>
      <c r="I420" s="58">
        <v>1831.17993783</v>
      </c>
      <c r="J420" s="58">
        <v>1783.28828744</v>
      </c>
      <c r="K420" s="58">
        <v>1788.81025118</v>
      </c>
      <c r="L420" s="58">
        <v>1767.3359139199999</v>
      </c>
      <c r="M420" s="58">
        <v>1769.29895289</v>
      </c>
      <c r="N420" s="58">
        <v>1750.69346363</v>
      </c>
      <c r="O420" s="58">
        <v>1742.52021919</v>
      </c>
      <c r="P420" s="58">
        <v>1798.47633821</v>
      </c>
      <c r="Q420" s="58">
        <v>1788.2698027900001</v>
      </c>
      <c r="R420" s="58">
        <v>1802.9173318600001</v>
      </c>
      <c r="S420" s="58">
        <v>1806.1549294599999</v>
      </c>
      <c r="T420" s="58">
        <v>1777.4357243900001</v>
      </c>
      <c r="U420" s="58">
        <v>1726.3914655000001</v>
      </c>
      <c r="V420" s="58">
        <v>1694.3367052400001</v>
      </c>
      <c r="W420" s="58">
        <v>1708.55839206</v>
      </c>
      <c r="X420" s="58">
        <v>1747.3740279599999</v>
      </c>
      <c r="Y420" s="58">
        <v>1836.0213085299999</v>
      </c>
    </row>
    <row r="421" spans="1:25" s="59" customFormat="1" ht="15.75" x14ac:dyDescent="0.3">
      <c r="A421" s="57" t="s">
        <v>160</v>
      </c>
      <c r="B421" s="58">
        <v>1854.0424298</v>
      </c>
      <c r="C421" s="58">
        <v>1925.7575154799999</v>
      </c>
      <c r="D421" s="58">
        <v>2002.96602607</v>
      </c>
      <c r="E421" s="58">
        <v>1997.67928153</v>
      </c>
      <c r="F421" s="58">
        <v>2000.3973264200001</v>
      </c>
      <c r="G421" s="58">
        <v>1989.7757931599999</v>
      </c>
      <c r="H421" s="58">
        <v>1888.9843191499999</v>
      </c>
      <c r="I421" s="58">
        <v>1780.0961936599999</v>
      </c>
      <c r="J421" s="58">
        <v>1728.6004688400001</v>
      </c>
      <c r="K421" s="58">
        <v>1688.4834994400001</v>
      </c>
      <c r="L421" s="58">
        <v>1677.67835866</v>
      </c>
      <c r="M421" s="58">
        <v>1679.1036249399999</v>
      </c>
      <c r="N421" s="58">
        <v>1650.72146432</v>
      </c>
      <c r="O421" s="58">
        <v>1658.0947593600001</v>
      </c>
      <c r="P421" s="58">
        <v>1694.4181537700001</v>
      </c>
      <c r="Q421" s="58">
        <v>1686.8457713600001</v>
      </c>
      <c r="R421" s="58">
        <v>1705.52390511</v>
      </c>
      <c r="S421" s="58">
        <v>1709.03544261</v>
      </c>
      <c r="T421" s="58">
        <v>1718.9657545800001</v>
      </c>
      <c r="U421" s="58">
        <v>1675.09800021</v>
      </c>
      <c r="V421" s="58">
        <v>1649.9092379000001</v>
      </c>
      <c r="W421" s="58">
        <v>1672.4326434100001</v>
      </c>
      <c r="X421" s="58">
        <v>1696.24538072</v>
      </c>
      <c r="Y421" s="58">
        <v>1782.8327943199999</v>
      </c>
    </row>
    <row r="422" spans="1:25" s="59" customFormat="1" ht="15.75" x14ac:dyDescent="0.3">
      <c r="A422" s="57" t="s">
        <v>161</v>
      </c>
      <c r="B422" s="58">
        <v>1785.9704369200001</v>
      </c>
      <c r="C422" s="58">
        <v>1849.9646500399999</v>
      </c>
      <c r="D422" s="58">
        <v>1946.5382142200001</v>
      </c>
      <c r="E422" s="58">
        <v>1971.7994793800001</v>
      </c>
      <c r="F422" s="58">
        <v>1965.17134098</v>
      </c>
      <c r="G422" s="58">
        <v>1930.1265986600001</v>
      </c>
      <c r="H422" s="58">
        <v>1838.7614615300001</v>
      </c>
      <c r="I422" s="58">
        <v>1759.6518292400001</v>
      </c>
      <c r="J422" s="58">
        <v>1740.70836665</v>
      </c>
      <c r="K422" s="58">
        <v>1703.52636723</v>
      </c>
      <c r="L422" s="58">
        <v>1694.7895028299999</v>
      </c>
      <c r="M422" s="58">
        <v>1690.09654011</v>
      </c>
      <c r="N422" s="58">
        <v>1679.2732196100001</v>
      </c>
      <c r="O422" s="58">
        <v>1673.1726618099999</v>
      </c>
      <c r="P422" s="58">
        <v>1731.76874593</v>
      </c>
      <c r="Q422" s="58">
        <v>1756.90281067</v>
      </c>
      <c r="R422" s="58">
        <v>1759.62404343</v>
      </c>
      <c r="S422" s="58">
        <v>1764.6925571700001</v>
      </c>
      <c r="T422" s="58">
        <v>1739.63242967</v>
      </c>
      <c r="U422" s="58">
        <v>1673.0954608899999</v>
      </c>
      <c r="V422" s="58">
        <v>1655.5228987</v>
      </c>
      <c r="W422" s="58">
        <v>1669.5024860599999</v>
      </c>
      <c r="X422" s="58">
        <v>1731.5472664500001</v>
      </c>
      <c r="Y422" s="58">
        <v>1819.21342411</v>
      </c>
    </row>
    <row r="423" spans="1:25" s="59" customFormat="1" ht="15.75" x14ac:dyDescent="0.3">
      <c r="A423" s="57" t="s">
        <v>162</v>
      </c>
      <c r="B423" s="58">
        <v>1935.7840702999999</v>
      </c>
      <c r="C423" s="58">
        <v>1967.4270812</v>
      </c>
      <c r="D423" s="58">
        <v>2066.8709375999997</v>
      </c>
      <c r="E423" s="58">
        <v>2060.4704262499999</v>
      </c>
      <c r="F423" s="58">
        <v>2059.2061529800003</v>
      </c>
      <c r="G423" s="58">
        <v>2046.34998713</v>
      </c>
      <c r="H423" s="58">
        <v>1964.85939676</v>
      </c>
      <c r="I423" s="58">
        <v>1867.4905021899999</v>
      </c>
      <c r="J423" s="58">
        <v>1829.4988737799999</v>
      </c>
      <c r="K423" s="58">
        <v>1775.36784205</v>
      </c>
      <c r="L423" s="58">
        <v>1772.45177231</v>
      </c>
      <c r="M423" s="58">
        <v>1777.2244159100001</v>
      </c>
      <c r="N423" s="58">
        <v>1763.22442718</v>
      </c>
      <c r="O423" s="58">
        <v>1790.2426699600001</v>
      </c>
      <c r="P423" s="58">
        <v>1826.8710354899999</v>
      </c>
      <c r="Q423" s="58">
        <v>1823.9612054900001</v>
      </c>
      <c r="R423" s="58">
        <v>1820.78647686</v>
      </c>
      <c r="S423" s="58">
        <v>1823.2527142399999</v>
      </c>
      <c r="T423" s="58">
        <v>1797.9253875900001</v>
      </c>
      <c r="U423" s="58">
        <v>1740.0177821500001</v>
      </c>
      <c r="V423" s="58">
        <v>1726.87937966</v>
      </c>
      <c r="W423" s="58">
        <v>1739.6761663899999</v>
      </c>
      <c r="X423" s="58">
        <v>1803.22308146</v>
      </c>
      <c r="Y423" s="58">
        <v>1896.69427152</v>
      </c>
    </row>
    <row r="424" spans="1:25" s="59" customFormat="1" ht="15.75" x14ac:dyDescent="0.3">
      <c r="A424" s="57" t="s">
        <v>163</v>
      </c>
      <c r="B424" s="58">
        <v>1930.3999597300001</v>
      </c>
      <c r="C424" s="58">
        <v>2003.81010797</v>
      </c>
      <c r="D424" s="58">
        <v>2101.1866061999999</v>
      </c>
      <c r="E424" s="58">
        <v>2105.5063644900001</v>
      </c>
      <c r="F424" s="58">
        <v>2106.1509792400002</v>
      </c>
      <c r="G424" s="58">
        <v>2094.0315108599998</v>
      </c>
      <c r="H424" s="58">
        <v>2016.10233148</v>
      </c>
      <c r="I424" s="58">
        <v>1894.7202810799999</v>
      </c>
      <c r="J424" s="58">
        <v>1846.2613959</v>
      </c>
      <c r="K424" s="58">
        <v>1797.6452079400001</v>
      </c>
      <c r="L424" s="58">
        <v>1794.5359817799999</v>
      </c>
      <c r="M424" s="58">
        <v>1799.09900851</v>
      </c>
      <c r="N424" s="58">
        <v>1812.5250042600001</v>
      </c>
      <c r="O424" s="58">
        <v>1795.9847871100001</v>
      </c>
      <c r="P424" s="58">
        <v>1862.20330098</v>
      </c>
      <c r="Q424" s="58">
        <v>1837.76764721</v>
      </c>
      <c r="R424" s="58">
        <v>1848.23637037</v>
      </c>
      <c r="S424" s="58">
        <v>1853.9461167100001</v>
      </c>
      <c r="T424" s="58">
        <v>1817.36092798</v>
      </c>
      <c r="U424" s="58">
        <v>1773.2090807700001</v>
      </c>
      <c r="V424" s="58">
        <v>1759.52890946</v>
      </c>
      <c r="W424" s="58">
        <v>1775.7351901500001</v>
      </c>
      <c r="X424" s="58">
        <v>1837.1697264900001</v>
      </c>
      <c r="Y424" s="58">
        <v>1996.7731298399999</v>
      </c>
    </row>
    <row r="425" spans="1:25" s="59" customFormat="1" ht="15.75" x14ac:dyDescent="0.3">
      <c r="A425" s="57" t="s">
        <v>164</v>
      </c>
      <c r="B425" s="58">
        <v>1941.75620888</v>
      </c>
      <c r="C425" s="58">
        <v>1934.4467758800001</v>
      </c>
      <c r="D425" s="58">
        <v>2006.12814589</v>
      </c>
      <c r="E425" s="58">
        <v>2019.0862352199999</v>
      </c>
      <c r="F425" s="58">
        <v>2011.97590218</v>
      </c>
      <c r="G425" s="58">
        <v>2002.0494013699999</v>
      </c>
      <c r="H425" s="58">
        <v>1967.7384897300001</v>
      </c>
      <c r="I425" s="58">
        <v>1914.5116138799999</v>
      </c>
      <c r="J425" s="58">
        <v>1829.7739023700001</v>
      </c>
      <c r="K425" s="58">
        <v>1746.2122798099999</v>
      </c>
      <c r="L425" s="58">
        <v>1723.96274002</v>
      </c>
      <c r="M425" s="58">
        <v>1726.6485204800001</v>
      </c>
      <c r="N425" s="58">
        <v>1701.3027984</v>
      </c>
      <c r="O425" s="58">
        <v>1718.6892442400001</v>
      </c>
      <c r="P425" s="58">
        <v>1760.21705253</v>
      </c>
      <c r="Q425" s="58">
        <v>1754.55485722</v>
      </c>
      <c r="R425" s="58">
        <v>1754.8156708000001</v>
      </c>
      <c r="S425" s="58">
        <v>1771.86573036</v>
      </c>
      <c r="T425" s="58">
        <v>1752.4721487700001</v>
      </c>
      <c r="U425" s="58">
        <v>1738.82782518</v>
      </c>
      <c r="V425" s="58">
        <v>1719.31702135</v>
      </c>
      <c r="W425" s="58">
        <v>1737.98753033</v>
      </c>
      <c r="X425" s="58">
        <v>1789.63574601</v>
      </c>
      <c r="Y425" s="58">
        <v>1850.9625464000001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1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1" t="s">
        <v>69</v>
      </c>
      <c r="B428" s="195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54" customFormat="1" x14ac:dyDescent="0.2">
      <c r="A429" s="162"/>
      <c r="B429" s="95" t="s">
        <v>71</v>
      </c>
      <c r="C429" s="96" t="s">
        <v>72</v>
      </c>
      <c r="D429" s="97" t="s">
        <v>73</v>
      </c>
      <c r="E429" s="96" t="s">
        <v>74</v>
      </c>
      <c r="F429" s="96" t="s">
        <v>75</v>
      </c>
      <c r="G429" s="96" t="s">
        <v>76</v>
      </c>
      <c r="H429" s="96" t="s">
        <v>77</v>
      </c>
      <c r="I429" s="96" t="s">
        <v>78</v>
      </c>
      <c r="J429" s="96" t="s">
        <v>79</v>
      </c>
      <c r="K429" s="95" t="s">
        <v>80</v>
      </c>
      <c r="L429" s="96" t="s">
        <v>81</v>
      </c>
      <c r="M429" s="98" t="s">
        <v>82</v>
      </c>
      <c r="N429" s="95" t="s">
        <v>83</v>
      </c>
      <c r="O429" s="96" t="s">
        <v>84</v>
      </c>
      <c r="P429" s="98" t="s">
        <v>85</v>
      </c>
      <c r="Q429" s="97" t="s">
        <v>86</v>
      </c>
      <c r="R429" s="96" t="s">
        <v>87</v>
      </c>
      <c r="S429" s="97" t="s">
        <v>88</v>
      </c>
      <c r="T429" s="96" t="s">
        <v>89</v>
      </c>
      <c r="U429" s="97" t="s">
        <v>90</v>
      </c>
      <c r="V429" s="96" t="s">
        <v>91</v>
      </c>
      <c r="W429" s="97" t="s">
        <v>92</v>
      </c>
      <c r="X429" s="96" t="s">
        <v>93</v>
      </c>
      <c r="Y429" s="96" t="s">
        <v>94</v>
      </c>
    </row>
    <row r="430" spans="1:25" s="32" customFormat="1" ht="15.75" customHeight="1" x14ac:dyDescent="0.2">
      <c r="A430" s="55" t="s">
        <v>135</v>
      </c>
      <c r="B430" s="56">
        <v>1808.4367491600001</v>
      </c>
      <c r="C430" s="65">
        <v>1865.0870204400001</v>
      </c>
      <c r="D430" s="65">
        <v>1874.5286111100002</v>
      </c>
      <c r="E430" s="65">
        <v>1895.2858601100002</v>
      </c>
      <c r="F430" s="65">
        <v>1949.9330508400001</v>
      </c>
      <c r="G430" s="65">
        <v>1954.4843836700002</v>
      </c>
      <c r="H430" s="65">
        <v>1856.80035961</v>
      </c>
      <c r="I430" s="65">
        <v>1791.00437642</v>
      </c>
      <c r="J430" s="65">
        <v>1706.8983461400001</v>
      </c>
      <c r="K430" s="65">
        <v>1652.5813661700001</v>
      </c>
      <c r="L430" s="65">
        <v>1632.4875164500002</v>
      </c>
      <c r="M430" s="65">
        <v>1628.73977195</v>
      </c>
      <c r="N430" s="65">
        <v>1626.4328107600002</v>
      </c>
      <c r="O430" s="65">
        <v>1637.45502098</v>
      </c>
      <c r="P430" s="65">
        <v>1623.3395463300001</v>
      </c>
      <c r="Q430" s="65">
        <v>1618.93822828</v>
      </c>
      <c r="R430" s="65">
        <v>1654.88813349</v>
      </c>
      <c r="S430" s="65">
        <v>1643.52230295</v>
      </c>
      <c r="T430" s="65">
        <v>1636.7267458000001</v>
      </c>
      <c r="U430" s="65">
        <v>1624.1438115000001</v>
      </c>
      <c r="V430" s="65">
        <v>1601.4467714900002</v>
      </c>
      <c r="W430" s="65">
        <v>1605.3999248600001</v>
      </c>
      <c r="X430" s="65">
        <v>1670.68968576</v>
      </c>
      <c r="Y430" s="65">
        <v>1736.4150554</v>
      </c>
    </row>
    <row r="431" spans="1:25" s="59" customFormat="1" ht="15.75" x14ac:dyDescent="0.3">
      <c r="A431" s="57" t="s">
        <v>136</v>
      </c>
      <c r="B431" s="58">
        <v>1811.48877969</v>
      </c>
      <c r="C431" s="58">
        <v>1871.8444968400001</v>
      </c>
      <c r="D431" s="58">
        <v>1870.9559223800002</v>
      </c>
      <c r="E431" s="58">
        <v>1899.92366773</v>
      </c>
      <c r="F431" s="58">
        <v>1927.8127761600001</v>
      </c>
      <c r="G431" s="58">
        <v>1922.5707609600001</v>
      </c>
      <c r="H431" s="58">
        <v>1915.35842912</v>
      </c>
      <c r="I431" s="58">
        <v>1854.4873968700001</v>
      </c>
      <c r="J431" s="58">
        <v>1740.98159852</v>
      </c>
      <c r="K431" s="58">
        <v>1627.56328407</v>
      </c>
      <c r="L431" s="58">
        <v>1587.06698097</v>
      </c>
      <c r="M431" s="58">
        <v>1570.75496722</v>
      </c>
      <c r="N431" s="58">
        <v>1569.81151123</v>
      </c>
      <c r="O431" s="58">
        <v>1590.2943443700001</v>
      </c>
      <c r="P431" s="58">
        <v>1559.65307188</v>
      </c>
      <c r="Q431" s="58">
        <v>1561.1184391200002</v>
      </c>
      <c r="R431" s="58">
        <v>1599.02702327</v>
      </c>
      <c r="S431" s="58">
        <v>1592.32648498</v>
      </c>
      <c r="T431" s="58">
        <v>1597.56681486</v>
      </c>
      <c r="U431" s="58">
        <v>1605.56218926</v>
      </c>
      <c r="V431" s="58">
        <v>1587.0842629900001</v>
      </c>
      <c r="W431" s="58">
        <v>1572.997294</v>
      </c>
      <c r="X431" s="58">
        <v>1640.6909917800001</v>
      </c>
      <c r="Y431" s="58">
        <v>1727.0819891000001</v>
      </c>
    </row>
    <row r="432" spans="1:25" s="59" customFormat="1" ht="15.75" x14ac:dyDescent="0.3">
      <c r="A432" s="57" t="s">
        <v>137</v>
      </c>
      <c r="B432" s="58">
        <v>1755.7651128500002</v>
      </c>
      <c r="C432" s="58">
        <v>1827.4657512900001</v>
      </c>
      <c r="D432" s="58">
        <v>1890.2939109200001</v>
      </c>
      <c r="E432" s="58">
        <v>2011.86823347</v>
      </c>
      <c r="F432" s="58">
        <v>1989.1070539</v>
      </c>
      <c r="G432" s="58">
        <v>1967.4029434900001</v>
      </c>
      <c r="H432" s="58">
        <v>1974.7693033400001</v>
      </c>
      <c r="I432" s="58">
        <v>1924.989675</v>
      </c>
      <c r="J432" s="58">
        <v>1824.62867099</v>
      </c>
      <c r="K432" s="58">
        <v>1726.8029344900001</v>
      </c>
      <c r="L432" s="58">
        <v>1662.31596717</v>
      </c>
      <c r="M432" s="58">
        <v>1640.5010978</v>
      </c>
      <c r="N432" s="58">
        <v>1634.6495145400002</v>
      </c>
      <c r="O432" s="58">
        <v>1644.57427934</v>
      </c>
      <c r="P432" s="58">
        <v>1615.23749931</v>
      </c>
      <c r="Q432" s="58">
        <v>1625.12736516</v>
      </c>
      <c r="R432" s="58">
        <v>1655.9531024</v>
      </c>
      <c r="S432" s="58">
        <v>1654.67287846</v>
      </c>
      <c r="T432" s="58">
        <v>1661.7967268500001</v>
      </c>
      <c r="U432" s="58">
        <v>1654.9437216000001</v>
      </c>
      <c r="V432" s="58">
        <v>1636.15017003</v>
      </c>
      <c r="W432" s="58">
        <v>1645.7341052000002</v>
      </c>
      <c r="X432" s="58">
        <v>1721.77979796</v>
      </c>
      <c r="Y432" s="58">
        <v>1790.8537307300001</v>
      </c>
    </row>
    <row r="433" spans="1:25" s="59" customFormat="1" ht="15.75" x14ac:dyDescent="0.3">
      <c r="A433" s="57" t="s">
        <v>138</v>
      </c>
      <c r="B433" s="58">
        <v>1889.9448978300002</v>
      </c>
      <c r="C433" s="58">
        <v>1964.88658556</v>
      </c>
      <c r="D433" s="58">
        <v>1972.92339012</v>
      </c>
      <c r="E433" s="58">
        <v>2004.4883502</v>
      </c>
      <c r="F433" s="58">
        <v>2055.28677913</v>
      </c>
      <c r="G433" s="58">
        <v>2053.0672296299999</v>
      </c>
      <c r="H433" s="58">
        <v>2072.22158575</v>
      </c>
      <c r="I433" s="58">
        <v>1919.7027745600001</v>
      </c>
      <c r="J433" s="58">
        <v>1806.71394115</v>
      </c>
      <c r="K433" s="58">
        <v>1747.2971656500001</v>
      </c>
      <c r="L433" s="58">
        <v>1739.50738854</v>
      </c>
      <c r="M433" s="58">
        <v>1728.98893004</v>
      </c>
      <c r="N433" s="58">
        <v>1751.6785650300001</v>
      </c>
      <c r="O433" s="58">
        <v>1733.1783811100001</v>
      </c>
      <c r="P433" s="58">
        <v>1713.51903298</v>
      </c>
      <c r="Q433" s="58">
        <v>1720.56652302</v>
      </c>
      <c r="R433" s="58">
        <v>1758.17699019</v>
      </c>
      <c r="S433" s="58">
        <v>1739.72064239</v>
      </c>
      <c r="T433" s="58">
        <v>1725.8813646200001</v>
      </c>
      <c r="U433" s="58">
        <v>1722.8010821</v>
      </c>
      <c r="V433" s="58">
        <v>1702.168516</v>
      </c>
      <c r="W433" s="58">
        <v>1704.6308760000002</v>
      </c>
      <c r="X433" s="58">
        <v>1776.8088915600001</v>
      </c>
      <c r="Y433" s="58">
        <v>1876.2673354600001</v>
      </c>
    </row>
    <row r="434" spans="1:25" s="59" customFormat="1" ht="15.75" x14ac:dyDescent="0.3">
      <c r="A434" s="57" t="s">
        <v>139</v>
      </c>
      <c r="B434" s="58">
        <v>2000.54213104</v>
      </c>
      <c r="C434" s="58">
        <v>2093.1906885099997</v>
      </c>
      <c r="D434" s="58">
        <v>2107.24931728</v>
      </c>
      <c r="E434" s="58">
        <v>2110.6988060600002</v>
      </c>
      <c r="F434" s="58">
        <v>2113.8250076599998</v>
      </c>
      <c r="G434" s="58">
        <v>2086.6801673599998</v>
      </c>
      <c r="H434" s="58">
        <v>2035.5410355500001</v>
      </c>
      <c r="I434" s="58">
        <v>1868.03166442</v>
      </c>
      <c r="J434" s="58">
        <v>1765.6446929700001</v>
      </c>
      <c r="K434" s="58">
        <v>1694.25688651</v>
      </c>
      <c r="L434" s="58">
        <v>1662.16166757</v>
      </c>
      <c r="M434" s="58">
        <v>1650.5153341800001</v>
      </c>
      <c r="N434" s="58">
        <v>1652.96649316</v>
      </c>
      <c r="O434" s="58">
        <v>1647.4827599800001</v>
      </c>
      <c r="P434" s="58">
        <v>1624.0761195</v>
      </c>
      <c r="Q434" s="58">
        <v>1629.5217618300001</v>
      </c>
      <c r="R434" s="58">
        <v>1659.5618550700001</v>
      </c>
      <c r="S434" s="58">
        <v>1667.4399870300001</v>
      </c>
      <c r="T434" s="58">
        <v>1652.9955498100001</v>
      </c>
      <c r="U434" s="58">
        <v>1638.46103382</v>
      </c>
      <c r="V434" s="58">
        <v>1614.4512571800001</v>
      </c>
      <c r="W434" s="58">
        <v>1630.18180757</v>
      </c>
      <c r="X434" s="58">
        <v>1700.2637356300002</v>
      </c>
      <c r="Y434" s="58">
        <v>1844.23065875</v>
      </c>
    </row>
    <row r="435" spans="1:25" s="59" customFormat="1" ht="15.75" x14ac:dyDescent="0.3">
      <c r="A435" s="57" t="s">
        <v>140</v>
      </c>
      <c r="B435" s="58">
        <v>1769.2527918000001</v>
      </c>
      <c r="C435" s="58">
        <v>1856.16509305</v>
      </c>
      <c r="D435" s="58">
        <v>1905.1248701</v>
      </c>
      <c r="E435" s="58">
        <v>1905.2126191100001</v>
      </c>
      <c r="F435" s="58">
        <v>1860.84634882</v>
      </c>
      <c r="G435" s="58">
        <v>1854.8692015900001</v>
      </c>
      <c r="H435" s="58">
        <v>1814.89089403</v>
      </c>
      <c r="I435" s="58">
        <v>1741.6271327300001</v>
      </c>
      <c r="J435" s="58">
        <v>1665.4074596800001</v>
      </c>
      <c r="K435" s="58">
        <v>1598.62683079</v>
      </c>
      <c r="L435" s="58">
        <v>1569.5663285400001</v>
      </c>
      <c r="M435" s="58">
        <v>1564.4747341</v>
      </c>
      <c r="N435" s="58">
        <v>1572.9888493400001</v>
      </c>
      <c r="O435" s="58">
        <v>1574.1634533600002</v>
      </c>
      <c r="P435" s="58">
        <v>1540.63604781</v>
      </c>
      <c r="Q435" s="58">
        <v>1550.6218765400001</v>
      </c>
      <c r="R435" s="58">
        <v>1580.4346120800001</v>
      </c>
      <c r="S435" s="58">
        <v>1575.09665073</v>
      </c>
      <c r="T435" s="58">
        <v>1572.35446194</v>
      </c>
      <c r="U435" s="58">
        <v>1561.9431706300002</v>
      </c>
      <c r="V435" s="58">
        <v>1533.0163830200001</v>
      </c>
      <c r="W435" s="58">
        <v>1538.60796542</v>
      </c>
      <c r="X435" s="58">
        <v>1610.9120955400001</v>
      </c>
      <c r="Y435" s="58">
        <v>1701.2154212200001</v>
      </c>
    </row>
    <row r="436" spans="1:25" s="59" customFormat="1" ht="15.75" x14ac:dyDescent="0.3">
      <c r="A436" s="57" t="s">
        <v>141</v>
      </c>
      <c r="B436" s="58">
        <v>1819.7443814000001</v>
      </c>
      <c r="C436" s="58">
        <v>1862.33781952</v>
      </c>
      <c r="D436" s="58">
        <v>1867.9103150600001</v>
      </c>
      <c r="E436" s="58">
        <v>1878.0191099900001</v>
      </c>
      <c r="F436" s="58">
        <v>1931.29807112</v>
      </c>
      <c r="G436" s="58">
        <v>1908.62659553</v>
      </c>
      <c r="H436" s="58">
        <v>1824.19214941</v>
      </c>
      <c r="I436" s="58">
        <v>1753.9426582000001</v>
      </c>
      <c r="J436" s="58">
        <v>1687.96649551</v>
      </c>
      <c r="K436" s="58">
        <v>1660.98825726</v>
      </c>
      <c r="L436" s="58">
        <v>1671.37639597</v>
      </c>
      <c r="M436" s="58">
        <v>1663.70672975</v>
      </c>
      <c r="N436" s="58">
        <v>1666.8836052500001</v>
      </c>
      <c r="O436" s="58">
        <v>1670.86526534</v>
      </c>
      <c r="P436" s="58">
        <v>1642.5360662000001</v>
      </c>
      <c r="Q436" s="58">
        <v>1652.2100678500001</v>
      </c>
      <c r="R436" s="58">
        <v>1674.4351706</v>
      </c>
      <c r="S436" s="58">
        <v>1632.2780057</v>
      </c>
      <c r="T436" s="58">
        <v>1633.5603618600001</v>
      </c>
      <c r="U436" s="58">
        <v>1618.81340069</v>
      </c>
      <c r="V436" s="58">
        <v>1589.2863967800001</v>
      </c>
      <c r="W436" s="58">
        <v>1605.3853034400001</v>
      </c>
      <c r="X436" s="58">
        <v>1674.9079811000001</v>
      </c>
      <c r="Y436" s="58">
        <v>1756.0980735600001</v>
      </c>
    </row>
    <row r="437" spans="1:25" s="59" customFormat="1" ht="15.75" x14ac:dyDescent="0.3">
      <c r="A437" s="57" t="s">
        <v>142</v>
      </c>
      <c r="B437" s="58">
        <v>1798.1871466700002</v>
      </c>
      <c r="C437" s="58">
        <v>1853.62080378</v>
      </c>
      <c r="D437" s="58">
        <v>1850.22161572</v>
      </c>
      <c r="E437" s="58">
        <v>1866.0268593200001</v>
      </c>
      <c r="F437" s="58">
        <v>1876.0671234600002</v>
      </c>
      <c r="G437" s="58">
        <v>1893.5106327000001</v>
      </c>
      <c r="H437" s="58">
        <v>1834.7019285400002</v>
      </c>
      <c r="I437" s="58">
        <v>1735.9938741600001</v>
      </c>
      <c r="J437" s="58">
        <v>1663.69145258</v>
      </c>
      <c r="K437" s="58">
        <v>1598.61132064</v>
      </c>
      <c r="L437" s="58">
        <v>1628.67087393</v>
      </c>
      <c r="M437" s="58">
        <v>1634.19118454</v>
      </c>
      <c r="N437" s="58">
        <v>1660.26149306</v>
      </c>
      <c r="O437" s="58">
        <v>1642.6772287700001</v>
      </c>
      <c r="P437" s="58">
        <v>1624.9554362700001</v>
      </c>
      <c r="Q437" s="58">
        <v>1624.6867520400001</v>
      </c>
      <c r="R437" s="58">
        <v>1671.17152132</v>
      </c>
      <c r="S437" s="58">
        <v>1669.66942034</v>
      </c>
      <c r="T437" s="58">
        <v>1653.6089339500002</v>
      </c>
      <c r="U437" s="58">
        <v>1647.13379166</v>
      </c>
      <c r="V437" s="58">
        <v>1634.60579211</v>
      </c>
      <c r="W437" s="58">
        <v>1626.6786368</v>
      </c>
      <c r="X437" s="58">
        <v>1643.3428656600001</v>
      </c>
      <c r="Y437" s="58">
        <v>1736.58509116</v>
      </c>
    </row>
    <row r="438" spans="1:25" s="59" customFormat="1" ht="15.75" x14ac:dyDescent="0.3">
      <c r="A438" s="57" t="s">
        <v>143</v>
      </c>
      <c r="B438" s="58">
        <v>1798.1104863100002</v>
      </c>
      <c r="C438" s="58">
        <v>1849.00471524</v>
      </c>
      <c r="D438" s="58">
        <v>1897.25350858</v>
      </c>
      <c r="E438" s="58">
        <v>1929.1377820500002</v>
      </c>
      <c r="F438" s="58">
        <v>1950.8623457900001</v>
      </c>
      <c r="G438" s="58">
        <v>1942.2050217000001</v>
      </c>
      <c r="H438" s="58">
        <v>1914.4773755000001</v>
      </c>
      <c r="I438" s="58">
        <v>1848.0950971700001</v>
      </c>
      <c r="J438" s="58">
        <v>1738.1611665100002</v>
      </c>
      <c r="K438" s="58">
        <v>1637.75634154</v>
      </c>
      <c r="L438" s="58">
        <v>1601.181908</v>
      </c>
      <c r="M438" s="58">
        <v>1584.7443116000002</v>
      </c>
      <c r="N438" s="58">
        <v>1584.7876624100002</v>
      </c>
      <c r="O438" s="58">
        <v>1600.56625497</v>
      </c>
      <c r="P438" s="58">
        <v>1597.7182947200001</v>
      </c>
      <c r="Q438" s="58">
        <v>1606.2237863100002</v>
      </c>
      <c r="R438" s="58">
        <v>1613.6530978800001</v>
      </c>
      <c r="S438" s="58">
        <v>1585.8537789300001</v>
      </c>
      <c r="T438" s="58">
        <v>1590.12563389</v>
      </c>
      <c r="U438" s="58">
        <v>1591.1823418200001</v>
      </c>
      <c r="V438" s="58">
        <v>1560.3771511100001</v>
      </c>
      <c r="W438" s="58">
        <v>1565.50767864</v>
      </c>
      <c r="X438" s="58">
        <v>1636.7214705700001</v>
      </c>
      <c r="Y438" s="58">
        <v>1730.8388795800001</v>
      </c>
    </row>
    <row r="439" spans="1:25" s="59" customFormat="1" ht="15.75" x14ac:dyDescent="0.3">
      <c r="A439" s="57" t="s">
        <v>144</v>
      </c>
      <c r="B439" s="58">
        <v>1749.2684643</v>
      </c>
      <c r="C439" s="58">
        <v>1824.7955228200001</v>
      </c>
      <c r="D439" s="58">
        <v>1862.36989352</v>
      </c>
      <c r="E439" s="58">
        <v>1877.2808865300001</v>
      </c>
      <c r="F439" s="58">
        <v>1880.51651206</v>
      </c>
      <c r="G439" s="58">
        <v>1853.74345548</v>
      </c>
      <c r="H439" s="58">
        <v>1836.21802368</v>
      </c>
      <c r="I439" s="58">
        <v>1807.2825584100001</v>
      </c>
      <c r="J439" s="58">
        <v>1719.921347</v>
      </c>
      <c r="K439" s="58">
        <v>1618.78627833</v>
      </c>
      <c r="L439" s="58">
        <v>1584.4875609600001</v>
      </c>
      <c r="M439" s="58">
        <v>1582.72071622</v>
      </c>
      <c r="N439" s="58">
        <v>1589.25656792</v>
      </c>
      <c r="O439" s="58">
        <v>1606.61473841</v>
      </c>
      <c r="P439" s="58">
        <v>1613.2266538700001</v>
      </c>
      <c r="Q439" s="58">
        <v>1615.10249802</v>
      </c>
      <c r="R439" s="58">
        <v>1619.24106981</v>
      </c>
      <c r="S439" s="58">
        <v>1600.2946048200001</v>
      </c>
      <c r="T439" s="58">
        <v>1596.22475037</v>
      </c>
      <c r="U439" s="58">
        <v>1578.5869099500001</v>
      </c>
      <c r="V439" s="58">
        <v>1551.91954581</v>
      </c>
      <c r="W439" s="58">
        <v>1562.5537182100002</v>
      </c>
      <c r="X439" s="58">
        <v>1643.0823013000002</v>
      </c>
      <c r="Y439" s="58">
        <v>1699.91070855</v>
      </c>
    </row>
    <row r="440" spans="1:25" s="59" customFormat="1" ht="15.75" x14ac:dyDescent="0.3">
      <c r="A440" s="57" t="s">
        <v>145</v>
      </c>
      <c r="B440" s="58">
        <v>1763.7994496600002</v>
      </c>
      <c r="C440" s="58">
        <v>1833.8038692100001</v>
      </c>
      <c r="D440" s="58">
        <v>1835.4513372700001</v>
      </c>
      <c r="E440" s="58">
        <v>1853.9414847200001</v>
      </c>
      <c r="F440" s="58">
        <v>1890.63810571</v>
      </c>
      <c r="G440" s="58">
        <v>1867.88224926</v>
      </c>
      <c r="H440" s="58">
        <v>1809.6600933300001</v>
      </c>
      <c r="I440" s="58">
        <v>1690.53882331</v>
      </c>
      <c r="J440" s="58">
        <v>1609.12202905</v>
      </c>
      <c r="K440" s="58">
        <v>1572.30676135</v>
      </c>
      <c r="L440" s="58">
        <v>1545.1503107400001</v>
      </c>
      <c r="M440" s="58">
        <v>1531.0260103800001</v>
      </c>
      <c r="N440" s="58">
        <v>1544.32917924</v>
      </c>
      <c r="O440" s="58">
        <v>1533.91649785</v>
      </c>
      <c r="P440" s="58">
        <v>1519.10530571</v>
      </c>
      <c r="Q440" s="58">
        <v>1523.3298314600002</v>
      </c>
      <c r="R440" s="58">
        <v>1568.2475298500001</v>
      </c>
      <c r="S440" s="58">
        <v>1568.8782525000001</v>
      </c>
      <c r="T440" s="58">
        <v>1573.79902567</v>
      </c>
      <c r="U440" s="58">
        <v>1555.2141716600001</v>
      </c>
      <c r="V440" s="58">
        <v>1523.6881267800002</v>
      </c>
      <c r="W440" s="58">
        <v>1530.95506415</v>
      </c>
      <c r="X440" s="58">
        <v>1603.41280396</v>
      </c>
      <c r="Y440" s="58">
        <v>1701.1353751000001</v>
      </c>
    </row>
    <row r="441" spans="1:25" s="59" customFormat="1" ht="15.75" x14ac:dyDescent="0.3">
      <c r="A441" s="57" t="s">
        <v>146</v>
      </c>
      <c r="B441" s="58">
        <v>1668.0351519600001</v>
      </c>
      <c r="C441" s="58">
        <v>1711.4853895000001</v>
      </c>
      <c r="D441" s="58">
        <v>1743.7944657200001</v>
      </c>
      <c r="E441" s="58">
        <v>1760.0269928300002</v>
      </c>
      <c r="F441" s="58">
        <v>1785.37485051</v>
      </c>
      <c r="G441" s="58">
        <v>1748.53803328</v>
      </c>
      <c r="H441" s="58">
        <v>1679.28877272</v>
      </c>
      <c r="I441" s="58">
        <v>1595.7561696300002</v>
      </c>
      <c r="J441" s="58">
        <v>1520.09247858</v>
      </c>
      <c r="K441" s="58">
        <v>1476.63772789</v>
      </c>
      <c r="L441" s="58">
        <v>1495.59445648</v>
      </c>
      <c r="M441" s="58">
        <v>1507.0518352300001</v>
      </c>
      <c r="N441" s="58">
        <v>1550.3452206700001</v>
      </c>
      <c r="O441" s="58">
        <v>1577.4722541400001</v>
      </c>
      <c r="P441" s="58">
        <v>1562.88293735</v>
      </c>
      <c r="Q441" s="58">
        <v>1575.61157757</v>
      </c>
      <c r="R441" s="58">
        <v>1615.7623818500001</v>
      </c>
      <c r="S441" s="58">
        <v>1614.51642535</v>
      </c>
      <c r="T441" s="58">
        <v>1604.5608827200001</v>
      </c>
      <c r="U441" s="58">
        <v>1588.6704727000001</v>
      </c>
      <c r="V441" s="58">
        <v>1549.5886492100001</v>
      </c>
      <c r="W441" s="58">
        <v>1581.3121712</v>
      </c>
      <c r="X441" s="58">
        <v>1653.7085611100001</v>
      </c>
      <c r="Y441" s="58">
        <v>1749.13859456</v>
      </c>
    </row>
    <row r="442" spans="1:25" s="59" customFormat="1" ht="15.75" x14ac:dyDescent="0.3">
      <c r="A442" s="57" t="s">
        <v>147</v>
      </c>
      <c r="B442" s="58">
        <v>1928.6186911100001</v>
      </c>
      <c r="C442" s="58">
        <v>2033.8843983900001</v>
      </c>
      <c r="D442" s="58">
        <v>2108.1157560699999</v>
      </c>
      <c r="E442" s="58">
        <v>2136.1573854099997</v>
      </c>
      <c r="F442" s="58">
        <v>2174.6826019099999</v>
      </c>
      <c r="G442" s="58">
        <v>2126.4681840799999</v>
      </c>
      <c r="H442" s="58">
        <v>1997.6336482300001</v>
      </c>
      <c r="I442" s="58">
        <v>1862.63806228</v>
      </c>
      <c r="J442" s="58">
        <v>1774.3114914300002</v>
      </c>
      <c r="K442" s="58">
        <v>1703.62641775</v>
      </c>
      <c r="L442" s="58">
        <v>1679.1087787700001</v>
      </c>
      <c r="M442" s="58">
        <v>1683.9700814300002</v>
      </c>
      <c r="N442" s="58">
        <v>1692.6794618400002</v>
      </c>
      <c r="O442" s="58">
        <v>1700.10717387</v>
      </c>
      <c r="P442" s="58">
        <v>1665.1352233500002</v>
      </c>
      <c r="Q442" s="58">
        <v>1680.6680245700002</v>
      </c>
      <c r="R442" s="58">
        <v>1715.7326096100001</v>
      </c>
      <c r="S442" s="58">
        <v>1709.0744913600001</v>
      </c>
      <c r="T442" s="58">
        <v>1685.5172962900001</v>
      </c>
      <c r="U442" s="58">
        <v>1667.24233656</v>
      </c>
      <c r="V442" s="58">
        <v>1670.2444197</v>
      </c>
      <c r="W442" s="58">
        <v>1694.3683937600001</v>
      </c>
      <c r="X442" s="58">
        <v>1770.9728911100001</v>
      </c>
      <c r="Y442" s="58">
        <v>1870.01898697</v>
      </c>
    </row>
    <row r="443" spans="1:25" s="59" customFormat="1" ht="15.75" x14ac:dyDescent="0.3">
      <c r="A443" s="57" t="s">
        <v>148</v>
      </c>
      <c r="B443" s="58">
        <v>1909.1607668500001</v>
      </c>
      <c r="C443" s="58">
        <v>2043.50763224</v>
      </c>
      <c r="D443" s="58">
        <v>2087.7858677700001</v>
      </c>
      <c r="E443" s="58">
        <v>2126.5719913399998</v>
      </c>
      <c r="F443" s="58">
        <v>2166.4757363200001</v>
      </c>
      <c r="G443" s="58">
        <v>2125.6380563899997</v>
      </c>
      <c r="H443" s="58">
        <v>2036.13800522</v>
      </c>
      <c r="I443" s="58">
        <v>1918.09129484</v>
      </c>
      <c r="J443" s="58">
        <v>1828.58343395</v>
      </c>
      <c r="K443" s="58">
        <v>1761.15618739</v>
      </c>
      <c r="L443" s="58">
        <v>1748.1286021200001</v>
      </c>
      <c r="M443" s="58">
        <v>1737.25224673</v>
      </c>
      <c r="N443" s="58">
        <v>1750.3338415200001</v>
      </c>
      <c r="O443" s="58">
        <v>1750.62231843</v>
      </c>
      <c r="P443" s="58">
        <v>1747.7320380200001</v>
      </c>
      <c r="Q443" s="58">
        <v>1754.6033188600002</v>
      </c>
      <c r="R443" s="58">
        <v>1778.3234147600001</v>
      </c>
      <c r="S443" s="58">
        <v>1766.55967521</v>
      </c>
      <c r="T443" s="58">
        <v>1756.6101325100001</v>
      </c>
      <c r="U443" s="58">
        <v>1739.43491823</v>
      </c>
      <c r="V443" s="58">
        <v>1712.15034653</v>
      </c>
      <c r="W443" s="58">
        <v>1729.3396978000001</v>
      </c>
      <c r="X443" s="58">
        <v>1819.7942909000001</v>
      </c>
      <c r="Y443" s="58">
        <v>1929.04759676</v>
      </c>
    </row>
    <row r="444" spans="1:25" s="59" customFormat="1" ht="15.75" x14ac:dyDescent="0.3">
      <c r="A444" s="57" t="s">
        <v>149</v>
      </c>
      <c r="B444" s="58">
        <v>1893.9475753000002</v>
      </c>
      <c r="C444" s="58">
        <v>1976.60138104</v>
      </c>
      <c r="D444" s="58">
        <v>1978.2890663400001</v>
      </c>
      <c r="E444" s="58">
        <v>2013.3414521500001</v>
      </c>
      <c r="F444" s="58">
        <v>2053.3819747100001</v>
      </c>
      <c r="G444" s="58">
        <v>2031.5553240900001</v>
      </c>
      <c r="H444" s="58">
        <v>1905.5804231500001</v>
      </c>
      <c r="I444" s="58">
        <v>1768.79625788</v>
      </c>
      <c r="J444" s="58">
        <v>1705.3514842300001</v>
      </c>
      <c r="K444" s="58">
        <v>1654.7382041400001</v>
      </c>
      <c r="L444" s="58">
        <v>1644.5691871900001</v>
      </c>
      <c r="M444" s="58">
        <v>1622.7766445700001</v>
      </c>
      <c r="N444" s="58">
        <v>1624.98404577</v>
      </c>
      <c r="O444" s="58">
        <v>1596.5695842</v>
      </c>
      <c r="P444" s="58">
        <v>1559.02714537</v>
      </c>
      <c r="Q444" s="58">
        <v>1571.14372121</v>
      </c>
      <c r="R444" s="58">
        <v>1637.39022514</v>
      </c>
      <c r="S444" s="58">
        <v>1618.2765494400001</v>
      </c>
      <c r="T444" s="58">
        <v>1589.2310515000001</v>
      </c>
      <c r="U444" s="58">
        <v>1561.5241992000001</v>
      </c>
      <c r="V444" s="58">
        <v>1532.15639956</v>
      </c>
      <c r="W444" s="58">
        <v>1529.96692149</v>
      </c>
      <c r="X444" s="58">
        <v>1560.68601459</v>
      </c>
      <c r="Y444" s="58">
        <v>1682.22441022</v>
      </c>
    </row>
    <row r="445" spans="1:25" s="59" customFormat="1" ht="15.75" x14ac:dyDescent="0.3">
      <c r="A445" s="57" t="s">
        <v>150</v>
      </c>
      <c r="B445" s="58">
        <v>1765.34388713</v>
      </c>
      <c r="C445" s="58">
        <v>1791.39009446</v>
      </c>
      <c r="D445" s="58">
        <v>1798.4298279500001</v>
      </c>
      <c r="E445" s="58">
        <v>1835.8035535500001</v>
      </c>
      <c r="F445" s="58">
        <v>1859.86179408</v>
      </c>
      <c r="G445" s="58">
        <v>1836.28366605</v>
      </c>
      <c r="H445" s="58">
        <v>1806.6224458300001</v>
      </c>
      <c r="I445" s="58">
        <v>1770.80040138</v>
      </c>
      <c r="J445" s="58">
        <v>1675.21611934</v>
      </c>
      <c r="K445" s="58">
        <v>1610.0372988400002</v>
      </c>
      <c r="L445" s="58">
        <v>1571.8619373700001</v>
      </c>
      <c r="M445" s="58">
        <v>1568.74385145</v>
      </c>
      <c r="N445" s="58">
        <v>1574.9110196200002</v>
      </c>
      <c r="O445" s="58">
        <v>1590.9079037900001</v>
      </c>
      <c r="P445" s="58">
        <v>1572.24345023</v>
      </c>
      <c r="Q445" s="58">
        <v>1571.4838201100001</v>
      </c>
      <c r="R445" s="58">
        <v>1598.4869538400001</v>
      </c>
      <c r="S445" s="58">
        <v>1586.5386157800001</v>
      </c>
      <c r="T445" s="58">
        <v>1565.7284563600001</v>
      </c>
      <c r="U445" s="58">
        <v>1547.3793175400001</v>
      </c>
      <c r="V445" s="58">
        <v>1514.8327299300001</v>
      </c>
      <c r="W445" s="58">
        <v>1523.2907388900001</v>
      </c>
      <c r="X445" s="58">
        <v>1588.35806161</v>
      </c>
      <c r="Y445" s="58">
        <v>1663.07897432</v>
      </c>
    </row>
    <row r="446" spans="1:25" s="59" customFormat="1" ht="15.75" x14ac:dyDescent="0.3">
      <c r="A446" s="57" t="s">
        <v>151</v>
      </c>
      <c r="B446" s="58">
        <v>1640.58596564</v>
      </c>
      <c r="C446" s="58">
        <v>1715.7630780700001</v>
      </c>
      <c r="D446" s="58">
        <v>1732.76276839</v>
      </c>
      <c r="E446" s="58">
        <v>1750.3574605600002</v>
      </c>
      <c r="F446" s="58">
        <v>1791.62496409</v>
      </c>
      <c r="G446" s="58">
        <v>1769.64154874</v>
      </c>
      <c r="H446" s="58">
        <v>1728.31739986</v>
      </c>
      <c r="I446" s="58">
        <v>1676.5122542200002</v>
      </c>
      <c r="J446" s="58">
        <v>1552.90050492</v>
      </c>
      <c r="K446" s="58">
        <v>1473.41250418</v>
      </c>
      <c r="L446" s="58">
        <v>1447.0326513</v>
      </c>
      <c r="M446" s="58">
        <v>1447.09851551</v>
      </c>
      <c r="N446" s="58">
        <v>1477.11189485</v>
      </c>
      <c r="O446" s="58">
        <v>1521.1828802800001</v>
      </c>
      <c r="P446" s="58">
        <v>1512.1407477600001</v>
      </c>
      <c r="Q446" s="58">
        <v>1516.0308502400001</v>
      </c>
      <c r="R446" s="58">
        <v>1553.46278413</v>
      </c>
      <c r="S446" s="58">
        <v>1555.6336214100002</v>
      </c>
      <c r="T446" s="58">
        <v>1556.62497181</v>
      </c>
      <c r="U446" s="58">
        <v>1543.4709175400001</v>
      </c>
      <c r="V446" s="58">
        <v>1521.82870015</v>
      </c>
      <c r="W446" s="58">
        <v>1537.9854279400001</v>
      </c>
      <c r="X446" s="58">
        <v>1601.88231206</v>
      </c>
      <c r="Y446" s="58">
        <v>1665.6023410600001</v>
      </c>
    </row>
    <row r="447" spans="1:25" s="59" customFormat="1" ht="15.75" x14ac:dyDescent="0.3">
      <c r="A447" s="57" t="s">
        <v>152</v>
      </c>
      <c r="B447" s="58">
        <v>1760.7291891300001</v>
      </c>
      <c r="C447" s="58">
        <v>1850.4951855300001</v>
      </c>
      <c r="D447" s="58">
        <v>1890.89364017</v>
      </c>
      <c r="E447" s="58">
        <v>1910.26441877</v>
      </c>
      <c r="F447" s="58">
        <v>1915.75765009</v>
      </c>
      <c r="G447" s="58">
        <v>1889.3108280700001</v>
      </c>
      <c r="H447" s="58">
        <v>1785.0066476</v>
      </c>
      <c r="I447" s="58">
        <v>1667.9548868500001</v>
      </c>
      <c r="J447" s="58">
        <v>1616.94380183</v>
      </c>
      <c r="K447" s="58">
        <v>1537.371263</v>
      </c>
      <c r="L447" s="58">
        <v>1477.9413392000001</v>
      </c>
      <c r="M447" s="58">
        <v>1485.1097721400001</v>
      </c>
      <c r="N447" s="58">
        <v>1502.04964836</v>
      </c>
      <c r="O447" s="58">
        <v>1497.25160254</v>
      </c>
      <c r="P447" s="58">
        <v>1500.9920496</v>
      </c>
      <c r="Q447" s="58">
        <v>1517.22935878</v>
      </c>
      <c r="R447" s="58">
        <v>1555.3784774600001</v>
      </c>
      <c r="S447" s="58">
        <v>1530.3717177000001</v>
      </c>
      <c r="T447" s="58">
        <v>1503.2830020700001</v>
      </c>
      <c r="U447" s="58">
        <v>1471.52265502</v>
      </c>
      <c r="V447" s="58">
        <v>1455.58481074</v>
      </c>
      <c r="W447" s="58">
        <v>1469.7105460100001</v>
      </c>
      <c r="X447" s="58">
        <v>1525.6356314100001</v>
      </c>
      <c r="Y447" s="58">
        <v>1601.1148747500001</v>
      </c>
    </row>
    <row r="448" spans="1:25" s="59" customFormat="1" ht="15.75" x14ac:dyDescent="0.3">
      <c r="A448" s="57" t="s">
        <v>153</v>
      </c>
      <c r="B448" s="58">
        <v>1663.67161461</v>
      </c>
      <c r="C448" s="58">
        <v>1731.03083468</v>
      </c>
      <c r="D448" s="58">
        <v>1736.35040454</v>
      </c>
      <c r="E448" s="58">
        <v>1747.205502</v>
      </c>
      <c r="F448" s="58">
        <v>1758.41296526</v>
      </c>
      <c r="G448" s="58">
        <v>1719.4659604000001</v>
      </c>
      <c r="H448" s="58">
        <v>1666.49676034</v>
      </c>
      <c r="I448" s="58">
        <v>1597.4163181400002</v>
      </c>
      <c r="J448" s="58">
        <v>1549.24199587</v>
      </c>
      <c r="K448" s="58">
        <v>1519.2397178000001</v>
      </c>
      <c r="L448" s="58">
        <v>1515.01916534</v>
      </c>
      <c r="M448" s="58">
        <v>1541.8292148200001</v>
      </c>
      <c r="N448" s="58">
        <v>1556.4927559600001</v>
      </c>
      <c r="O448" s="58">
        <v>1559.99011554</v>
      </c>
      <c r="P448" s="58">
        <v>1547.20745928</v>
      </c>
      <c r="Q448" s="58">
        <v>1555.8717172900001</v>
      </c>
      <c r="R448" s="58">
        <v>1587.4078590500001</v>
      </c>
      <c r="S448" s="58">
        <v>1543.19215626</v>
      </c>
      <c r="T448" s="58">
        <v>1489.03034149</v>
      </c>
      <c r="U448" s="58">
        <v>1451.82319667</v>
      </c>
      <c r="V448" s="58">
        <v>1423.2604880600002</v>
      </c>
      <c r="W448" s="58">
        <v>1412.89958634</v>
      </c>
      <c r="X448" s="58">
        <v>1476.28588556</v>
      </c>
      <c r="Y448" s="58">
        <v>1563.4043215000002</v>
      </c>
    </row>
    <row r="449" spans="1:25" s="59" customFormat="1" ht="15.75" x14ac:dyDescent="0.3">
      <c r="A449" s="57" t="s">
        <v>154</v>
      </c>
      <c r="B449" s="58">
        <v>1656.8290391</v>
      </c>
      <c r="C449" s="58">
        <v>1728.20006683</v>
      </c>
      <c r="D449" s="58">
        <v>1752.53801303</v>
      </c>
      <c r="E449" s="58">
        <v>1773.7972001800001</v>
      </c>
      <c r="F449" s="58">
        <v>1785.3747348700001</v>
      </c>
      <c r="G449" s="58">
        <v>1754.65265021</v>
      </c>
      <c r="H449" s="58">
        <v>1675.73755237</v>
      </c>
      <c r="I449" s="58">
        <v>1596.3244203700001</v>
      </c>
      <c r="J449" s="58">
        <v>1547.3443832</v>
      </c>
      <c r="K449" s="58">
        <v>1527.5700320400001</v>
      </c>
      <c r="L449" s="58">
        <v>1524.68742294</v>
      </c>
      <c r="M449" s="58">
        <v>1517.75102384</v>
      </c>
      <c r="N449" s="58">
        <v>1520.3044219200001</v>
      </c>
      <c r="O449" s="58">
        <v>1523.91159834</v>
      </c>
      <c r="P449" s="58">
        <v>1538.0262965100001</v>
      </c>
      <c r="Q449" s="58">
        <v>1546.6186028300001</v>
      </c>
      <c r="R449" s="58">
        <v>1573.19906234</v>
      </c>
      <c r="S449" s="58">
        <v>1558.98375519</v>
      </c>
      <c r="T449" s="58">
        <v>1523.5185762800002</v>
      </c>
      <c r="U449" s="58">
        <v>1454.5019754899999</v>
      </c>
      <c r="V449" s="58">
        <v>1432.3181914200002</v>
      </c>
      <c r="W449" s="58">
        <v>1442.72350562</v>
      </c>
      <c r="X449" s="58">
        <v>1486.6661094900001</v>
      </c>
      <c r="Y449" s="58">
        <v>1569.1054112300001</v>
      </c>
    </row>
    <row r="450" spans="1:25" s="59" customFormat="1" ht="15.75" x14ac:dyDescent="0.3">
      <c r="A450" s="57" t="s">
        <v>155</v>
      </c>
      <c r="B450" s="58">
        <v>1718.5700608500001</v>
      </c>
      <c r="C450" s="58">
        <v>1809.85276798</v>
      </c>
      <c r="D450" s="58">
        <v>1918.86706574</v>
      </c>
      <c r="E450" s="58">
        <v>1982.2167325600001</v>
      </c>
      <c r="F450" s="58">
        <v>1995.00677301</v>
      </c>
      <c r="G450" s="58">
        <v>1970.06108769</v>
      </c>
      <c r="H450" s="58">
        <v>1890.59052606</v>
      </c>
      <c r="I450" s="58">
        <v>1794.4126394700002</v>
      </c>
      <c r="J450" s="58">
        <v>1721.5315140500002</v>
      </c>
      <c r="K450" s="58">
        <v>1687.88295524</v>
      </c>
      <c r="L450" s="58">
        <v>1681.95610508</v>
      </c>
      <c r="M450" s="58">
        <v>1679.7893660300001</v>
      </c>
      <c r="N450" s="58">
        <v>1681.96561129</v>
      </c>
      <c r="O450" s="58">
        <v>1712.67900504</v>
      </c>
      <c r="P450" s="58">
        <v>1772.22433024</v>
      </c>
      <c r="Q450" s="58">
        <v>1767.17854128</v>
      </c>
      <c r="R450" s="58">
        <v>1766.7385771000002</v>
      </c>
      <c r="S450" s="58">
        <v>1780.5707225000001</v>
      </c>
      <c r="T450" s="58">
        <v>1709.67006451</v>
      </c>
      <c r="U450" s="58">
        <v>1662.67952227</v>
      </c>
      <c r="V450" s="58">
        <v>1642.3063801000001</v>
      </c>
      <c r="W450" s="58">
        <v>1654.5909076</v>
      </c>
      <c r="X450" s="58">
        <v>1711.5682813200001</v>
      </c>
      <c r="Y450" s="58">
        <v>1794.3717654100001</v>
      </c>
    </row>
    <row r="451" spans="1:25" s="59" customFormat="1" ht="15.75" x14ac:dyDescent="0.3">
      <c r="A451" s="57" t="s">
        <v>156</v>
      </c>
      <c r="B451" s="58">
        <v>1829.3640621700001</v>
      </c>
      <c r="C451" s="58">
        <v>1917.3580857900001</v>
      </c>
      <c r="D451" s="58">
        <v>2006.5314374700001</v>
      </c>
      <c r="E451" s="58">
        <v>2002.8615378</v>
      </c>
      <c r="F451" s="58">
        <v>1976.38075607</v>
      </c>
      <c r="G451" s="58">
        <v>1988.4581502600001</v>
      </c>
      <c r="H451" s="58">
        <v>1896.33769388</v>
      </c>
      <c r="I451" s="58">
        <v>1777.5331855300001</v>
      </c>
      <c r="J451" s="58">
        <v>1692.63518297</v>
      </c>
      <c r="K451" s="58">
        <v>1665.40581645</v>
      </c>
      <c r="L451" s="58">
        <v>1655.94490744</v>
      </c>
      <c r="M451" s="58">
        <v>1652.02757314</v>
      </c>
      <c r="N451" s="58">
        <v>1645.4335276100001</v>
      </c>
      <c r="O451" s="58">
        <v>1656.69889317</v>
      </c>
      <c r="P451" s="58">
        <v>1697.56606803</v>
      </c>
      <c r="Q451" s="58">
        <v>1685.36289031</v>
      </c>
      <c r="R451" s="58">
        <v>1704.5691104</v>
      </c>
      <c r="S451" s="58">
        <v>1703.1241006400001</v>
      </c>
      <c r="T451" s="58">
        <v>1665.63990362</v>
      </c>
      <c r="U451" s="58">
        <v>1628.2276505</v>
      </c>
      <c r="V451" s="58">
        <v>1636.14039523</v>
      </c>
      <c r="W451" s="58">
        <v>1675.0726990800001</v>
      </c>
      <c r="X451" s="58">
        <v>1769.37662768</v>
      </c>
      <c r="Y451" s="58">
        <v>1872.4975629200001</v>
      </c>
    </row>
    <row r="452" spans="1:25" s="59" customFormat="1" ht="15.75" x14ac:dyDescent="0.3">
      <c r="A452" s="57" t="s">
        <v>157</v>
      </c>
      <c r="B452" s="58">
        <v>1776.4706400300001</v>
      </c>
      <c r="C452" s="58">
        <v>1849.01468654</v>
      </c>
      <c r="D452" s="58">
        <v>1836.04887925</v>
      </c>
      <c r="E452" s="58">
        <v>1802.4759216800001</v>
      </c>
      <c r="F452" s="58">
        <v>1782.88011818</v>
      </c>
      <c r="G452" s="58">
        <v>1779.5262182400002</v>
      </c>
      <c r="H452" s="58">
        <v>1741.3634476500001</v>
      </c>
      <c r="I452" s="58">
        <v>1672.31224821</v>
      </c>
      <c r="J452" s="58">
        <v>1570.8984135400001</v>
      </c>
      <c r="K452" s="58">
        <v>1501.1428391100001</v>
      </c>
      <c r="L452" s="58">
        <v>1485.4966682000002</v>
      </c>
      <c r="M452" s="58">
        <v>1492.3140883400001</v>
      </c>
      <c r="N452" s="58">
        <v>1470.3296263700001</v>
      </c>
      <c r="O452" s="58">
        <v>1489.47383345</v>
      </c>
      <c r="P452" s="58">
        <v>1537.0906722900002</v>
      </c>
      <c r="Q452" s="58">
        <v>1525.7636914700001</v>
      </c>
      <c r="R452" s="58">
        <v>1540.2828229900001</v>
      </c>
      <c r="S452" s="58">
        <v>1546.4265450800001</v>
      </c>
      <c r="T452" s="58">
        <v>1519.53099172</v>
      </c>
      <c r="U452" s="58">
        <v>1490.93207095</v>
      </c>
      <c r="V452" s="58">
        <v>1467.4573872800001</v>
      </c>
      <c r="W452" s="58">
        <v>1478.3387718400002</v>
      </c>
      <c r="X452" s="58">
        <v>1537.3417124300001</v>
      </c>
      <c r="Y452" s="58">
        <v>1596.81869179</v>
      </c>
    </row>
    <row r="453" spans="1:25" s="59" customFormat="1" ht="15.75" x14ac:dyDescent="0.3">
      <c r="A453" s="57" t="s">
        <v>158</v>
      </c>
      <c r="B453" s="58">
        <v>1640.7437110600001</v>
      </c>
      <c r="C453" s="58">
        <v>1711.4008668400002</v>
      </c>
      <c r="D453" s="58">
        <v>1794.5132700300001</v>
      </c>
      <c r="E453" s="58">
        <v>1798.0302151800001</v>
      </c>
      <c r="F453" s="58">
        <v>1799.8836686300001</v>
      </c>
      <c r="G453" s="58">
        <v>1800.5624713900002</v>
      </c>
      <c r="H453" s="58">
        <v>1770.2287360800001</v>
      </c>
      <c r="I453" s="58">
        <v>1766.1139950500001</v>
      </c>
      <c r="J453" s="58">
        <v>1677.52608119</v>
      </c>
      <c r="K453" s="58">
        <v>1591.2364638700001</v>
      </c>
      <c r="L453" s="58">
        <v>1553.78077878</v>
      </c>
      <c r="M453" s="58">
        <v>1558.53061901</v>
      </c>
      <c r="N453" s="58">
        <v>1528.0318304800001</v>
      </c>
      <c r="O453" s="58">
        <v>1553.2365626800001</v>
      </c>
      <c r="P453" s="58">
        <v>1604.8544709800001</v>
      </c>
      <c r="Q453" s="58">
        <v>1587.73995511</v>
      </c>
      <c r="R453" s="58">
        <v>1591.96218522</v>
      </c>
      <c r="S453" s="58">
        <v>1599.01552416</v>
      </c>
      <c r="T453" s="58">
        <v>1570.1897871200001</v>
      </c>
      <c r="U453" s="58">
        <v>1520.80364506</v>
      </c>
      <c r="V453" s="58">
        <v>1491.30604548</v>
      </c>
      <c r="W453" s="58">
        <v>1501.5961268000001</v>
      </c>
      <c r="X453" s="58">
        <v>1576.06509211</v>
      </c>
      <c r="Y453" s="58">
        <v>1646.2992463400001</v>
      </c>
    </row>
    <row r="454" spans="1:25" s="59" customFormat="1" ht="15.75" x14ac:dyDescent="0.3">
      <c r="A454" s="57" t="s">
        <v>159</v>
      </c>
      <c r="B454" s="58">
        <v>1702.9981585600001</v>
      </c>
      <c r="C454" s="58">
        <v>1779.3589788000002</v>
      </c>
      <c r="D454" s="58">
        <v>1864.8149134100001</v>
      </c>
      <c r="E454" s="58">
        <v>1864.20926622</v>
      </c>
      <c r="F454" s="58">
        <v>1861.0532869800002</v>
      </c>
      <c r="G454" s="58">
        <v>1874.6161009500001</v>
      </c>
      <c r="H454" s="58">
        <v>1812.52228165</v>
      </c>
      <c r="I454" s="58">
        <v>1699.47175283</v>
      </c>
      <c r="J454" s="58">
        <v>1651.58010244</v>
      </c>
      <c r="K454" s="58">
        <v>1657.1020661800001</v>
      </c>
      <c r="L454" s="58">
        <v>1635.62772892</v>
      </c>
      <c r="M454" s="58">
        <v>1637.5907678900001</v>
      </c>
      <c r="N454" s="58">
        <v>1618.98527863</v>
      </c>
      <c r="O454" s="58">
        <v>1610.8120341900001</v>
      </c>
      <c r="P454" s="58">
        <v>1666.76815321</v>
      </c>
      <c r="Q454" s="58">
        <v>1656.5616177900001</v>
      </c>
      <c r="R454" s="58">
        <v>1671.2091468600001</v>
      </c>
      <c r="S454" s="58">
        <v>1674.44674446</v>
      </c>
      <c r="T454" s="58">
        <v>1645.7275393900002</v>
      </c>
      <c r="U454" s="58">
        <v>1594.6832805000001</v>
      </c>
      <c r="V454" s="58">
        <v>1562.6285202400002</v>
      </c>
      <c r="W454" s="58">
        <v>1576.85020706</v>
      </c>
      <c r="X454" s="58">
        <v>1615.66584296</v>
      </c>
      <c r="Y454" s="58">
        <v>1704.31312353</v>
      </c>
    </row>
    <row r="455" spans="1:25" s="59" customFormat="1" ht="15.75" x14ac:dyDescent="0.3">
      <c r="A455" s="57" t="s">
        <v>160</v>
      </c>
      <c r="B455" s="58">
        <v>1722.3342448000001</v>
      </c>
      <c r="C455" s="58">
        <v>1794.04933048</v>
      </c>
      <c r="D455" s="58">
        <v>1871.25784107</v>
      </c>
      <c r="E455" s="58">
        <v>1865.9710965300001</v>
      </c>
      <c r="F455" s="58">
        <v>1868.6891414200002</v>
      </c>
      <c r="G455" s="58">
        <v>1858.06760816</v>
      </c>
      <c r="H455" s="58">
        <v>1757.27613415</v>
      </c>
      <c r="I455" s="58">
        <v>1648.38800866</v>
      </c>
      <c r="J455" s="58">
        <v>1596.8922838400001</v>
      </c>
      <c r="K455" s="58">
        <v>1556.7753144400001</v>
      </c>
      <c r="L455" s="58">
        <v>1545.97017366</v>
      </c>
      <c r="M455" s="58">
        <v>1547.39543994</v>
      </c>
      <c r="N455" s="58">
        <v>1519.01327932</v>
      </c>
      <c r="O455" s="58">
        <v>1526.3865743600002</v>
      </c>
      <c r="P455" s="58">
        <v>1562.7099687700002</v>
      </c>
      <c r="Q455" s="58">
        <v>1555.1375863600001</v>
      </c>
      <c r="R455" s="58">
        <v>1573.81572011</v>
      </c>
      <c r="S455" s="58">
        <v>1577.3272576100001</v>
      </c>
      <c r="T455" s="58">
        <v>1587.2575695800001</v>
      </c>
      <c r="U455" s="58">
        <v>1543.3898152100001</v>
      </c>
      <c r="V455" s="58">
        <v>1518.2010529000001</v>
      </c>
      <c r="W455" s="58">
        <v>1540.7244584100001</v>
      </c>
      <c r="X455" s="58">
        <v>1564.53719572</v>
      </c>
      <c r="Y455" s="58">
        <v>1651.12460932</v>
      </c>
    </row>
    <row r="456" spans="1:25" s="59" customFormat="1" ht="15.75" x14ac:dyDescent="0.3">
      <c r="A456" s="57" t="s">
        <v>161</v>
      </c>
      <c r="B456" s="58">
        <v>1654.2622519200002</v>
      </c>
      <c r="C456" s="58">
        <v>1718.25646504</v>
      </c>
      <c r="D456" s="58">
        <v>1814.8300292200001</v>
      </c>
      <c r="E456" s="58">
        <v>1840.0912943800001</v>
      </c>
      <c r="F456" s="58">
        <v>1833.46315598</v>
      </c>
      <c r="G456" s="58">
        <v>1798.4184136600002</v>
      </c>
      <c r="H456" s="58">
        <v>1707.0532765300002</v>
      </c>
      <c r="I456" s="58">
        <v>1627.9436442400001</v>
      </c>
      <c r="J456" s="58">
        <v>1609.0001816500001</v>
      </c>
      <c r="K456" s="58">
        <v>1571.81818223</v>
      </c>
      <c r="L456" s="58">
        <v>1563.08131783</v>
      </c>
      <c r="M456" s="58">
        <v>1558.38835511</v>
      </c>
      <c r="N456" s="58">
        <v>1547.5650346100001</v>
      </c>
      <c r="O456" s="58">
        <v>1541.46447681</v>
      </c>
      <c r="P456" s="58">
        <v>1600.0605609300001</v>
      </c>
      <c r="Q456" s="58">
        <v>1625.1946256700001</v>
      </c>
      <c r="R456" s="58">
        <v>1627.9158584300001</v>
      </c>
      <c r="S456" s="58">
        <v>1632.9843721700001</v>
      </c>
      <c r="T456" s="58">
        <v>1607.92424467</v>
      </c>
      <c r="U456" s="58">
        <v>1541.38727589</v>
      </c>
      <c r="V456" s="58">
        <v>1523.8147137000001</v>
      </c>
      <c r="W456" s="58">
        <v>1537.79430106</v>
      </c>
      <c r="X456" s="58">
        <v>1599.8390814500001</v>
      </c>
      <c r="Y456" s="58">
        <v>1687.50523911</v>
      </c>
    </row>
    <row r="457" spans="1:25" s="59" customFormat="1" ht="15.75" x14ac:dyDescent="0.3">
      <c r="A457" s="57" t="s">
        <v>162</v>
      </c>
      <c r="B457" s="58">
        <v>1804.0758853</v>
      </c>
      <c r="C457" s="58">
        <v>1835.7188962</v>
      </c>
      <c r="D457" s="58">
        <v>1935.1627526</v>
      </c>
      <c r="E457" s="58">
        <v>1928.76224125</v>
      </c>
      <c r="F457" s="58">
        <v>1927.4979679800001</v>
      </c>
      <c r="G457" s="58">
        <v>1914.6418021300001</v>
      </c>
      <c r="H457" s="58">
        <v>1833.15121176</v>
      </c>
      <c r="I457" s="58">
        <v>1735.78231719</v>
      </c>
      <c r="J457" s="58">
        <v>1697.79068878</v>
      </c>
      <c r="K457" s="58">
        <v>1643.6596570500001</v>
      </c>
      <c r="L457" s="58">
        <v>1640.7435873100001</v>
      </c>
      <c r="M457" s="58">
        <v>1645.5162309100001</v>
      </c>
      <c r="N457" s="58">
        <v>1631.5162421800001</v>
      </c>
      <c r="O457" s="58">
        <v>1658.5344849600001</v>
      </c>
      <c r="P457" s="58">
        <v>1695.16285049</v>
      </c>
      <c r="Q457" s="58">
        <v>1692.2530204900002</v>
      </c>
      <c r="R457" s="58">
        <v>1689.07829186</v>
      </c>
      <c r="S457" s="58">
        <v>1691.54452924</v>
      </c>
      <c r="T457" s="58">
        <v>1666.2172025900002</v>
      </c>
      <c r="U457" s="58">
        <v>1608.3095971500002</v>
      </c>
      <c r="V457" s="58">
        <v>1595.1711946600001</v>
      </c>
      <c r="W457" s="58">
        <v>1607.96798139</v>
      </c>
      <c r="X457" s="58">
        <v>1671.51489646</v>
      </c>
      <c r="Y457" s="58">
        <v>1764.9860865200001</v>
      </c>
    </row>
    <row r="458" spans="1:25" s="59" customFormat="1" ht="15.75" x14ac:dyDescent="0.3">
      <c r="A458" s="57" t="s">
        <v>163</v>
      </c>
      <c r="B458" s="58">
        <v>1798.6917747300001</v>
      </c>
      <c r="C458" s="58">
        <v>1872.10192297</v>
      </c>
      <c r="D458" s="58">
        <v>1969.4784212</v>
      </c>
      <c r="E458" s="58">
        <v>1973.7981794900002</v>
      </c>
      <c r="F458" s="58">
        <v>1974.44279424</v>
      </c>
      <c r="G458" s="58">
        <v>1962.3233258600001</v>
      </c>
      <c r="H458" s="58">
        <v>1884.39414648</v>
      </c>
      <c r="I458" s="58">
        <v>1763.01209608</v>
      </c>
      <c r="J458" s="58">
        <v>1714.5532109000001</v>
      </c>
      <c r="K458" s="58">
        <v>1665.9370229400001</v>
      </c>
      <c r="L458" s="58">
        <v>1662.82779678</v>
      </c>
      <c r="M458" s="58">
        <v>1667.39082351</v>
      </c>
      <c r="N458" s="58">
        <v>1680.8168192600001</v>
      </c>
      <c r="O458" s="58">
        <v>1664.2766021100001</v>
      </c>
      <c r="P458" s="58">
        <v>1730.49511598</v>
      </c>
      <c r="Q458" s="58">
        <v>1706.05946221</v>
      </c>
      <c r="R458" s="58">
        <v>1716.5281853700001</v>
      </c>
      <c r="S458" s="58">
        <v>1722.2379317100001</v>
      </c>
      <c r="T458" s="58">
        <v>1685.6527429800001</v>
      </c>
      <c r="U458" s="58">
        <v>1641.5008957700002</v>
      </c>
      <c r="V458" s="58">
        <v>1627.8207244600001</v>
      </c>
      <c r="W458" s="58">
        <v>1644.0270051500002</v>
      </c>
      <c r="X458" s="58">
        <v>1705.4615414900002</v>
      </c>
      <c r="Y458" s="58">
        <v>1865.06494484</v>
      </c>
    </row>
    <row r="459" spans="1:25" s="59" customFormat="1" ht="15.75" x14ac:dyDescent="0.3">
      <c r="A459" s="57" t="s">
        <v>164</v>
      </c>
      <c r="B459" s="58">
        <v>1810.0480238800001</v>
      </c>
      <c r="C459" s="58">
        <v>1802.7385908800002</v>
      </c>
      <c r="D459" s="58">
        <v>1874.4199608900001</v>
      </c>
      <c r="E459" s="58">
        <v>1887.37805022</v>
      </c>
      <c r="F459" s="58">
        <v>1880.2677171800001</v>
      </c>
      <c r="G459" s="58">
        <v>1870.34121637</v>
      </c>
      <c r="H459" s="58">
        <v>1836.0303047300001</v>
      </c>
      <c r="I459" s="58">
        <v>1782.80342888</v>
      </c>
      <c r="J459" s="58">
        <v>1698.0657173700001</v>
      </c>
      <c r="K459" s="58">
        <v>1614.50409481</v>
      </c>
      <c r="L459" s="58">
        <v>1592.25455502</v>
      </c>
      <c r="M459" s="58">
        <v>1594.9403354800002</v>
      </c>
      <c r="N459" s="58">
        <v>1569.5946134000001</v>
      </c>
      <c r="O459" s="58">
        <v>1586.9810592400001</v>
      </c>
      <c r="P459" s="58">
        <v>1628.5088675300001</v>
      </c>
      <c r="Q459" s="58">
        <v>1622.8466722200001</v>
      </c>
      <c r="R459" s="58">
        <v>1623.1074858000002</v>
      </c>
      <c r="S459" s="58">
        <v>1640.1575453600001</v>
      </c>
      <c r="T459" s="58">
        <v>1620.7639637700001</v>
      </c>
      <c r="U459" s="58">
        <v>1607.11964018</v>
      </c>
      <c r="V459" s="58">
        <v>1587.60883635</v>
      </c>
      <c r="W459" s="58">
        <v>1606.2793453300001</v>
      </c>
      <c r="X459" s="58">
        <v>1657.9275610100001</v>
      </c>
      <c r="Y459" s="58">
        <v>1719.2543614000001</v>
      </c>
    </row>
    <row r="460" spans="1:25" s="32" customFormat="1" x14ac:dyDescent="0.2"/>
    <row r="461" spans="1:25" s="32" customFormat="1" x14ac:dyDescent="0.2">
      <c r="A461" s="161" t="s">
        <v>69</v>
      </c>
      <c r="B461" s="195" t="s">
        <v>129</v>
      </c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2"/>
    </row>
    <row r="462" spans="1:25" s="32" customFormat="1" x14ac:dyDescent="0.2">
      <c r="A462" s="162"/>
      <c r="B462" s="95" t="s">
        <v>71</v>
      </c>
      <c r="C462" s="96" t="s">
        <v>72</v>
      </c>
      <c r="D462" s="97" t="s">
        <v>73</v>
      </c>
      <c r="E462" s="96" t="s">
        <v>74</v>
      </c>
      <c r="F462" s="96" t="s">
        <v>75</v>
      </c>
      <c r="G462" s="96" t="s">
        <v>76</v>
      </c>
      <c r="H462" s="96" t="s">
        <v>77</v>
      </c>
      <c r="I462" s="96" t="s">
        <v>78</v>
      </c>
      <c r="J462" s="96" t="s">
        <v>79</v>
      </c>
      <c r="K462" s="95" t="s">
        <v>80</v>
      </c>
      <c r="L462" s="96" t="s">
        <v>81</v>
      </c>
      <c r="M462" s="98" t="s">
        <v>82</v>
      </c>
      <c r="N462" s="95" t="s">
        <v>83</v>
      </c>
      <c r="O462" s="96" t="s">
        <v>84</v>
      </c>
      <c r="P462" s="98" t="s">
        <v>85</v>
      </c>
      <c r="Q462" s="97" t="s">
        <v>86</v>
      </c>
      <c r="R462" s="96" t="s">
        <v>87</v>
      </c>
      <c r="S462" s="97" t="s">
        <v>88</v>
      </c>
      <c r="T462" s="96" t="s">
        <v>89</v>
      </c>
      <c r="U462" s="97" t="s">
        <v>90</v>
      </c>
      <c r="V462" s="96" t="s">
        <v>91</v>
      </c>
      <c r="W462" s="97" t="s">
        <v>92</v>
      </c>
      <c r="X462" s="96" t="s">
        <v>93</v>
      </c>
      <c r="Y462" s="96" t="s">
        <v>94</v>
      </c>
    </row>
    <row r="463" spans="1:25" s="32" customFormat="1" ht="15.75" customHeight="1" x14ac:dyDescent="0.2">
      <c r="A463" s="55" t="s">
        <v>135</v>
      </c>
      <c r="B463" s="56">
        <v>154.80759291000001</v>
      </c>
      <c r="C463" s="63">
        <v>160.17976589</v>
      </c>
      <c r="D463" s="63">
        <v>161.07511656</v>
      </c>
      <c r="E463" s="63">
        <v>163.04353664999999</v>
      </c>
      <c r="F463" s="63">
        <v>168.22575652</v>
      </c>
      <c r="G463" s="63">
        <v>168.65736164</v>
      </c>
      <c r="H463" s="63">
        <v>159.39393777999999</v>
      </c>
      <c r="I463" s="63">
        <v>153.15447245999999</v>
      </c>
      <c r="J463" s="63">
        <v>145.17865639999999</v>
      </c>
      <c r="K463" s="63">
        <v>140.02775058</v>
      </c>
      <c r="L463" s="63">
        <v>138.12224097000001</v>
      </c>
      <c r="M463" s="63">
        <v>137.76684051999999</v>
      </c>
      <c r="N463" s="63">
        <v>137.54807026</v>
      </c>
      <c r="O463" s="63">
        <v>138.59331186</v>
      </c>
      <c r="P463" s="63">
        <v>137.25473448</v>
      </c>
      <c r="Q463" s="63">
        <v>136.83735533000001</v>
      </c>
      <c r="R463" s="63">
        <v>140.24650245999999</v>
      </c>
      <c r="S463" s="63">
        <v>139.16867518000001</v>
      </c>
      <c r="T463" s="63">
        <v>138.52424916000001</v>
      </c>
      <c r="U463" s="63">
        <v>137.33100334</v>
      </c>
      <c r="V463" s="63">
        <v>135.17863191999999</v>
      </c>
      <c r="W463" s="63">
        <v>135.55351139000001</v>
      </c>
      <c r="X463" s="63">
        <v>141.7449714</v>
      </c>
      <c r="Y463" s="63">
        <v>147.97774039999999</v>
      </c>
    </row>
    <row r="464" spans="1:25" s="59" customFormat="1" ht="15.75" x14ac:dyDescent="0.3">
      <c r="A464" s="57" t="s">
        <v>136</v>
      </c>
      <c r="B464" s="58">
        <v>155.09701845999999</v>
      </c>
      <c r="C464" s="58">
        <v>160.82058069000001</v>
      </c>
      <c r="D464" s="58">
        <v>160.73631674000001</v>
      </c>
      <c r="E464" s="58">
        <v>163.48334222</v>
      </c>
      <c r="F464" s="58">
        <v>166.12808003999999</v>
      </c>
      <c r="G464" s="58">
        <v>165.63097716999999</v>
      </c>
      <c r="H464" s="58">
        <v>164.94702820000001</v>
      </c>
      <c r="I464" s="58">
        <v>159.17459839</v>
      </c>
      <c r="J464" s="58">
        <v>148.41078793</v>
      </c>
      <c r="K464" s="58">
        <v>137.65527359999999</v>
      </c>
      <c r="L464" s="58">
        <v>133.81498934000001</v>
      </c>
      <c r="M464" s="58">
        <v>132.26811308000001</v>
      </c>
      <c r="N464" s="58">
        <v>132.17864469</v>
      </c>
      <c r="O464" s="58">
        <v>134.12104178999999</v>
      </c>
      <c r="P464" s="58">
        <v>131.21531490999999</v>
      </c>
      <c r="Q464" s="58">
        <v>131.3542764</v>
      </c>
      <c r="R464" s="58">
        <v>134.94916601</v>
      </c>
      <c r="S464" s="58">
        <v>134.31375068</v>
      </c>
      <c r="T464" s="58">
        <v>134.81069373</v>
      </c>
      <c r="U464" s="58">
        <v>135.56889899999999</v>
      </c>
      <c r="V464" s="58">
        <v>133.8166282</v>
      </c>
      <c r="W464" s="58">
        <v>132.48075403000001</v>
      </c>
      <c r="X464" s="58">
        <v>138.90018054999999</v>
      </c>
      <c r="Y464" s="58">
        <v>147.09268115</v>
      </c>
    </row>
    <row r="465" spans="1:25" s="59" customFormat="1" ht="15.75" x14ac:dyDescent="0.3">
      <c r="A465" s="57" t="s">
        <v>137</v>
      </c>
      <c r="B465" s="58">
        <v>149.81271583</v>
      </c>
      <c r="C465" s="58">
        <v>156.6121225</v>
      </c>
      <c r="D465" s="58">
        <v>162.57014766</v>
      </c>
      <c r="E465" s="58">
        <v>174.09910023</v>
      </c>
      <c r="F465" s="58">
        <v>171.94064642000001</v>
      </c>
      <c r="G465" s="58">
        <v>169.88243499999999</v>
      </c>
      <c r="H465" s="58">
        <v>170.58099050999999</v>
      </c>
      <c r="I465" s="58">
        <v>165.86036397000001</v>
      </c>
      <c r="J465" s="58">
        <v>156.34308078999999</v>
      </c>
      <c r="K465" s="58">
        <v>147.06621827000001</v>
      </c>
      <c r="L465" s="58">
        <v>140.95088756000001</v>
      </c>
      <c r="M465" s="58">
        <v>138.88217280999999</v>
      </c>
      <c r="N465" s="58">
        <v>138.32726431</v>
      </c>
      <c r="O465" s="58">
        <v>139.26843461000001</v>
      </c>
      <c r="P465" s="58">
        <v>136.48641339</v>
      </c>
      <c r="Q465" s="58">
        <v>137.42427422</v>
      </c>
      <c r="R465" s="58">
        <v>140.34749398</v>
      </c>
      <c r="S465" s="58">
        <v>140.22608972</v>
      </c>
      <c r="T465" s="58">
        <v>140.90164775</v>
      </c>
      <c r="U465" s="58">
        <v>140.25177389999999</v>
      </c>
      <c r="V465" s="58">
        <v>138.46957219999999</v>
      </c>
      <c r="W465" s="58">
        <v>139.37842147000001</v>
      </c>
      <c r="X465" s="58">
        <v>146.58987177</v>
      </c>
      <c r="Y465" s="58">
        <v>153.14018666000001</v>
      </c>
    </row>
    <row r="466" spans="1:25" s="59" customFormat="1" ht="15.75" x14ac:dyDescent="0.3">
      <c r="A466" s="57" t="s">
        <v>138</v>
      </c>
      <c r="B466" s="58">
        <v>162.53705058</v>
      </c>
      <c r="C466" s="58">
        <v>169.64380754000001</v>
      </c>
      <c r="D466" s="58">
        <v>170.40594166</v>
      </c>
      <c r="E466" s="58">
        <v>173.39926229</v>
      </c>
      <c r="F466" s="58">
        <v>178.21650219</v>
      </c>
      <c r="G466" s="58">
        <v>178.00602122000001</v>
      </c>
      <c r="H466" s="58">
        <v>179.82243819999999</v>
      </c>
      <c r="I466" s="58">
        <v>165.35900461</v>
      </c>
      <c r="J466" s="58">
        <v>154.64421818</v>
      </c>
      <c r="K466" s="58">
        <v>149.00969624999999</v>
      </c>
      <c r="L466" s="58">
        <v>148.27098787</v>
      </c>
      <c r="M466" s="58">
        <v>147.27351730000001</v>
      </c>
      <c r="N466" s="58">
        <v>149.4251865</v>
      </c>
      <c r="O466" s="58">
        <v>147.670805</v>
      </c>
      <c r="P466" s="58">
        <v>145.80649937999999</v>
      </c>
      <c r="Q466" s="58">
        <v>146.47481630999999</v>
      </c>
      <c r="R466" s="58">
        <v>150.04143533999999</v>
      </c>
      <c r="S466" s="58">
        <v>148.29121083999999</v>
      </c>
      <c r="T466" s="58">
        <v>146.97882534999999</v>
      </c>
      <c r="U466" s="58">
        <v>146.68672065000001</v>
      </c>
      <c r="V466" s="58">
        <v>144.73012428999999</v>
      </c>
      <c r="W466" s="58">
        <v>144.96363109999999</v>
      </c>
      <c r="X466" s="58">
        <v>151.80830768000001</v>
      </c>
      <c r="Y466" s="58">
        <v>161.24000064000001</v>
      </c>
    </row>
    <row r="467" spans="1:25" s="59" customFormat="1" ht="15.75" x14ac:dyDescent="0.3">
      <c r="A467" s="57" t="s">
        <v>139</v>
      </c>
      <c r="B467" s="58">
        <v>173.02504038999999</v>
      </c>
      <c r="C467" s="58">
        <v>181.81094848999999</v>
      </c>
      <c r="D467" s="58">
        <v>183.14413514</v>
      </c>
      <c r="E467" s="58">
        <v>183.47125184999999</v>
      </c>
      <c r="F467" s="58">
        <v>183.76771108</v>
      </c>
      <c r="G467" s="58">
        <v>181.19355257999999</v>
      </c>
      <c r="H467" s="58">
        <v>176.34400364999999</v>
      </c>
      <c r="I467" s="58">
        <v>160.45900792</v>
      </c>
      <c r="J467" s="58">
        <v>150.74960125999999</v>
      </c>
      <c r="K467" s="58">
        <v>143.97986058999999</v>
      </c>
      <c r="L467" s="58">
        <v>140.93625526</v>
      </c>
      <c r="M467" s="58">
        <v>139.83182776000001</v>
      </c>
      <c r="N467" s="58">
        <v>140.06427235999999</v>
      </c>
      <c r="O467" s="58">
        <v>139.54424725999999</v>
      </c>
      <c r="P467" s="58">
        <v>137.32458406999999</v>
      </c>
      <c r="Q467" s="58">
        <v>137.84099699999999</v>
      </c>
      <c r="R467" s="58">
        <v>140.68971375999999</v>
      </c>
      <c r="S467" s="58">
        <v>141.43680087999999</v>
      </c>
      <c r="T467" s="58">
        <v>140.06702781999999</v>
      </c>
      <c r="U467" s="58">
        <v>138.68871254999999</v>
      </c>
      <c r="V467" s="58">
        <v>136.41185367</v>
      </c>
      <c r="W467" s="58">
        <v>137.90358946999999</v>
      </c>
      <c r="X467" s="58">
        <v>144.54949303999999</v>
      </c>
      <c r="Y467" s="58">
        <v>158.20194688999999</v>
      </c>
    </row>
    <row r="468" spans="1:25" s="59" customFormat="1" ht="15.75" x14ac:dyDescent="0.3">
      <c r="A468" s="57" t="s">
        <v>140</v>
      </c>
      <c r="B468" s="58">
        <v>151.09175904</v>
      </c>
      <c r="C468" s="58">
        <v>159.33369514</v>
      </c>
      <c r="D468" s="58">
        <v>163.97657479</v>
      </c>
      <c r="E468" s="58">
        <v>163.98489606999999</v>
      </c>
      <c r="F468" s="58">
        <v>159.77762092</v>
      </c>
      <c r="G468" s="58">
        <v>159.21080512</v>
      </c>
      <c r="H468" s="58">
        <v>155.41964263</v>
      </c>
      <c r="I468" s="58">
        <v>148.47200425</v>
      </c>
      <c r="J468" s="58">
        <v>141.24405530999999</v>
      </c>
      <c r="K468" s="58">
        <v>134.91121555999999</v>
      </c>
      <c r="L468" s="58">
        <v>132.15539389</v>
      </c>
      <c r="M468" s="58">
        <v>131.67255549999999</v>
      </c>
      <c r="N468" s="58">
        <v>132.47995322</v>
      </c>
      <c r="O468" s="58">
        <v>132.59134148999999</v>
      </c>
      <c r="P468" s="58">
        <v>129.41192119999999</v>
      </c>
      <c r="Q468" s="58">
        <v>130.35888223000001</v>
      </c>
      <c r="R468" s="58">
        <v>133.18603854</v>
      </c>
      <c r="S468" s="58">
        <v>132.67983705</v>
      </c>
      <c r="T468" s="58">
        <v>132.41979395000001</v>
      </c>
      <c r="U468" s="58">
        <v>131.43248609</v>
      </c>
      <c r="V468" s="58">
        <v>128.68934465000001</v>
      </c>
      <c r="W468" s="58">
        <v>129.21959715</v>
      </c>
      <c r="X468" s="58">
        <v>136.07623323000001</v>
      </c>
      <c r="Y468" s="58">
        <v>144.63974185000001</v>
      </c>
    </row>
    <row r="469" spans="1:25" s="59" customFormat="1" ht="15.75" x14ac:dyDescent="0.3">
      <c r="A469" s="57" t="s">
        <v>141</v>
      </c>
      <c r="B469" s="58">
        <v>155.87990121000001</v>
      </c>
      <c r="C469" s="58">
        <v>159.91905782000001</v>
      </c>
      <c r="D469" s="58">
        <v>160.4475003</v>
      </c>
      <c r="E469" s="58">
        <v>161.40612228000001</v>
      </c>
      <c r="F469" s="58">
        <v>166.45859225999999</v>
      </c>
      <c r="G469" s="58">
        <v>164.30864513</v>
      </c>
      <c r="H469" s="58">
        <v>156.30168523</v>
      </c>
      <c r="I469" s="58">
        <v>149.63989156</v>
      </c>
      <c r="J469" s="58">
        <v>143.38333972999999</v>
      </c>
      <c r="K469" s="58">
        <v>140.82498018000001</v>
      </c>
      <c r="L469" s="58">
        <v>141.81009247</v>
      </c>
      <c r="M469" s="58">
        <v>141.08277426000001</v>
      </c>
      <c r="N469" s="58">
        <v>141.38403891999999</v>
      </c>
      <c r="O469" s="58">
        <v>141.76162170000001</v>
      </c>
      <c r="P469" s="58">
        <v>139.07514986000001</v>
      </c>
      <c r="Q469" s="58">
        <v>139.99254017999999</v>
      </c>
      <c r="R469" s="58">
        <v>142.10015756000001</v>
      </c>
      <c r="S469" s="58">
        <v>138.10237296</v>
      </c>
      <c r="T469" s="58">
        <v>138.22397942000001</v>
      </c>
      <c r="U469" s="58">
        <v>136.82551787</v>
      </c>
      <c r="V469" s="58">
        <v>134.02545762</v>
      </c>
      <c r="W469" s="58">
        <v>135.55212483</v>
      </c>
      <c r="X469" s="58">
        <v>142.14499441000001</v>
      </c>
      <c r="Y469" s="58">
        <v>149.84429066000001</v>
      </c>
    </row>
    <row r="470" spans="1:25" s="59" customFormat="1" ht="15.75" x14ac:dyDescent="0.3">
      <c r="A470" s="57" t="s">
        <v>142</v>
      </c>
      <c r="B470" s="58">
        <v>153.83561807999999</v>
      </c>
      <c r="C470" s="58">
        <v>159.09241895</v>
      </c>
      <c r="D470" s="58">
        <v>158.77007227999999</v>
      </c>
      <c r="E470" s="58">
        <v>160.26889127000001</v>
      </c>
      <c r="F470" s="58">
        <v>161.22101444</v>
      </c>
      <c r="G470" s="58">
        <v>162.87519097000001</v>
      </c>
      <c r="H470" s="58">
        <v>157.29833274000001</v>
      </c>
      <c r="I470" s="58">
        <v>147.93779957999999</v>
      </c>
      <c r="J470" s="58">
        <v>141.08132552000001</v>
      </c>
      <c r="K470" s="58">
        <v>134.90974471999999</v>
      </c>
      <c r="L470" s="58">
        <v>137.76030689000001</v>
      </c>
      <c r="M470" s="58">
        <v>138.28380064999999</v>
      </c>
      <c r="N470" s="58">
        <v>140.75606078000001</v>
      </c>
      <c r="O470" s="58">
        <v>139.08853637999999</v>
      </c>
      <c r="P470" s="58">
        <v>137.40797011000001</v>
      </c>
      <c r="Q470" s="58">
        <v>137.38249066</v>
      </c>
      <c r="R470" s="58">
        <v>141.79066409999999</v>
      </c>
      <c r="S470" s="58">
        <v>141.64821913</v>
      </c>
      <c r="T470" s="58">
        <v>140.12519534</v>
      </c>
      <c r="U470" s="58">
        <v>139.51115442</v>
      </c>
      <c r="V470" s="58">
        <v>138.32311809000001</v>
      </c>
      <c r="W470" s="58">
        <v>137.57138207</v>
      </c>
      <c r="X470" s="58">
        <v>139.15165905000001</v>
      </c>
      <c r="Y470" s="58">
        <v>147.99386498000001</v>
      </c>
    </row>
    <row r="471" spans="1:25" s="59" customFormat="1" ht="15.75" x14ac:dyDescent="0.3">
      <c r="A471" s="57" t="s">
        <v>143</v>
      </c>
      <c r="B471" s="58">
        <v>153.82834833999999</v>
      </c>
      <c r="C471" s="58">
        <v>158.65467301000001</v>
      </c>
      <c r="D471" s="58">
        <v>163.23012972000001</v>
      </c>
      <c r="E471" s="58">
        <v>166.25373099000001</v>
      </c>
      <c r="F471" s="58">
        <v>168.31388201999999</v>
      </c>
      <c r="G471" s="58">
        <v>167.49290372999999</v>
      </c>
      <c r="H471" s="58">
        <v>164.86347746000001</v>
      </c>
      <c r="I471" s="58">
        <v>158.56841348</v>
      </c>
      <c r="J471" s="58">
        <v>148.14332497999999</v>
      </c>
      <c r="K471" s="58">
        <v>138.62188623</v>
      </c>
      <c r="L471" s="58">
        <v>135.15351477999999</v>
      </c>
      <c r="M471" s="58">
        <v>133.59472946</v>
      </c>
      <c r="N471" s="58">
        <v>133.59884044</v>
      </c>
      <c r="O471" s="58">
        <v>135.0951321</v>
      </c>
      <c r="P471" s="58">
        <v>134.82505864000001</v>
      </c>
      <c r="Q471" s="58">
        <v>135.63163857000001</v>
      </c>
      <c r="R471" s="58">
        <v>136.33616383</v>
      </c>
      <c r="S471" s="58">
        <v>133.69994079</v>
      </c>
      <c r="T471" s="58">
        <v>134.10504288999999</v>
      </c>
      <c r="U471" s="58">
        <v>134.20525101999999</v>
      </c>
      <c r="V471" s="58">
        <v>131.28397969</v>
      </c>
      <c r="W471" s="58">
        <v>131.77051012999999</v>
      </c>
      <c r="X471" s="58">
        <v>138.52374890999999</v>
      </c>
      <c r="Y471" s="58">
        <v>147.44894891999999</v>
      </c>
    </row>
    <row r="472" spans="1:25" s="59" customFormat="1" ht="15.75" x14ac:dyDescent="0.3">
      <c r="A472" s="57" t="s">
        <v>144</v>
      </c>
      <c r="B472" s="58">
        <v>149.19663546999999</v>
      </c>
      <c r="C472" s="58">
        <v>156.35890343</v>
      </c>
      <c r="D472" s="58">
        <v>159.92209940999999</v>
      </c>
      <c r="E472" s="58">
        <v>161.33611618</v>
      </c>
      <c r="F472" s="58">
        <v>161.64295214000001</v>
      </c>
      <c r="G472" s="58">
        <v>159.10405007</v>
      </c>
      <c r="H472" s="58">
        <v>157.44210477999999</v>
      </c>
      <c r="I472" s="58">
        <v>154.69814043</v>
      </c>
      <c r="J472" s="58">
        <v>146.41363396</v>
      </c>
      <c r="K472" s="58">
        <v>136.82294583999999</v>
      </c>
      <c r="L472" s="58">
        <v>133.57038166999999</v>
      </c>
      <c r="M472" s="58">
        <v>133.40283092000001</v>
      </c>
      <c r="N472" s="58">
        <v>134.02262894</v>
      </c>
      <c r="O472" s="58">
        <v>135.66871275</v>
      </c>
      <c r="P472" s="58">
        <v>136.29572393000001</v>
      </c>
      <c r="Q472" s="58">
        <v>136.47361115000001</v>
      </c>
      <c r="R472" s="58">
        <v>136.86607394000001</v>
      </c>
      <c r="S472" s="58">
        <v>135.06937138999999</v>
      </c>
      <c r="T472" s="58">
        <v>134.68342508999999</v>
      </c>
      <c r="U472" s="58">
        <v>133.01082005000001</v>
      </c>
      <c r="V472" s="58">
        <v>130.48194083999999</v>
      </c>
      <c r="W472" s="58">
        <v>131.49038461999999</v>
      </c>
      <c r="X472" s="58">
        <v>139.12694961</v>
      </c>
      <c r="Y472" s="58">
        <v>144.51601531</v>
      </c>
    </row>
    <row r="473" spans="1:25" s="59" customFormat="1" ht="15.75" x14ac:dyDescent="0.3">
      <c r="A473" s="57" t="s">
        <v>145</v>
      </c>
      <c r="B473" s="58">
        <v>150.57461592999999</v>
      </c>
      <c r="C473" s="58">
        <v>157.21316933</v>
      </c>
      <c r="D473" s="58">
        <v>157.36939953000001</v>
      </c>
      <c r="E473" s="58">
        <v>159.12282927999999</v>
      </c>
      <c r="F473" s="58">
        <v>162.60278782</v>
      </c>
      <c r="G473" s="58">
        <v>160.44483880999999</v>
      </c>
      <c r="H473" s="58">
        <v>154.92360324000001</v>
      </c>
      <c r="I473" s="58">
        <v>143.62727484000001</v>
      </c>
      <c r="J473" s="58">
        <v>135.90648035000001</v>
      </c>
      <c r="K473" s="58">
        <v>132.41527048</v>
      </c>
      <c r="L473" s="58">
        <v>129.84001096</v>
      </c>
      <c r="M473" s="58">
        <v>128.50059664</v>
      </c>
      <c r="N473" s="58">
        <v>129.76214265999999</v>
      </c>
      <c r="O473" s="58">
        <v>128.77470298</v>
      </c>
      <c r="P473" s="58">
        <v>127.37015037000002</v>
      </c>
      <c r="Q473" s="58">
        <v>127.77076422</v>
      </c>
      <c r="R473" s="58">
        <v>132.03033156999999</v>
      </c>
      <c r="S473" s="58">
        <v>132.09014329999999</v>
      </c>
      <c r="T473" s="58">
        <v>132.55678262999999</v>
      </c>
      <c r="U473" s="58">
        <v>130.79437182000001</v>
      </c>
      <c r="V473" s="58">
        <v>127.80474153999999</v>
      </c>
      <c r="W473" s="58">
        <v>128.49386877000001</v>
      </c>
      <c r="X473" s="58">
        <v>135.36507173999999</v>
      </c>
      <c r="Y473" s="58">
        <v>144.63215104</v>
      </c>
    </row>
    <row r="474" spans="1:25" s="59" customFormat="1" ht="15.75" x14ac:dyDescent="0.3">
      <c r="A474" s="57" t="s">
        <v>146</v>
      </c>
      <c r="B474" s="58">
        <v>141.49324066</v>
      </c>
      <c r="C474" s="58">
        <v>145.61364796999999</v>
      </c>
      <c r="D474" s="58">
        <v>148.67753350000001</v>
      </c>
      <c r="E474" s="58">
        <v>150.216872</v>
      </c>
      <c r="F474" s="58">
        <v>152.62062176000001</v>
      </c>
      <c r="G474" s="58">
        <v>149.12736834</v>
      </c>
      <c r="H474" s="58">
        <v>142.56042703</v>
      </c>
      <c r="I474" s="58">
        <v>134.63898935</v>
      </c>
      <c r="J474" s="58">
        <v>127.46376445999999</v>
      </c>
      <c r="K474" s="58">
        <v>123.34292916</v>
      </c>
      <c r="L474" s="58">
        <v>125.14060502</v>
      </c>
      <c r="M474" s="58">
        <v>126.22711385999999</v>
      </c>
      <c r="N474" s="58">
        <v>130.33264682000001</v>
      </c>
      <c r="O474" s="58">
        <v>132.90511669</v>
      </c>
      <c r="P474" s="58">
        <v>131.52160463000001</v>
      </c>
      <c r="Q474" s="58">
        <v>132.72866782</v>
      </c>
      <c r="R474" s="58">
        <v>136.53618825999999</v>
      </c>
      <c r="S474" s="58">
        <v>136.41803358999999</v>
      </c>
      <c r="T474" s="58">
        <v>135.47394460999999</v>
      </c>
      <c r="U474" s="58">
        <v>133.96704923999999</v>
      </c>
      <c r="V474" s="58">
        <v>130.26090077000001</v>
      </c>
      <c r="W474" s="58">
        <v>133.26925790999999</v>
      </c>
      <c r="X474" s="58">
        <v>140.13464303000001</v>
      </c>
      <c r="Y474" s="58">
        <v>149.18431985999999</v>
      </c>
    </row>
    <row r="475" spans="1:25" s="59" customFormat="1" ht="15.75" x14ac:dyDescent="0.3">
      <c r="A475" s="57" t="s">
        <v>147</v>
      </c>
      <c r="B475" s="58">
        <v>166.20450534</v>
      </c>
      <c r="C475" s="58">
        <v>176.18690394000001</v>
      </c>
      <c r="D475" s="58">
        <v>183.22629996000001</v>
      </c>
      <c r="E475" s="58">
        <v>185.88550140000001</v>
      </c>
      <c r="F475" s="58">
        <v>189.53886656</v>
      </c>
      <c r="G475" s="58">
        <v>184.96666970000001</v>
      </c>
      <c r="H475" s="58">
        <v>172.74922753999999</v>
      </c>
      <c r="I475" s="58">
        <v>159.94752998999999</v>
      </c>
      <c r="J475" s="58">
        <v>151.57147800000001</v>
      </c>
      <c r="K475" s="58">
        <v>144.86837782999999</v>
      </c>
      <c r="L475" s="58">
        <v>142.54335811999999</v>
      </c>
      <c r="M475" s="58">
        <v>143.00435783</v>
      </c>
      <c r="N475" s="58">
        <v>143.83027264</v>
      </c>
      <c r="O475" s="58">
        <v>144.53464621000001</v>
      </c>
      <c r="P475" s="58">
        <v>141.21823900999999</v>
      </c>
      <c r="Q475" s="58">
        <v>142.69122216</v>
      </c>
      <c r="R475" s="58">
        <v>146.01641394000001</v>
      </c>
      <c r="S475" s="58">
        <v>145.38502131999999</v>
      </c>
      <c r="T475" s="58">
        <v>143.15108097000001</v>
      </c>
      <c r="U475" s="58">
        <v>141.41805758999999</v>
      </c>
      <c r="V475" s="58">
        <v>141.70274660000001</v>
      </c>
      <c r="W475" s="58">
        <v>143.99043488000001</v>
      </c>
      <c r="X475" s="58">
        <v>151.2548769</v>
      </c>
      <c r="Y475" s="58">
        <v>160.64746668999999</v>
      </c>
    </row>
    <row r="476" spans="1:25" s="59" customFormat="1" ht="15.75" x14ac:dyDescent="0.3">
      <c r="A476" s="57" t="s">
        <v>148</v>
      </c>
      <c r="B476" s="58">
        <v>164.35930085000001</v>
      </c>
      <c r="C476" s="58">
        <v>177.09947991999999</v>
      </c>
      <c r="D476" s="58">
        <v>181.29840669000001</v>
      </c>
      <c r="E476" s="58">
        <v>184.97651379000001</v>
      </c>
      <c r="F476" s="58">
        <v>188.76060547</v>
      </c>
      <c r="G476" s="58">
        <v>184.88794827999999</v>
      </c>
      <c r="H476" s="58">
        <v>176.40061458</v>
      </c>
      <c r="I476" s="58">
        <v>165.20618719999999</v>
      </c>
      <c r="J476" s="58">
        <v>156.71811289999999</v>
      </c>
      <c r="K476" s="58">
        <v>150.32395407000001</v>
      </c>
      <c r="L476" s="58">
        <v>149.08854178000001</v>
      </c>
      <c r="M476" s="58">
        <v>148.05713166999999</v>
      </c>
      <c r="N476" s="58">
        <v>149.29766570999999</v>
      </c>
      <c r="O476" s="58">
        <v>149.32502212</v>
      </c>
      <c r="P476" s="58">
        <v>149.05093540999999</v>
      </c>
      <c r="Q476" s="58">
        <v>149.70254234000001</v>
      </c>
      <c r="R476" s="58">
        <v>151.95193065000001</v>
      </c>
      <c r="S476" s="58">
        <v>150.83636946999999</v>
      </c>
      <c r="T476" s="58">
        <v>149.89284946000001</v>
      </c>
      <c r="U476" s="58">
        <v>148.26411547999999</v>
      </c>
      <c r="V476" s="58">
        <v>145.67670616999999</v>
      </c>
      <c r="W476" s="58">
        <v>147.30678078</v>
      </c>
      <c r="X476" s="58">
        <v>155.88463415999999</v>
      </c>
      <c r="Y476" s="58">
        <v>166.24517868000001</v>
      </c>
    </row>
    <row r="477" spans="1:25" s="59" customFormat="1" ht="15.75" x14ac:dyDescent="0.3">
      <c r="A477" s="57" t="s">
        <v>149</v>
      </c>
      <c r="B477" s="58">
        <v>162.91662645</v>
      </c>
      <c r="C477" s="58">
        <v>170.75472733999999</v>
      </c>
      <c r="D477" s="58">
        <v>170.91477136</v>
      </c>
      <c r="E477" s="58">
        <v>174.23880628000001</v>
      </c>
      <c r="F477" s="58">
        <v>178.03586865</v>
      </c>
      <c r="G477" s="58">
        <v>175.96603668</v>
      </c>
      <c r="H477" s="58">
        <v>164.01977511000001</v>
      </c>
      <c r="I477" s="58">
        <v>151.04846570000001</v>
      </c>
      <c r="J477" s="58">
        <v>145.03196672999999</v>
      </c>
      <c r="K477" s="58">
        <v>140.23228458</v>
      </c>
      <c r="L477" s="58">
        <v>139.26795172000001</v>
      </c>
      <c r="M477" s="58">
        <v>137.20135422999999</v>
      </c>
      <c r="N477" s="58">
        <v>137.41068317</v>
      </c>
      <c r="O477" s="58">
        <v>134.71612586000001</v>
      </c>
      <c r="P477" s="58">
        <v>131.15595798999999</v>
      </c>
      <c r="Q477" s="58">
        <v>132.30497880999999</v>
      </c>
      <c r="R477" s="58">
        <v>138.58716724000001</v>
      </c>
      <c r="S477" s="58">
        <v>136.774608</v>
      </c>
      <c r="T477" s="58">
        <v>134.02020920000001</v>
      </c>
      <c r="U477" s="58">
        <v>131.39275483</v>
      </c>
      <c r="V477" s="58">
        <v>128.60779199999999</v>
      </c>
      <c r="W477" s="58">
        <v>128.40016272</v>
      </c>
      <c r="X477" s="58">
        <v>131.31326937</v>
      </c>
      <c r="Y477" s="58">
        <v>142.83881496999999</v>
      </c>
    </row>
    <row r="478" spans="1:25" s="59" customFormat="1" ht="15.75" x14ac:dyDescent="0.3">
      <c r="A478" s="57" t="s">
        <v>150</v>
      </c>
      <c r="B478" s="58">
        <v>150.72107568999999</v>
      </c>
      <c r="C478" s="58">
        <v>153.19105028999999</v>
      </c>
      <c r="D478" s="58">
        <v>153.85863166999999</v>
      </c>
      <c r="E478" s="58">
        <v>157.40280038</v>
      </c>
      <c r="F478" s="58">
        <v>159.68425511000001</v>
      </c>
      <c r="G478" s="58">
        <v>157.44832968</v>
      </c>
      <c r="H478" s="58">
        <v>154.63554164000001</v>
      </c>
      <c r="I478" s="58">
        <v>151.23851961</v>
      </c>
      <c r="J478" s="58">
        <v>142.17421530999999</v>
      </c>
      <c r="K478" s="58">
        <v>135.99327582999999</v>
      </c>
      <c r="L478" s="58">
        <v>132.37308759999999</v>
      </c>
      <c r="M478" s="58">
        <v>132.07739799000001</v>
      </c>
      <c r="N478" s="58">
        <v>132.66223357000001</v>
      </c>
      <c r="O478" s="58">
        <v>134.17922593</v>
      </c>
      <c r="P478" s="58">
        <v>132.40926665000001</v>
      </c>
      <c r="Q478" s="58">
        <v>132.33723055999999</v>
      </c>
      <c r="R478" s="58">
        <v>134.89795096</v>
      </c>
      <c r="S478" s="58">
        <v>133.76488420999999</v>
      </c>
      <c r="T478" s="58">
        <v>131.79144658999999</v>
      </c>
      <c r="U478" s="58">
        <v>130.05138876999999</v>
      </c>
      <c r="V478" s="58">
        <v>126.96497992</v>
      </c>
      <c r="W478" s="58">
        <v>127.76705704999999</v>
      </c>
      <c r="X478" s="58">
        <v>133.93742315</v>
      </c>
      <c r="Y478" s="58">
        <v>141.02324390999999</v>
      </c>
    </row>
    <row r="479" spans="1:25" s="59" customFormat="1" ht="15.75" x14ac:dyDescent="0.3">
      <c r="A479" s="57" t="s">
        <v>151</v>
      </c>
      <c r="B479" s="58">
        <v>138.89022087000001</v>
      </c>
      <c r="C479" s="58">
        <v>146.01930328</v>
      </c>
      <c r="D479" s="58">
        <v>147.63139224</v>
      </c>
      <c r="E479" s="58">
        <v>149.29990552000001</v>
      </c>
      <c r="F479" s="58">
        <v>153.21332308999999</v>
      </c>
      <c r="G479" s="58">
        <v>151.12862505000001</v>
      </c>
      <c r="H479" s="58">
        <v>147.20983576</v>
      </c>
      <c r="I479" s="58">
        <v>142.29712842000001</v>
      </c>
      <c r="J479" s="58">
        <v>130.57496567000001</v>
      </c>
      <c r="K479" s="58">
        <v>123.03707962</v>
      </c>
      <c r="L479" s="58">
        <v>120.53546525</v>
      </c>
      <c r="M479" s="58">
        <v>120.54171117999999</v>
      </c>
      <c r="N479" s="58">
        <v>123.38789465000001</v>
      </c>
      <c r="O479" s="58">
        <v>127.56716778999998</v>
      </c>
      <c r="P479" s="58">
        <v>126.70969793</v>
      </c>
      <c r="Q479" s="58">
        <v>127.07859826000001</v>
      </c>
      <c r="R479" s="58">
        <v>130.62828689</v>
      </c>
      <c r="S479" s="58">
        <v>130.83414844999999</v>
      </c>
      <c r="T479" s="58">
        <v>130.92815869</v>
      </c>
      <c r="U479" s="58">
        <v>129.68075328</v>
      </c>
      <c r="V479" s="58">
        <v>127.62841120000002</v>
      </c>
      <c r="W479" s="58">
        <v>129.16056162000001</v>
      </c>
      <c r="X479" s="58">
        <v>135.21993444</v>
      </c>
      <c r="Y479" s="58">
        <v>141.26253600999999</v>
      </c>
    </row>
    <row r="480" spans="1:25" s="59" customFormat="1" ht="15.75" x14ac:dyDescent="0.3">
      <c r="A480" s="57" t="s">
        <v>152</v>
      </c>
      <c r="B480" s="58">
        <v>150.28346162</v>
      </c>
      <c r="C480" s="58">
        <v>158.79601503999999</v>
      </c>
      <c r="D480" s="58">
        <v>162.62702028000001</v>
      </c>
      <c r="E480" s="58">
        <v>164.46396071000001</v>
      </c>
      <c r="F480" s="58">
        <v>164.98488652</v>
      </c>
      <c r="G480" s="58">
        <v>162.47692143</v>
      </c>
      <c r="H480" s="58">
        <v>152.5857049</v>
      </c>
      <c r="I480" s="58">
        <v>141.48562908</v>
      </c>
      <c r="J480" s="58">
        <v>136.64822290000001</v>
      </c>
      <c r="K480" s="58">
        <v>129.10232005</v>
      </c>
      <c r="L480" s="58">
        <v>123.46655126</v>
      </c>
      <c r="M480" s="58">
        <v>124.14633727</v>
      </c>
      <c r="N480" s="58">
        <v>125.75275402999999</v>
      </c>
      <c r="O480" s="58">
        <v>125.29775300000001</v>
      </c>
      <c r="P480" s="58">
        <v>125.65246141999999</v>
      </c>
      <c r="Q480" s="58">
        <v>127.19225341000001</v>
      </c>
      <c r="R480" s="58">
        <v>130.80995301999999</v>
      </c>
      <c r="S480" s="58">
        <v>128.43854974000001</v>
      </c>
      <c r="T480" s="58">
        <v>125.86971357000002</v>
      </c>
      <c r="U480" s="58">
        <v>122.8578643</v>
      </c>
      <c r="V480" s="58">
        <v>121.34647072</v>
      </c>
      <c r="W480" s="58">
        <v>122.68602111</v>
      </c>
      <c r="X480" s="58">
        <v>127.98942435999999</v>
      </c>
      <c r="Y480" s="58">
        <v>135.14715799000001</v>
      </c>
    </row>
    <row r="481" spans="1:25" s="59" customFormat="1" ht="15.75" x14ac:dyDescent="0.3">
      <c r="A481" s="57" t="s">
        <v>153</v>
      </c>
      <c r="B481" s="58">
        <v>141.07944427000001</v>
      </c>
      <c r="C481" s="58">
        <v>147.46715212000001</v>
      </c>
      <c r="D481" s="58">
        <v>147.97160952999999</v>
      </c>
      <c r="E481" s="58">
        <v>149.00100373999999</v>
      </c>
      <c r="F481" s="58">
        <v>150.06381296999999</v>
      </c>
      <c r="G481" s="58">
        <v>146.37044942</v>
      </c>
      <c r="H481" s="58">
        <v>141.34735423000001</v>
      </c>
      <c r="I481" s="58">
        <v>134.79642204999999</v>
      </c>
      <c r="J481" s="58">
        <v>130.22802747</v>
      </c>
      <c r="K481" s="58">
        <v>127.38289674000001</v>
      </c>
      <c r="L481" s="58">
        <v>126.98265968</v>
      </c>
      <c r="M481" s="58">
        <v>129.52506980999999</v>
      </c>
      <c r="N481" s="58">
        <v>130.91562060000001</v>
      </c>
      <c r="O481" s="58">
        <v>131.24727691999999</v>
      </c>
      <c r="P481" s="58">
        <v>130.03509137</v>
      </c>
      <c r="Q481" s="58">
        <v>130.85672719999999</v>
      </c>
      <c r="R481" s="58">
        <v>133.84731497000001</v>
      </c>
      <c r="S481" s="58">
        <v>129.65431821000001</v>
      </c>
      <c r="T481" s="58">
        <v>124.51812678</v>
      </c>
      <c r="U481" s="58">
        <v>120.98975501</v>
      </c>
      <c r="V481" s="58">
        <v>118.28113936</v>
      </c>
      <c r="W481" s="58">
        <v>117.29860997</v>
      </c>
      <c r="X481" s="58">
        <v>123.30956378</v>
      </c>
      <c r="Y481" s="58">
        <v>131.57104774999999</v>
      </c>
    </row>
    <row r="482" spans="1:25" s="59" customFormat="1" ht="15.75" x14ac:dyDescent="0.3">
      <c r="A482" s="57" t="s">
        <v>154</v>
      </c>
      <c r="B482" s="58">
        <v>140.43055949000001</v>
      </c>
      <c r="C482" s="58">
        <v>147.19870900999999</v>
      </c>
      <c r="D482" s="58">
        <v>149.50668838000001</v>
      </c>
      <c r="E482" s="58">
        <v>151.52270751</v>
      </c>
      <c r="F482" s="58">
        <v>152.62061079</v>
      </c>
      <c r="G482" s="58">
        <v>149.70722046</v>
      </c>
      <c r="H482" s="58">
        <v>142.22366306000001</v>
      </c>
      <c r="I482" s="58">
        <v>134.69287685</v>
      </c>
      <c r="J482" s="58">
        <v>130.04807593000001</v>
      </c>
      <c r="K482" s="58">
        <v>128.17286451999999</v>
      </c>
      <c r="L482" s="58">
        <v>127.89950528999999</v>
      </c>
      <c r="M482" s="58">
        <v>127.24172316000002</v>
      </c>
      <c r="N482" s="58">
        <v>127.48386315000002</v>
      </c>
      <c r="O482" s="58">
        <v>127.82593346000002</v>
      </c>
      <c r="P482" s="58">
        <v>129.16443720000001</v>
      </c>
      <c r="Q482" s="58">
        <v>129.97924982000001</v>
      </c>
      <c r="R482" s="58">
        <v>132.49988782</v>
      </c>
      <c r="S482" s="58">
        <v>131.15184328000001</v>
      </c>
      <c r="T482" s="58">
        <v>127.78866298</v>
      </c>
      <c r="U482" s="58">
        <v>121.24378492</v>
      </c>
      <c r="V482" s="58">
        <v>119.14008581</v>
      </c>
      <c r="W482" s="58">
        <v>120.12682685</v>
      </c>
      <c r="X482" s="58">
        <v>124.2939255</v>
      </c>
      <c r="Y482" s="58">
        <v>132.11168488000001</v>
      </c>
    </row>
    <row r="483" spans="1:25" s="59" customFormat="1" ht="15.75" x14ac:dyDescent="0.3">
      <c r="A483" s="57" t="s">
        <v>155</v>
      </c>
      <c r="B483" s="58">
        <v>146.28549082999999</v>
      </c>
      <c r="C483" s="58">
        <v>154.94187467</v>
      </c>
      <c r="D483" s="58">
        <v>165.27975393</v>
      </c>
      <c r="E483" s="58">
        <v>171.28723386999999</v>
      </c>
      <c r="F483" s="58">
        <v>172.50011968000001</v>
      </c>
      <c r="G483" s="58">
        <v>170.13450811999999</v>
      </c>
      <c r="H483" s="58">
        <v>162.59827582</v>
      </c>
      <c r="I483" s="58">
        <v>153.47767972</v>
      </c>
      <c r="J483" s="58">
        <v>146.56632689</v>
      </c>
      <c r="K483" s="58">
        <v>143.37541757</v>
      </c>
      <c r="L483" s="58">
        <v>142.81337146000001</v>
      </c>
      <c r="M483" s="58">
        <v>142.60789854000001</v>
      </c>
      <c r="N483" s="58">
        <v>142.81427294</v>
      </c>
      <c r="O483" s="58">
        <v>145.72683911999999</v>
      </c>
      <c r="P483" s="58">
        <v>151.37355148</v>
      </c>
      <c r="Q483" s="58">
        <v>150.89505684</v>
      </c>
      <c r="R483" s="58">
        <v>150.85333481999999</v>
      </c>
      <c r="S483" s="58">
        <v>152.16504395000001</v>
      </c>
      <c r="T483" s="58">
        <v>145.44149981000001</v>
      </c>
      <c r="U483" s="58">
        <v>140.98536367</v>
      </c>
      <c r="V483" s="58">
        <v>139.05336861999999</v>
      </c>
      <c r="W483" s="58">
        <v>140.21831638</v>
      </c>
      <c r="X483" s="58">
        <v>145.62150864</v>
      </c>
      <c r="Y483" s="58">
        <v>153.47380361</v>
      </c>
    </row>
    <row r="484" spans="1:25" s="59" customFormat="1" ht="15.75" x14ac:dyDescent="0.3">
      <c r="A484" s="57" t="s">
        <v>156</v>
      </c>
      <c r="B484" s="58">
        <v>156.79214024999999</v>
      </c>
      <c r="C484" s="58">
        <v>165.13665663</v>
      </c>
      <c r="D484" s="58">
        <v>173.59300924999999</v>
      </c>
      <c r="E484" s="58">
        <v>173.24499087000001</v>
      </c>
      <c r="F484" s="58">
        <v>170.73380535999999</v>
      </c>
      <c r="G484" s="58">
        <v>171.87911056999999</v>
      </c>
      <c r="H484" s="58">
        <v>163.14328255999999</v>
      </c>
      <c r="I484" s="58">
        <v>151.87699283000001</v>
      </c>
      <c r="J484" s="58">
        <v>143.82607365000001</v>
      </c>
      <c r="K484" s="58">
        <v>141.24389948000001</v>
      </c>
      <c r="L484" s="58">
        <v>140.34671685000001</v>
      </c>
      <c r="M484" s="58">
        <v>139.97523412000001</v>
      </c>
      <c r="N484" s="58">
        <v>139.34991754999999</v>
      </c>
      <c r="O484" s="58">
        <v>140.41821768</v>
      </c>
      <c r="P484" s="58">
        <v>144.29367189999999</v>
      </c>
      <c r="Q484" s="58">
        <v>143.13643858</v>
      </c>
      <c r="R484" s="58">
        <v>144.95777383999999</v>
      </c>
      <c r="S484" s="58">
        <v>144.82074284999999</v>
      </c>
      <c r="T484" s="58">
        <v>141.26609809000001</v>
      </c>
      <c r="U484" s="58">
        <v>137.71827579000001</v>
      </c>
      <c r="V484" s="58">
        <v>138.46864525000001</v>
      </c>
      <c r="W484" s="58">
        <v>142.1606147</v>
      </c>
      <c r="X484" s="58">
        <v>151.10350245000001</v>
      </c>
      <c r="Y484" s="58">
        <v>160.88251126</v>
      </c>
    </row>
    <row r="485" spans="1:25" s="59" customFormat="1" ht="15.75" x14ac:dyDescent="0.3">
      <c r="A485" s="57" t="s">
        <v>157</v>
      </c>
      <c r="B485" s="58">
        <v>151.77623112000001</v>
      </c>
      <c r="C485" s="58">
        <v>158.65561858999999</v>
      </c>
      <c r="D485" s="58">
        <v>157.42606473000001</v>
      </c>
      <c r="E485" s="58">
        <v>154.24232472</v>
      </c>
      <c r="F485" s="58">
        <v>152.38404507000001</v>
      </c>
      <c r="G485" s="58">
        <v>152.06599309999999</v>
      </c>
      <c r="H485" s="58">
        <v>148.44699886999999</v>
      </c>
      <c r="I485" s="58">
        <v>141.89883979000001</v>
      </c>
      <c r="J485" s="58">
        <v>132.28171617000001</v>
      </c>
      <c r="K485" s="58">
        <v>125.66676087</v>
      </c>
      <c r="L485" s="58">
        <v>124.18302681</v>
      </c>
      <c r="M485" s="58">
        <v>124.82952611</v>
      </c>
      <c r="N485" s="58">
        <v>122.74472881</v>
      </c>
      <c r="O485" s="58">
        <v>124.56018333999999</v>
      </c>
      <c r="P485" s="58">
        <v>129.07571150000001</v>
      </c>
      <c r="Q485" s="58">
        <v>128.00156835999999</v>
      </c>
      <c r="R485" s="58">
        <v>129.37842470999999</v>
      </c>
      <c r="S485" s="58">
        <v>129.96103689</v>
      </c>
      <c r="T485" s="58">
        <v>127.41051839000001</v>
      </c>
      <c r="U485" s="58">
        <v>124.69846871999999</v>
      </c>
      <c r="V485" s="58">
        <v>122.47235297</v>
      </c>
      <c r="W485" s="58">
        <v>123.50423999</v>
      </c>
      <c r="X485" s="58">
        <v>129.09951776</v>
      </c>
      <c r="Y485" s="58">
        <v>134.73974885000001</v>
      </c>
    </row>
    <row r="486" spans="1:25" s="59" customFormat="1" ht="15.75" x14ac:dyDescent="0.3">
      <c r="A486" s="57" t="s">
        <v>158</v>
      </c>
      <c r="B486" s="58">
        <v>138.90517994999999</v>
      </c>
      <c r="C486" s="58">
        <v>145.60563264999999</v>
      </c>
      <c r="D486" s="58">
        <v>153.48722255999999</v>
      </c>
      <c r="E486" s="58">
        <v>153.82073618999999</v>
      </c>
      <c r="F486" s="58">
        <v>153.99650009000001</v>
      </c>
      <c r="G486" s="58">
        <v>154.06087128999999</v>
      </c>
      <c r="H486" s="58">
        <v>151.18430831000001</v>
      </c>
      <c r="I486" s="58">
        <v>150.79410540000001</v>
      </c>
      <c r="J486" s="58">
        <v>142.39327012999999</v>
      </c>
      <c r="K486" s="58">
        <v>134.21038343999999</v>
      </c>
      <c r="L486" s="58">
        <v>130.65844247000001</v>
      </c>
      <c r="M486" s="58">
        <v>131.10887215</v>
      </c>
      <c r="N486" s="58">
        <v>128.21665709000001</v>
      </c>
      <c r="O486" s="58">
        <v>130.60683419</v>
      </c>
      <c r="P486" s="58">
        <v>135.50178572999999</v>
      </c>
      <c r="Q486" s="58">
        <v>133.8788078</v>
      </c>
      <c r="R486" s="58">
        <v>134.27920395000001</v>
      </c>
      <c r="S486" s="58">
        <v>134.94807553999999</v>
      </c>
      <c r="T486" s="58">
        <v>132.21451676999999</v>
      </c>
      <c r="U486" s="58">
        <v>127.53120472999998</v>
      </c>
      <c r="V486" s="58">
        <v>124.73393290999999</v>
      </c>
      <c r="W486" s="58">
        <v>125.70974635999998</v>
      </c>
      <c r="X486" s="58">
        <v>132.77167482999999</v>
      </c>
      <c r="Y486" s="58">
        <v>139.43201407999999</v>
      </c>
    </row>
    <row r="487" spans="1:25" s="59" customFormat="1" ht="15.75" x14ac:dyDescent="0.3">
      <c r="A487" s="57" t="s">
        <v>159</v>
      </c>
      <c r="B487" s="58">
        <v>144.80879970000001</v>
      </c>
      <c r="C487" s="58">
        <v>152.0501337</v>
      </c>
      <c r="D487" s="58">
        <v>160.15396185</v>
      </c>
      <c r="E487" s="58">
        <v>160.09652803</v>
      </c>
      <c r="F487" s="58">
        <v>159.79724497000001</v>
      </c>
      <c r="G487" s="58">
        <v>161.08341325999999</v>
      </c>
      <c r="H487" s="58">
        <v>155.19502596000001</v>
      </c>
      <c r="I487" s="58">
        <v>144.47438892</v>
      </c>
      <c r="J487" s="58">
        <v>139.93280025000001</v>
      </c>
      <c r="K487" s="58">
        <v>140.45645078000001</v>
      </c>
      <c r="L487" s="58">
        <v>138.42002886</v>
      </c>
      <c r="M487" s="58">
        <v>138.60618479999999</v>
      </c>
      <c r="N487" s="58">
        <v>136.84181713999999</v>
      </c>
      <c r="O487" s="58">
        <v>136.06674437000001</v>
      </c>
      <c r="P487" s="58">
        <v>141.37309055</v>
      </c>
      <c r="Q487" s="58">
        <v>140.40519979000001</v>
      </c>
      <c r="R487" s="58">
        <v>141.79423215</v>
      </c>
      <c r="S487" s="58">
        <v>142.10125511999999</v>
      </c>
      <c r="T487" s="58">
        <v>139.37779882999999</v>
      </c>
      <c r="U487" s="58">
        <v>134.53724675000001</v>
      </c>
      <c r="V487" s="58">
        <v>131.49747812999999</v>
      </c>
      <c r="W487" s="58">
        <v>132.84612766000001</v>
      </c>
      <c r="X487" s="58">
        <v>136.52703342999999</v>
      </c>
      <c r="Y487" s="58">
        <v>144.93349848</v>
      </c>
    </row>
    <row r="488" spans="1:25" s="59" customFormat="1" ht="15.75" x14ac:dyDescent="0.3">
      <c r="A488" s="57" t="s">
        <v>160</v>
      </c>
      <c r="B488" s="58">
        <v>146.64245023999999</v>
      </c>
      <c r="C488" s="58">
        <v>153.44322695</v>
      </c>
      <c r="D488" s="58">
        <v>160.76494783000001</v>
      </c>
      <c r="E488" s="58">
        <v>160.26360326</v>
      </c>
      <c r="F488" s="58">
        <v>160.52135679</v>
      </c>
      <c r="G488" s="58">
        <v>159.51411157999999</v>
      </c>
      <c r="H488" s="58">
        <v>149.95600672</v>
      </c>
      <c r="I488" s="58">
        <v>139.63009242999999</v>
      </c>
      <c r="J488" s="58">
        <v>134.74672762</v>
      </c>
      <c r="K488" s="58">
        <v>130.94241575999999</v>
      </c>
      <c r="L488" s="58">
        <v>129.91775895999999</v>
      </c>
      <c r="M488" s="58">
        <v>130.05291765999999</v>
      </c>
      <c r="N488" s="58">
        <v>127.36142347000001</v>
      </c>
      <c r="O488" s="58">
        <v>128.06063664999999</v>
      </c>
      <c r="P488" s="58">
        <v>131.50520194000001</v>
      </c>
      <c r="Q488" s="58">
        <v>130.7871092</v>
      </c>
      <c r="R488" s="58">
        <v>132.55836578</v>
      </c>
      <c r="S488" s="58">
        <v>132.8913666</v>
      </c>
      <c r="T488" s="58">
        <v>133.83306295</v>
      </c>
      <c r="U488" s="58">
        <v>129.67306231000001</v>
      </c>
      <c r="V488" s="58">
        <v>127.28439963999999</v>
      </c>
      <c r="W488" s="58">
        <v>129.42030521999999</v>
      </c>
      <c r="X488" s="58">
        <v>131.67847875999999</v>
      </c>
      <c r="Y488" s="58">
        <v>139.88960562</v>
      </c>
    </row>
    <row r="489" spans="1:25" s="59" customFormat="1" ht="15.75" x14ac:dyDescent="0.3">
      <c r="A489" s="57" t="s">
        <v>161</v>
      </c>
      <c r="B489" s="58">
        <v>140.18714979999999</v>
      </c>
      <c r="C489" s="58">
        <v>146.25575237999999</v>
      </c>
      <c r="D489" s="58">
        <v>155.41387079</v>
      </c>
      <c r="E489" s="58">
        <v>157.80940894</v>
      </c>
      <c r="F489" s="58">
        <v>157.18085933</v>
      </c>
      <c r="G489" s="58">
        <v>153.85754925000001</v>
      </c>
      <c r="H489" s="58">
        <v>145.19334853000001</v>
      </c>
      <c r="I489" s="58">
        <v>137.69134334</v>
      </c>
      <c r="J489" s="58">
        <v>135.8949255</v>
      </c>
      <c r="K489" s="58">
        <v>132.36893828000001</v>
      </c>
      <c r="L489" s="58">
        <v>131.54041715</v>
      </c>
      <c r="M489" s="58">
        <v>131.09538119999999</v>
      </c>
      <c r="N489" s="58">
        <v>130.06900041</v>
      </c>
      <c r="O489" s="58">
        <v>129.49048152</v>
      </c>
      <c r="P489" s="58">
        <v>135.04717689</v>
      </c>
      <c r="Q489" s="58">
        <v>137.43065256</v>
      </c>
      <c r="R489" s="58">
        <v>137.6887084</v>
      </c>
      <c r="S489" s="58">
        <v>138.16935803999999</v>
      </c>
      <c r="T489" s="58">
        <v>135.79289387</v>
      </c>
      <c r="U489" s="58">
        <v>129.48316052000001</v>
      </c>
      <c r="V489" s="58">
        <v>127.81674584</v>
      </c>
      <c r="W489" s="58">
        <v>129.14243696</v>
      </c>
      <c r="X489" s="58">
        <v>135.02617387999999</v>
      </c>
      <c r="Y489" s="58">
        <v>143.33959856000001</v>
      </c>
    </row>
    <row r="490" spans="1:25" s="59" customFormat="1" ht="15.75" x14ac:dyDescent="0.3">
      <c r="A490" s="57" t="s">
        <v>162</v>
      </c>
      <c r="B490" s="58">
        <v>154.39405005</v>
      </c>
      <c r="C490" s="58">
        <v>157.39477228000001</v>
      </c>
      <c r="D490" s="58">
        <v>166.82508189999999</v>
      </c>
      <c r="E490" s="58">
        <v>166.21811826999999</v>
      </c>
      <c r="F490" s="58">
        <v>166.09822661999999</v>
      </c>
      <c r="G490" s="58">
        <v>164.87907010999999</v>
      </c>
      <c r="H490" s="58">
        <v>157.15127751</v>
      </c>
      <c r="I490" s="58">
        <v>147.91773753000001</v>
      </c>
      <c r="J490" s="58">
        <v>144.31497279000001</v>
      </c>
      <c r="K490" s="58">
        <v>139.18170053</v>
      </c>
      <c r="L490" s="58">
        <v>138.90516821</v>
      </c>
      <c r="M490" s="58">
        <v>139.35776034</v>
      </c>
      <c r="N490" s="58">
        <v>138.03013455000001</v>
      </c>
      <c r="O490" s="58">
        <v>140.59228775</v>
      </c>
      <c r="P490" s="58">
        <v>144.0657736</v>
      </c>
      <c r="Q490" s="58">
        <v>143.78983299999999</v>
      </c>
      <c r="R490" s="58">
        <v>143.48877193000001</v>
      </c>
      <c r="S490" s="58">
        <v>143.72264641999999</v>
      </c>
      <c r="T490" s="58">
        <v>141.32084363000001</v>
      </c>
      <c r="U490" s="58">
        <v>135.82943703999999</v>
      </c>
      <c r="V490" s="58">
        <v>134.58351589</v>
      </c>
      <c r="W490" s="58">
        <v>135.79704144999999</v>
      </c>
      <c r="X490" s="58">
        <v>141.82322654000001</v>
      </c>
      <c r="Y490" s="58">
        <v>150.68714528000001</v>
      </c>
    </row>
    <row r="491" spans="1:25" s="59" customFormat="1" ht="15.75" x14ac:dyDescent="0.3">
      <c r="A491" s="57" t="s">
        <v>163</v>
      </c>
      <c r="B491" s="58">
        <v>153.88347221000001</v>
      </c>
      <c r="C491" s="58">
        <v>160.84499253000001</v>
      </c>
      <c r="D491" s="58">
        <v>170.07925356999999</v>
      </c>
      <c r="E491" s="58">
        <v>170.48889836000001</v>
      </c>
      <c r="F491" s="58">
        <v>170.55002748999999</v>
      </c>
      <c r="G491" s="58">
        <v>169.40073236999999</v>
      </c>
      <c r="H491" s="58">
        <v>162.01067011000001</v>
      </c>
      <c r="I491" s="58">
        <v>150.49995079999999</v>
      </c>
      <c r="J491" s="58">
        <v>145.90457097999999</v>
      </c>
      <c r="K491" s="58">
        <v>141.29427405999999</v>
      </c>
      <c r="L491" s="58">
        <v>140.99942462000001</v>
      </c>
      <c r="M491" s="58">
        <v>141.43213868000001</v>
      </c>
      <c r="N491" s="58">
        <v>142.70533243</v>
      </c>
      <c r="O491" s="58">
        <v>141.13681553999999</v>
      </c>
      <c r="P491" s="58">
        <v>147.41634965</v>
      </c>
      <c r="Q491" s="58">
        <v>145.09910463</v>
      </c>
      <c r="R491" s="58">
        <v>146.09185878</v>
      </c>
      <c r="S491" s="58">
        <v>146.63331682</v>
      </c>
      <c r="T491" s="58">
        <v>143.16392544999999</v>
      </c>
      <c r="U491" s="58">
        <v>138.97698414999999</v>
      </c>
      <c r="V491" s="58">
        <v>137.67968680000001</v>
      </c>
      <c r="W491" s="58">
        <v>139.21653634</v>
      </c>
      <c r="X491" s="58">
        <v>145.04240351000001</v>
      </c>
      <c r="Y491" s="58">
        <v>160.17767244999999</v>
      </c>
    </row>
    <row r="492" spans="1:25" s="59" customFormat="1" ht="15.75" x14ac:dyDescent="0.3">
      <c r="A492" s="57" t="s">
        <v>164</v>
      </c>
      <c r="B492" s="58">
        <v>154.96039088000001</v>
      </c>
      <c r="C492" s="58">
        <v>154.26723376999999</v>
      </c>
      <c r="D492" s="58">
        <v>161.0648132</v>
      </c>
      <c r="E492" s="58">
        <v>162.29363516000001</v>
      </c>
      <c r="F492" s="58">
        <v>161.61935879999999</v>
      </c>
      <c r="G492" s="58">
        <v>160.67802386</v>
      </c>
      <c r="H492" s="58">
        <v>157.42430329999999</v>
      </c>
      <c r="I492" s="58">
        <v>152.37677259</v>
      </c>
      <c r="J492" s="58">
        <v>144.34105389000001</v>
      </c>
      <c r="K492" s="58">
        <v>136.41686428</v>
      </c>
      <c r="L492" s="58">
        <v>134.30692952000001</v>
      </c>
      <c r="M492" s="58">
        <v>134.5616234</v>
      </c>
      <c r="N492" s="58">
        <v>132.15807616000001</v>
      </c>
      <c r="O492" s="58">
        <v>133.80684134000001</v>
      </c>
      <c r="P492" s="58">
        <v>137.74494374</v>
      </c>
      <c r="Q492" s="58">
        <v>137.20799499</v>
      </c>
      <c r="R492" s="58">
        <v>137.23272807000001</v>
      </c>
      <c r="S492" s="58">
        <v>138.84959357</v>
      </c>
      <c r="T492" s="58">
        <v>137.01049072000001</v>
      </c>
      <c r="U492" s="58">
        <v>135.71659283</v>
      </c>
      <c r="V492" s="58">
        <v>133.86637375000001</v>
      </c>
      <c r="W492" s="58">
        <v>135.63690725999999</v>
      </c>
      <c r="X492" s="58">
        <v>140.53473285999999</v>
      </c>
      <c r="Y492" s="58">
        <v>146.35038338000001</v>
      </c>
    </row>
    <row r="493" spans="1:25" s="32" customFormat="1" x14ac:dyDescent="0.2"/>
    <row r="494" spans="1:25" s="32" customFormat="1" x14ac:dyDescent="0.2">
      <c r="A494" s="161" t="s">
        <v>69</v>
      </c>
      <c r="B494" s="195" t="s">
        <v>132</v>
      </c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2"/>
    </row>
    <row r="495" spans="1:25" s="32" customFormat="1" x14ac:dyDescent="0.2">
      <c r="A495" s="162"/>
      <c r="B495" s="95" t="s">
        <v>71</v>
      </c>
      <c r="C495" s="96" t="s">
        <v>72</v>
      </c>
      <c r="D495" s="97" t="s">
        <v>73</v>
      </c>
      <c r="E495" s="96" t="s">
        <v>74</v>
      </c>
      <c r="F495" s="96" t="s">
        <v>75</v>
      </c>
      <c r="G495" s="96" t="s">
        <v>76</v>
      </c>
      <c r="H495" s="96" t="s">
        <v>77</v>
      </c>
      <c r="I495" s="96" t="s">
        <v>78</v>
      </c>
      <c r="J495" s="96" t="s">
        <v>79</v>
      </c>
      <c r="K495" s="95" t="s">
        <v>80</v>
      </c>
      <c r="L495" s="96" t="s">
        <v>81</v>
      </c>
      <c r="M495" s="98" t="s">
        <v>82</v>
      </c>
      <c r="N495" s="95" t="s">
        <v>83</v>
      </c>
      <c r="O495" s="96" t="s">
        <v>84</v>
      </c>
      <c r="P495" s="98" t="s">
        <v>85</v>
      </c>
      <c r="Q495" s="97" t="s">
        <v>86</v>
      </c>
      <c r="R495" s="96" t="s">
        <v>87</v>
      </c>
      <c r="S495" s="97" t="s">
        <v>88</v>
      </c>
      <c r="T495" s="96" t="s">
        <v>89</v>
      </c>
      <c r="U495" s="97" t="s">
        <v>90</v>
      </c>
      <c r="V495" s="96" t="s">
        <v>91</v>
      </c>
      <c r="W495" s="97" t="s">
        <v>92</v>
      </c>
      <c r="X495" s="96" t="s">
        <v>93</v>
      </c>
      <c r="Y495" s="96" t="s">
        <v>94</v>
      </c>
    </row>
    <row r="496" spans="1:25" s="32" customFormat="1" ht="15" customHeight="1" x14ac:dyDescent="0.2">
      <c r="A496" s="55" t="s">
        <v>135</v>
      </c>
      <c r="B496" s="56">
        <v>154.80759291000001</v>
      </c>
      <c r="C496" s="63">
        <v>160.17976589</v>
      </c>
      <c r="D496" s="63">
        <v>161.07511656</v>
      </c>
      <c r="E496" s="63">
        <v>163.04353664999999</v>
      </c>
      <c r="F496" s="63">
        <v>168.22575652</v>
      </c>
      <c r="G496" s="63">
        <v>168.65736164</v>
      </c>
      <c r="H496" s="63">
        <v>159.39393777999999</v>
      </c>
      <c r="I496" s="63">
        <v>153.15447245999999</v>
      </c>
      <c r="J496" s="63">
        <v>145.17865639999999</v>
      </c>
      <c r="K496" s="63">
        <v>140.02775058</v>
      </c>
      <c r="L496" s="63">
        <v>138.12224097000001</v>
      </c>
      <c r="M496" s="63">
        <v>137.76684051999999</v>
      </c>
      <c r="N496" s="63">
        <v>137.54807026</v>
      </c>
      <c r="O496" s="63">
        <v>138.59331186</v>
      </c>
      <c r="P496" s="63">
        <v>137.25473448</v>
      </c>
      <c r="Q496" s="63">
        <v>136.83735533000001</v>
      </c>
      <c r="R496" s="63">
        <v>140.24650245999999</v>
      </c>
      <c r="S496" s="63">
        <v>139.16867518000001</v>
      </c>
      <c r="T496" s="63">
        <v>138.52424916000001</v>
      </c>
      <c r="U496" s="63">
        <v>137.33100334</v>
      </c>
      <c r="V496" s="63">
        <v>135.17863191999999</v>
      </c>
      <c r="W496" s="63">
        <v>135.55351139000001</v>
      </c>
      <c r="X496" s="63">
        <v>141.7449714</v>
      </c>
      <c r="Y496" s="63">
        <v>147.97774039999999</v>
      </c>
    </row>
    <row r="497" spans="1:25" s="59" customFormat="1" ht="15.75" x14ac:dyDescent="0.3">
      <c r="A497" s="57" t="s">
        <v>136</v>
      </c>
      <c r="B497" s="58">
        <v>155.09701845999999</v>
      </c>
      <c r="C497" s="58">
        <v>160.82058069000001</v>
      </c>
      <c r="D497" s="58">
        <v>160.73631674000001</v>
      </c>
      <c r="E497" s="58">
        <v>163.48334222</v>
      </c>
      <c r="F497" s="58">
        <v>166.12808003999999</v>
      </c>
      <c r="G497" s="58">
        <v>165.63097716999999</v>
      </c>
      <c r="H497" s="58">
        <v>164.94702820000001</v>
      </c>
      <c r="I497" s="58">
        <v>159.17459839</v>
      </c>
      <c r="J497" s="58">
        <v>148.41078793</v>
      </c>
      <c r="K497" s="58">
        <v>137.65527359999999</v>
      </c>
      <c r="L497" s="58">
        <v>133.81498934000001</v>
      </c>
      <c r="M497" s="58">
        <v>132.26811308000001</v>
      </c>
      <c r="N497" s="58">
        <v>132.17864469</v>
      </c>
      <c r="O497" s="58">
        <v>134.12104178999999</v>
      </c>
      <c r="P497" s="58">
        <v>131.21531490999999</v>
      </c>
      <c r="Q497" s="58">
        <v>131.3542764</v>
      </c>
      <c r="R497" s="58">
        <v>134.94916601</v>
      </c>
      <c r="S497" s="58">
        <v>134.31375068</v>
      </c>
      <c r="T497" s="58">
        <v>134.81069373</v>
      </c>
      <c r="U497" s="58">
        <v>135.56889899999999</v>
      </c>
      <c r="V497" s="58">
        <v>133.8166282</v>
      </c>
      <c r="W497" s="58">
        <v>132.48075403000001</v>
      </c>
      <c r="X497" s="58">
        <v>138.90018054999999</v>
      </c>
      <c r="Y497" s="58">
        <v>147.09268115</v>
      </c>
    </row>
    <row r="498" spans="1:25" s="59" customFormat="1" ht="15.75" x14ac:dyDescent="0.3">
      <c r="A498" s="57" t="s">
        <v>137</v>
      </c>
      <c r="B498" s="58">
        <v>149.81271583</v>
      </c>
      <c r="C498" s="58">
        <v>156.6121225</v>
      </c>
      <c r="D498" s="58">
        <v>162.57014766</v>
      </c>
      <c r="E498" s="58">
        <v>174.09910023</v>
      </c>
      <c r="F498" s="58">
        <v>171.94064642000001</v>
      </c>
      <c r="G498" s="58">
        <v>169.88243499999999</v>
      </c>
      <c r="H498" s="58">
        <v>170.58099050999999</v>
      </c>
      <c r="I498" s="58">
        <v>165.86036397000001</v>
      </c>
      <c r="J498" s="58">
        <v>156.34308078999999</v>
      </c>
      <c r="K498" s="58">
        <v>147.06621827000001</v>
      </c>
      <c r="L498" s="58">
        <v>140.95088756000001</v>
      </c>
      <c r="M498" s="58">
        <v>138.88217280999999</v>
      </c>
      <c r="N498" s="58">
        <v>138.32726431</v>
      </c>
      <c r="O498" s="58">
        <v>139.26843461000001</v>
      </c>
      <c r="P498" s="58">
        <v>136.48641339</v>
      </c>
      <c r="Q498" s="58">
        <v>137.42427422</v>
      </c>
      <c r="R498" s="58">
        <v>140.34749398</v>
      </c>
      <c r="S498" s="58">
        <v>140.22608972</v>
      </c>
      <c r="T498" s="58">
        <v>140.90164775</v>
      </c>
      <c r="U498" s="58">
        <v>140.25177389999999</v>
      </c>
      <c r="V498" s="58">
        <v>138.46957219999999</v>
      </c>
      <c r="W498" s="58">
        <v>139.37842147000001</v>
      </c>
      <c r="X498" s="58">
        <v>146.58987177</v>
      </c>
      <c r="Y498" s="58">
        <v>153.14018666000001</v>
      </c>
    </row>
    <row r="499" spans="1:25" s="59" customFormat="1" ht="15.75" x14ac:dyDescent="0.3">
      <c r="A499" s="57" t="s">
        <v>138</v>
      </c>
      <c r="B499" s="58">
        <v>162.53705058</v>
      </c>
      <c r="C499" s="58">
        <v>169.64380754000001</v>
      </c>
      <c r="D499" s="58">
        <v>170.40594166</v>
      </c>
      <c r="E499" s="58">
        <v>173.39926229</v>
      </c>
      <c r="F499" s="58">
        <v>178.21650219</v>
      </c>
      <c r="G499" s="58">
        <v>178.00602122000001</v>
      </c>
      <c r="H499" s="58">
        <v>179.82243819999999</v>
      </c>
      <c r="I499" s="58">
        <v>165.35900461</v>
      </c>
      <c r="J499" s="58">
        <v>154.64421818</v>
      </c>
      <c r="K499" s="58">
        <v>149.00969624999999</v>
      </c>
      <c r="L499" s="58">
        <v>148.27098787</v>
      </c>
      <c r="M499" s="58">
        <v>147.27351730000001</v>
      </c>
      <c r="N499" s="58">
        <v>149.4251865</v>
      </c>
      <c r="O499" s="58">
        <v>147.670805</v>
      </c>
      <c r="P499" s="58">
        <v>145.80649937999999</v>
      </c>
      <c r="Q499" s="58">
        <v>146.47481630999999</v>
      </c>
      <c r="R499" s="58">
        <v>150.04143533999999</v>
      </c>
      <c r="S499" s="58">
        <v>148.29121083999999</v>
      </c>
      <c r="T499" s="58">
        <v>146.97882534999999</v>
      </c>
      <c r="U499" s="58">
        <v>146.68672065000001</v>
      </c>
      <c r="V499" s="58">
        <v>144.73012428999999</v>
      </c>
      <c r="W499" s="58">
        <v>144.96363109999999</v>
      </c>
      <c r="X499" s="58">
        <v>151.80830768000001</v>
      </c>
      <c r="Y499" s="58">
        <v>161.24000064000001</v>
      </c>
    </row>
    <row r="500" spans="1:25" s="59" customFormat="1" ht="15.75" x14ac:dyDescent="0.3">
      <c r="A500" s="57" t="s">
        <v>139</v>
      </c>
      <c r="B500" s="58">
        <v>173.02504038999999</v>
      </c>
      <c r="C500" s="58">
        <v>181.81094848999999</v>
      </c>
      <c r="D500" s="58">
        <v>183.14413514</v>
      </c>
      <c r="E500" s="58">
        <v>183.47125184999999</v>
      </c>
      <c r="F500" s="58">
        <v>183.76771108</v>
      </c>
      <c r="G500" s="58">
        <v>181.19355257999999</v>
      </c>
      <c r="H500" s="58">
        <v>176.34400364999999</v>
      </c>
      <c r="I500" s="58">
        <v>160.45900792</v>
      </c>
      <c r="J500" s="58">
        <v>150.74960125999999</v>
      </c>
      <c r="K500" s="58">
        <v>143.97986058999999</v>
      </c>
      <c r="L500" s="58">
        <v>140.93625526</v>
      </c>
      <c r="M500" s="58">
        <v>139.83182776000001</v>
      </c>
      <c r="N500" s="58">
        <v>140.06427235999999</v>
      </c>
      <c r="O500" s="58">
        <v>139.54424725999999</v>
      </c>
      <c r="P500" s="58">
        <v>137.32458406999999</v>
      </c>
      <c r="Q500" s="58">
        <v>137.84099699999999</v>
      </c>
      <c r="R500" s="58">
        <v>140.68971375999999</v>
      </c>
      <c r="S500" s="58">
        <v>141.43680087999999</v>
      </c>
      <c r="T500" s="58">
        <v>140.06702781999999</v>
      </c>
      <c r="U500" s="58">
        <v>138.68871254999999</v>
      </c>
      <c r="V500" s="58">
        <v>136.41185367</v>
      </c>
      <c r="W500" s="58">
        <v>137.90358946999999</v>
      </c>
      <c r="X500" s="58">
        <v>144.54949303999999</v>
      </c>
      <c r="Y500" s="58">
        <v>158.20194688999999</v>
      </c>
    </row>
    <row r="501" spans="1:25" s="59" customFormat="1" ht="15.75" x14ac:dyDescent="0.3">
      <c r="A501" s="57" t="s">
        <v>140</v>
      </c>
      <c r="B501" s="58">
        <v>151.09175904</v>
      </c>
      <c r="C501" s="58">
        <v>159.33369514</v>
      </c>
      <c r="D501" s="58">
        <v>163.97657479</v>
      </c>
      <c r="E501" s="58">
        <v>163.98489606999999</v>
      </c>
      <c r="F501" s="58">
        <v>159.77762092</v>
      </c>
      <c r="G501" s="58">
        <v>159.21080512</v>
      </c>
      <c r="H501" s="58">
        <v>155.41964263</v>
      </c>
      <c r="I501" s="58">
        <v>148.47200425</v>
      </c>
      <c r="J501" s="58">
        <v>141.24405530999999</v>
      </c>
      <c r="K501" s="58">
        <v>134.91121555999999</v>
      </c>
      <c r="L501" s="58">
        <v>132.15539389</v>
      </c>
      <c r="M501" s="58">
        <v>131.67255549999999</v>
      </c>
      <c r="N501" s="58">
        <v>132.47995322</v>
      </c>
      <c r="O501" s="58">
        <v>132.59134148999999</v>
      </c>
      <c r="P501" s="58">
        <v>129.41192119999999</v>
      </c>
      <c r="Q501" s="58">
        <v>130.35888223000001</v>
      </c>
      <c r="R501" s="58">
        <v>133.18603854</v>
      </c>
      <c r="S501" s="58">
        <v>132.67983705</v>
      </c>
      <c r="T501" s="58">
        <v>132.41979395000001</v>
      </c>
      <c r="U501" s="58">
        <v>131.43248609</v>
      </c>
      <c r="V501" s="58">
        <v>128.68934465000001</v>
      </c>
      <c r="W501" s="58">
        <v>129.21959715</v>
      </c>
      <c r="X501" s="58">
        <v>136.07623323000001</v>
      </c>
      <c r="Y501" s="58">
        <v>144.63974185000001</v>
      </c>
    </row>
    <row r="502" spans="1:25" s="59" customFormat="1" ht="15.75" x14ac:dyDescent="0.3">
      <c r="A502" s="57" t="s">
        <v>141</v>
      </c>
      <c r="B502" s="58">
        <v>155.87990121000001</v>
      </c>
      <c r="C502" s="58">
        <v>159.91905782000001</v>
      </c>
      <c r="D502" s="58">
        <v>160.4475003</v>
      </c>
      <c r="E502" s="58">
        <v>161.40612228000001</v>
      </c>
      <c r="F502" s="58">
        <v>166.45859225999999</v>
      </c>
      <c r="G502" s="58">
        <v>164.30864513</v>
      </c>
      <c r="H502" s="58">
        <v>156.30168523</v>
      </c>
      <c r="I502" s="58">
        <v>149.63989156</v>
      </c>
      <c r="J502" s="58">
        <v>143.38333972999999</v>
      </c>
      <c r="K502" s="58">
        <v>140.82498018000001</v>
      </c>
      <c r="L502" s="58">
        <v>141.81009247</v>
      </c>
      <c r="M502" s="58">
        <v>141.08277426000001</v>
      </c>
      <c r="N502" s="58">
        <v>141.38403891999999</v>
      </c>
      <c r="O502" s="58">
        <v>141.76162170000001</v>
      </c>
      <c r="P502" s="58">
        <v>139.07514986000001</v>
      </c>
      <c r="Q502" s="58">
        <v>139.99254017999999</v>
      </c>
      <c r="R502" s="58">
        <v>142.10015756000001</v>
      </c>
      <c r="S502" s="58">
        <v>138.10237296</v>
      </c>
      <c r="T502" s="58">
        <v>138.22397942000001</v>
      </c>
      <c r="U502" s="58">
        <v>136.82551787</v>
      </c>
      <c r="V502" s="58">
        <v>134.02545762</v>
      </c>
      <c r="W502" s="58">
        <v>135.55212483</v>
      </c>
      <c r="X502" s="58">
        <v>142.14499441000001</v>
      </c>
      <c r="Y502" s="58">
        <v>149.84429066000001</v>
      </c>
    </row>
    <row r="503" spans="1:25" s="59" customFormat="1" ht="15.75" x14ac:dyDescent="0.3">
      <c r="A503" s="57" t="s">
        <v>142</v>
      </c>
      <c r="B503" s="58">
        <v>153.83561807999999</v>
      </c>
      <c r="C503" s="58">
        <v>159.09241895</v>
      </c>
      <c r="D503" s="58">
        <v>158.77007227999999</v>
      </c>
      <c r="E503" s="58">
        <v>160.26889127000001</v>
      </c>
      <c r="F503" s="58">
        <v>161.22101444</v>
      </c>
      <c r="G503" s="58">
        <v>162.87519097000001</v>
      </c>
      <c r="H503" s="58">
        <v>157.29833274000001</v>
      </c>
      <c r="I503" s="58">
        <v>147.93779957999999</v>
      </c>
      <c r="J503" s="58">
        <v>141.08132552000001</v>
      </c>
      <c r="K503" s="58">
        <v>134.90974471999999</v>
      </c>
      <c r="L503" s="58">
        <v>137.76030689000001</v>
      </c>
      <c r="M503" s="58">
        <v>138.28380064999999</v>
      </c>
      <c r="N503" s="58">
        <v>140.75606078000001</v>
      </c>
      <c r="O503" s="58">
        <v>139.08853637999999</v>
      </c>
      <c r="P503" s="58">
        <v>137.40797011000001</v>
      </c>
      <c r="Q503" s="58">
        <v>137.38249066</v>
      </c>
      <c r="R503" s="58">
        <v>141.79066409999999</v>
      </c>
      <c r="S503" s="58">
        <v>141.64821913</v>
      </c>
      <c r="T503" s="58">
        <v>140.12519534</v>
      </c>
      <c r="U503" s="58">
        <v>139.51115442</v>
      </c>
      <c r="V503" s="58">
        <v>138.32311809000001</v>
      </c>
      <c r="W503" s="58">
        <v>137.57138207</v>
      </c>
      <c r="X503" s="58">
        <v>139.15165905000001</v>
      </c>
      <c r="Y503" s="58">
        <v>147.99386498000001</v>
      </c>
    </row>
    <row r="504" spans="1:25" s="59" customFormat="1" ht="15.75" x14ac:dyDescent="0.3">
      <c r="A504" s="57" t="s">
        <v>143</v>
      </c>
      <c r="B504" s="58">
        <v>153.82834833999999</v>
      </c>
      <c r="C504" s="58">
        <v>158.65467301000001</v>
      </c>
      <c r="D504" s="58">
        <v>163.23012972000001</v>
      </c>
      <c r="E504" s="58">
        <v>166.25373099000001</v>
      </c>
      <c r="F504" s="58">
        <v>168.31388201999999</v>
      </c>
      <c r="G504" s="58">
        <v>167.49290372999999</v>
      </c>
      <c r="H504" s="58">
        <v>164.86347746000001</v>
      </c>
      <c r="I504" s="58">
        <v>158.56841348</v>
      </c>
      <c r="J504" s="58">
        <v>148.14332497999999</v>
      </c>
      <c r="K504" s="58">
        <v>138.62188623</v>
      </c>
      <c r="L504" s="58">
        <v>135.15351477999999</v>
      </c>
      <c r="M504" s="58">
        <v>133.59472946</v>
      </c>
      <c r="N504" s="58">
        <v>133.59884044</v>
      </c>
      <c r="O504" s="58">
        <v>135.0951321</v>
      </c>
      <c r="P504" s="58">
        <v>134.82505864000001</v>
      </c>
      <c r="Q504" s="58">
        <v>135.63163857000001</v>
      </c>
      <c r="R504" s="58">
        <v>136.33616383</v>
      </c>
      <c r="S504" s="58">
        <v>133.69994079</v>
      </c>
      <c r="T504" s="58">
        <v>134.10504288999999</v>
      </c>
      <c r="U504" s="58">
        <v>134.20525101999999</v>
      </c>
      <c r="V504" s="58">
        <v>131.28397969</v>
      </c>
      <c r="W504" s="58">
        <v>131.77051012999999</v>
      </c>
      <c r="X504" s="58">
        <v>138.52374890999999</v>
      </c>
      <c r="Y504" s="58">
        <v>147.44894891999999</v>
      </c>
    </row>
    <row r="505" spans="1:25" s="59" customFormat="1" ht="15.75" x14ac:dyDescent="0.3">
      <c r="A505" s="57" t="s">
        <v>144</v>
      </c>
      <c r="B505" s="58">
        <v>149.19663546999999</v>
      </c>
      <c r="C505" s="58">
        <v>156.35890343</v>
      </c>
      <c r="D505" s="58">
        <v>159.92209940999999</v>
      </c>
      <c r="E505" s="58">
        <v>161.33611618</v>
      </c>
      <c r="F505" s="58">
        <v>161.64295214000001</v>
      </c>
      <c r="G505" s="58">
        <v>159.10405007</v>
      </c>
      <c r="H505" s="58">
        <v>157.44210477999999</v>
      </c>
      <c r="I505" s="58">
        <v>154.69814043</v>
      </c>
      <c r="J505" s="58">
        <v>146.41363396</v>
      </c>
      <c r="K505" s="58">
        <v>136.82294583999999</v>
      </c>
      <c r="L505" s="58">
        <v>133.57038166999999</v>
      </c>
      <c r="M505" s="58">
        <v>133.40283092000001</v>
      </c>
      <c r="N505" s="58">
        <v>134.02262894</v>
      </c>
      <c r="O505" s="58">
        <v>135.66871275</v>
      </c>
      <c r="P505" s="58">
        <v>136.29572393000001</v>
      </c>
      <c r="Q505" s="58">
        <v>136.47361115000001</v>
      </c>
      <c r="R505" s="58">
        <v>136.86607394000001</v>
      </c>
      <c r="S505" s="58">
        <v>135.06937138999999</v>
      </c>
      <c r="T505" s="58">
        <v>134.68342508999999</v>
      </c>
      <c r="U505" s="58">
        <v>133.01082005000001</v>
      </c>
      <c r="V505" s="58">
        <v>130.48194083999999</v>
      </c>
      <c r="W505" s="58">
        <v>131.49038461999999</v>
      </c>
      <c r="X505" s="58">
        <v>139.12694961</v>
      </c>
      <c r="Y505" s="58">
        <v>144.51601531</v>
      </c>
    </row>
    <row r="506" spans="1:25" s="59" customFormat="1" ht="15.75" x14ac:dyDescent="0.3">
      <c r="A506" s="57" t="s">
        <v>145</v>
      </c>
      <c r="B506" s="58">
        <v>150.57461592999999</v>
      </c>
      <c r="C506" s="58">
        <v>157.21316933</v>
      </c>
      <c r="D506" s="58">
        <v>157.36939953000001</v>
      </c>
      <c r="E506" s="58">
        <v>159.12282927999999</v>
      </c>
      <c r="F506" s="58">
        <v>162.60278782</v>
      </c>
      <c r="G506" s="58">
        <v>160.44483880999999</v>
      </c>
      <c r="H506" s="58">
        <v>154.92360324000001</v>
      </c>
      <c r="I506" s="58">
        <v>143.62727484000001</v>
      </c>
      <c r="J506" s="58">
        <v>135.90648035000001</v>
      </c>
      <c r="K506" s="58">
        <v>132.41527048</v>
      </c>
      <c r="L506" s="58">
        <v>129.84001096</v>
      </c>
      <c r="M506" s="58">
        <v>128.50059664</v>
      </c>
      <c r="N506" s="58">
        <v>129.76214265999999</v>
      </c>
      <c r="O506" s="58">
        <v>128.77470298</v>
      </c>
      <c r="P506" s="58">
        <v>127.37015037000002</v>
      </c>
      <c r="Q506" s="58">
        <v>127.77076422</v>
      </c>
      <c r="R506" s="58">
        <v>132.03033156999999</v>
      </c>
      <c r="S506" s="58">
        <v>132.09014329999999</v>
      </c>
      <c r="T506" s="58">
        <v>132.55678262999999</v>
      </c>
      <c r="U506" s="58">
        <v>130.79437182000001</v>
      </c>
      <c r="V506" s="58">
        <v>127.80474153999999</v>
      </c>
      <c r="W506" s="58">
        <v>128.49386877000001</v>
      </c>
      <c r="X506" s="58">
        <v>135.36507173999999</v>
      </c>
      <c r="Y506" s="58">
        <v>144.63215104</v>
      </c>
    </row>
    <row r="507" spans="1:25" s="59" customFormat="1" ht="15.75" x14ac:dyDescent="0.3">
      <c r="A507" s="57" t="s">
        <v>146</v>
      </c>
      <c r="B507" s="58">
        <v>141.49324066</v>
      </c>
      <c r="C507" s="58">
        <v>145.61364796999999</v>
      </c>
      <c r="D507" s="58">
        <v>148.67753350000001</v>
      </c>
      <c r="E507" s="58">
        <v>150.216872</v>
      </c>
      <c r="F507" s="58">
        <v>152.62062176000001</v>
      </c>
      <c r="G507" s="58">
        <v>149.12736834</v>
      </c>
      <c r="H507" s="58">
        <v>142.56042703</v>
      </c>
      <c r="I507" s="58">
        <v>134.63898935</v>
      </c>
      <c r="J507" s="58">
        <v>127.46376445999999</v>
      </c>
      <c r="K507" s="58">
        <v>123.34292916</v>
      </c>
      <c r="L507" s="58">
        <v>125.14060502</v>
      </c>
      <c r="M507" s="58">
        <v>126.22711385999999</v>
      </c>
      <c r="N507" s="58">
        <v>130.33264682000001</v>
      </c>
      <c r="O507" s="58">
        <v>132.90511669</v>
      </c>
      <c r="P507" s="58">
        <v>131.52160463000001</v>
      </c>
      <c r="Q507" s="58">
        <v>132.72866782</v>
      </c>
      <c r="R507" s="58">
        <v>136.53618825999999</v>
      </c>
      <c r="S507" s="58">
        <v>136.41803358999999</v>
      </c>
      <c r="T507" s="58">
        <v>135.47394460999999</v>
      </c>
      <c r="U507" s="58">
        <v>133.96704923999999</v>
      </c>
      <c r="V507" s="58">
        <v>130.26090077000001</v>
      </c>
      <c r="W507" s="58">
        <v>133.26925790999999</v>
      </c>
      <c r="X507" s="58">
        <v>140.13464303000001</v>
      </c>
      <c r="Y507" s="58">
        <v>149.18431985999999</v>
      </c>
    </row>
    <row r="508" spans="1:25" s="59" customFormat="1" ht="15.75" x14ac:dyDescent="0.3">
      <c r="A508" s="57" t="s">
        <v>147</v>
      </c>
      <c r="B508" s="58">
        <v>166.20450534</v>
      </c>
      <c r="C508" s="58">
        <v>176.18690394000001</v>
      </c>
      <c r="D508" s="58">
        <v>183.22629996000001</v>
      </c>
      <c r="E508" s="58">
        <v>185.88550140000001</v>
      </c>
      <c r="F508" s="58">
        <v>189.53886656</v>
      </c>
      <c r="G508" s="58">
        <v>184.96666970000001</v>
      </c>
      <c r="H508" s="58">
        <v>172.74922753999999</v>
      </c>
      <c r="I508" s="58">
        <v>159.94752998999999</v>
      </c>
      <c r="J508" s="58">
        <v>151.57147800000001</v>
      </c>
      <c r="K508" s="58">
        <v>144.86837782999999</v>
      </c>
      <c r="L508" s="58">
        <v>142.54335811999999</v>
      </c>
      <c r="M508" s="58">
        <v>143.00435783</v>
      </c>
      <c r="N508" s="58">
        <v>143.83027264</v>
      </c>
      <c r="O508" s="58">
        <v>144.53464621000001</v>
      </c>
      <c r="P508" s="58">
        <v>141.21823900999999</v>
      </c>
      <c r="Q508" s="58">
        <v>142.69122216</v>
      </c>
      <c r="R508" s="58">
        <v>146.01641394000001</v>
      </c>
      <c r="S508" s="58">
        <v>145.38502131999999</v>
      </c>
      <c r="T508" s="58">
        <v>143.15108097000001</v>
      </c>
      <c r="U508" s="58">
        <v>141.41805758999999</v>
      </c>
      <c r="V508" s="58">
        <v>141.70274660000001</v>
      </c>
      <c r="W508" s="58">
        <v>143.99043488000001</v>
      </c>
      <c r="X508" s="58">
        <v>151.2548769</v>
      </c>
      <c r="Y508" s="58">
        <v>160.64746668999999</v>
      </c>
    </row>
    <row r="509" spans="1:25" s="59" customFormat="1" ht="15.75" x14ac:dyDescent="0.3">
      <c r="A509" s="57" t="s">
        <v>148</v>
      </c>
      <c r="B509" s="58">
        <v>164.35930085000001</v>
      </c>
      <c r="C509" s="58">
        <v>177.09947991999999</v>
      </c>
      <c r="D509" s="58">
        <v>181.29840669000001</v>
      </c>
      <c r="E509" s="58">
        <v>184.97651379000001</v>
      </c>
      <c r="F509" s="58">
        <v>188.76060547</v>
      </c>
      <c r="G509" s="58">
        <v>184.88794827999999</v>
      </c>
      <c r="H509" s="58">
        <v>176.40061458</v>
      </c>
      <c r="I509" s="58">
        <v>165.20618719999999</v>
      </c>
      <c r="J509" s="58">
        <v>156.71811289999999</v>
      </c>
      <c r="K509" s="58">
        <v>150.32395407000001</v>
      </c>
      <c r="L509" s="58">
        <v>149.08854178000001</v>
      </c>
      <c r="M509" s="58">
        <v>148.05713166999999</v>
      </c>
      <c r="N509" s="58">
        <v>149.29766570999999</v>
      </c>
      <c r="O509" s="58">
        <v>149.32502212</v>
      </c>
      <c r="P509" s="58">
        <v>149.05093540999999</v>
      </c>
      <c r="Q509" s="58">
        <v>149.70254234000001</v>
      </c>
      <c r="R509" s="58">
        <v>151.95193065000001</v>
      </c>
      <c r="S509" s="58">
        <v>150.83636946999999</v>
      </c>
      <c r="T509" s="58">
        <v>149.89284946000001</v>
      </c>
      <c r="U509" s="58">
        <v>148.26411547999999</v>
      </c>
      <c r="V509" s="58">
        <v>145.67670616999999</v>
      </c>
      <c r="W509" s="58">
        <v>147.30678078</v>
      </c>
      <c r="X509" s="58">
        <v>155.88463415999999</v>
      </c>
      <c r="Y509" s="58">
        <v>166.24517868000001</v>
      </c>
    </row>
    <row r="510" spans="1:25" s="59" customFormat="1" ht="15.75" x14ac:dyDescent="0.3">
      <c r="A510" s="57" t="s">
        <v>149</v>
      </c>
      <c r="B510" s="58">
        <v>162.91662645</v>
      </c>
      <c r="C510" s="58">
        <v>170.75472733999999</v>
      </c>
      <c r="D510" s="58">
        <v>170.91477136</v>
      </c>
      <c r="E510" s="58">
        <v>174.23880628000001</v>
      </c>
      <c r="F510" s="58">
        <v>178.03586865</v>
      </c>
      <c r="G510" s="58">
        <v>175.96603668</v>
      </c>
      <c r="H510" s="58">
        <v>164.01977511000001</v>
      </c>
      <c r="I510" s="58">
        <v>151.04846570000001</v>
      </c>
      <c r="J510" s="58">
        <v>145.03196672999999</v>
      </c>
      <c r="K510" s="58">
        <v>140.23228458</v>
      </c>
      <c r="L510" s="58">
        <v>139.26795172000001</v>
      </c>
      <c r="M510" s="58">
        <v>137.20135422999999</v>
      </c>
      <c r="N510" s="58">
        <v>137.41068317</v>
      </c>
      <c r="O510" s="58">
        <v>134.71612586000001</v>
      </c>
      <c r="P510" s="58">
        <v>131.15595798999999</v>
      </c>
      <c r="Q510" s="58">
        <v>132.30497880999999</v>
      </c>
      <c r="R510" s="58">
        <v>138.58716724000001</v>
      </c>
      <c r="S510" s="58">
        <v>136.774608</v>
      </c>
      <c r="T510" s="58">
        <v>134.02020920000001</v>
      </c>
      <c r="U510" s="58">
        <v>131.39275483</v>
      </c>
      <c r="V510" s="58">
        <v>128.60779199999999</v>
      </c>
      <c r="W510" s="58">
        <v>128.40016272</v>
      </c>
      <c r="X510" s="58">
        <v>131.31326937</v>
      </c>
      <c r="Y510" s="58">
        <v>142.83881496999999</v>
      </c>
    </row>
    <row r="511" spans="1:25" s="59" customFormat="1" ht="15.75" x14ac:dyDescent="0.3">
      <c r="A511" s="57" t="s">
        <v>150</v>
      </c>
      <c r="B511" s="58">
        <v>150.72107568999999</v>
      </c>
      <c r="C511" s="58">
        <v>153.19105028999999</v>
      </c>
      <c r="D511" s="58">
        <v>153.85863166999999</v>
      </c>
      <c r="E511" s="58">
        <v>157.40280038</v>
      </c>
      <c r="F511" s="58">
        <v>159.68425511000001</v>
      </c>
      <c r="G511" s="58">
        <v>157.44832968</v>
      </c>
      <c r="H511" s="58">
        <v>154.63554164000001</v>
      </c>
      <c r="I511" s="58">
        <v>151.23851961</v>
      </c>
      <c r="J511" s="58">
        <v>142.17421530999999</v>
      </c>
      <c r="K511" s="58">
        <v>135.99327582999999</v>
      </c>
      <c r="L511" s="58">
        <v>132.37308759999999</v>
      </c>
      <c r="M511" s="58">
        <v>132.07739799000001</v>
      </c>
      <c r="N511" s="58">
        <v>132.66223357000001</v>
      </c>
      <c r="O511" s="58">
        <v>134.17922593</v>
      </c>
      <c r="P511" s="58">
        <v>132.40926665000001</v>
      </c>
      <c r="Q511" s="58">
        <v>132.33723055999999</v>
      </c>
      <c r="R511" s="58">
        <v>134.89795096</v>
      </c>
      <c r="S511" s="58">
        <v>133.76488420999999</v>
      </c>
      <c r="T511" s="58">
        <v>131.79144658999999</v>
      </c>
      <c r="U511" s="58">
        <v>130.05138876999999</v>
      </c>
      <c r="V511" s="58">
        <v>126.96497992</v>
      </c>
      <c r="W511" s="58">
        <v>127.76705704999999</v>
      </c>
      <c r="X511" s="58">
        <v>133.93742315</v>
      </c>
      <c r="Y511" s="58">
        <v>141.02324390999999</v>
      </c>
    </row>
    <row r="512" spans="1:25" s="59" customFormat="1" ht="15.75" x14ac:dyDescent="0.3">
      <c r="A512" s="57" t="s">
        <v>151</v>
      </c>
      <c r="B512" s="58">
        <v>138.89022087000001</v>
      </c>
      <c r="C512" s="58">
        <v>146.01930328</v>
      </c>
      <c r="D512" s="58">
        <v>147.63139224</v>
      </c>
      <c r="E512" s="58">
        <v>149.29990552000001</v>
      </c>
      <c r="F512" s="58">
        <v>153.21332308999999</v>
      </c>
      <c r="G512" s="58">
        <v>151.12862505000001</v>
      </c>
      <c r="H512" s="58">
        <v>147.20983576</v>
      </c>
      <c r="I512" s="58">
        <v>142.29712842000001</v>
      </c>
      <c r="J512" s="58">
        <v>130.57496567000001</v>
      </c>
      <c r="K512" s="58">
        <v>123.03707962</v>
      </c>
      <c r="L512" s="58">
        <v>120.53546525</v>
      </c>
      <c r="M512" s="58">
        <v>120.54171117999999</v>
      </c>
      <c r="N512" s="58">
        <v>123.38789465000001</v>
      </c>
      <c r="O512" s="58">
        <v>127.56716778999998</v>
      </c>
      <c r="P512" s="58">
        <v>126.70969793</v>
      </c>
      <c r="Q512" s="58">
        <v>127.07859826000001</v>
      </c>
      <c r="R512" s="58">
        <v>130.62828689</v>
      </c>
      <c r="S512" s="58">
        <v>130.83414844999999</v>
      </c>
      <c r="T512" s="58">
        <v>130.92815869</v>
      </c>
      <c r="U512" s="58">
        <v>129.68075328</v>
      </c>
      <c r="V512" s="58">
        <v>127.62841120000002</v>
      </c>
      <c r="W512" s="58">
        <v>129.16056162000001</v>
      </c>
      <c r="X512" s="58">
        <v>135.21993444</v>
      </c>
      <c r="Y512" s="58">
        <v>141.26253600999999</v>
      </c>
    </row>
    <row r="513" spans="1:25" s="59" customFormat="1" ht="15.75" x14ac:dyDescent="0.3">
      <c r="A513" s="57" t="s">
        <v>152</v>
      </c>
      <c r="B513" s="58">
        <v>150.28346162</v>
      </c>
      <c r="C513" s="58">
        <v>158.79601503999999</v>
      </c>
      <c r="D513" s="58">
        <v>162.62702028000001</v>
      </c>
      <c r="E513" s="58">
        <v>164.46396071000001</v>
      </c>
      <c r="F513" s="58">
        <v>164.98488652</v>
      </c>
      <c r="G513" s="58">
        <v>162.47692143</v>
      </c>
      <c r="H513" s="58">
        <v>152.5857049</v>
      </c>
      <c r="I513" s="58">
        <v>141.48562908</v>
      </c>
      <c r="J513" s="58">
        <v>136.64822290000001</v>
      </c>
      <c r="K513" s="58">
        <v>129.10232005</v>
      </c>
      <c r="L513" s="58">
        <v>123.46655126</v>
      </c>
      <c r="M513" s="58">
        <v>124.14633727</v>
      </c>
      <c r="N513" s="58">
        <v>125.75275402999999</v>
      </c>
      <c r="O513" s="58">
        <v>125.29775300000001</v>
      </c>
      <c r="P513" s="58">
        <v>125.65246141999999</v>
      </c>
      <c r="Q513" s="58">
        <v>127.19225341000001</v>
      </c>
      <c r="R513" s="58">
        <v>130.80995301999999</v>
      </c>
      <c r="S513" s="58">
        <v>128.43854974000001</v>
      </c>
      <c r="T513" s="58">
        <v>125.86971357000002</v>
      </c>
      <c r="U513" s="58">
        <v>122.8578643</v>
      </c>
      <c r="V513" s="58">
        <v>121.34647072</v>
      </c>
      <c r="W513" s="58">
        <v>122.68602111</v>
      </c>
      <c r="X513" s="58">
        <v>127.98942435999999</v>
      </c>
      <c r="Y513" s="58">
        <v>135.14715799000001</v>
      </c>
    </row>
    <row r="514" spans="1:25" s="59" customFormat="1" ht="15.75" x14ac:dyDescent="0.3">
      <c r="A514" s="57" t="s">
        <v>153</v>
      </c>
      <c r="B514" s="58">
        <v>141.07944427000001</v>
      </c>
      <c r="C514" s="58">
        <v>147.46715212000001</v>
      </c>
      <c r="D514" s="58">
        <v>147.97160952999999</v>
      </c>
      <c r="E514" s="58">
        <v>149.00100373999999</v>
      </c>
      <c r="F514" s="58">
        <v>150.06381296999999</v>
      </c>
      <c r="G514" s="58">
        <v>146.37044942</v>
      </c>
      <c r="H514" s="58">
        <v>141.34735423000001</v>
      </c>
      <c r="I514" s="58">
        <v>134.79642204999999</v>
      </c>
      <c r="J514" s="58">
        <v>130.22802747</v>
      </c>
      <c r="K514" s="58">
        <v>127.38289674000001</v>
      </c>
      <c r="L514" s="58">
        <v>126.98265968</v>
      </c>
      <c r="M514" s="58">
        <v>129.52506980999999</v>
      </c>
      <c r="N514" s="58">
        <v>130.91562060000001</v>
      </c>
      <c r="O514" s="58">
        <v>131.24727691999999</v>
      </c>
      <c r="P514" s="58">
        <v>130.03509137</v>
      </c>
      <c r="Q514" s="58">
        <v>130.85672719999999</v>
      </c>
      <c r="R514" s="58">
        <v>133.84731497000001</v>
      </c>
      <c r="S514" s="58">
        <v>129.65431821000001</v>
      </c>
      <c r="T514" s="58">
        <v>124.51812678</v>
      </c>
      <c r="U514" s="58">
        <v>120.98975501</v>
      </c>
      <c r="V514" s="58">
        <v>118.28113936</v>
      </c>
      <c r="W514" s="58">
        <v>117.29860997</v>
      </c>
      <c r="X514" s="58">
        <v>123.30956378</v>
      </c>
      <c r="Y514" s="58">
        <v>131.57104774999999</v>
      </c>
    </row>
    <row r="515" spans="1:25" s="59" customFormat="1" ht="15.75" x14ac:dyDescent="0.3">
      <c r="A515" s="57" t="s">
        <v>154</v>
      </c>
      <c r="B515" s="58">
        <v>140.43055949000001</v>
      </c>
      <c r="C515" s="58">
        <v>147.19870900999999</v>
      </c>
      <c r="D515" s="58">
        <v>149.50668838000001</v>
      </c>
      <c r="E515" s="58">
        <v>151.52270751</v>
      </c>
      <c r="F515" s="58">
        <v>152.62061079</v>
      </c>
      <c r="G515" s="58">
        <v>149.70722046</v>
      </c>
      <c r="H515" s="58">
        <v>142.22366306000001</v>
      </c>
      <c r="I515" s="58">
        <v>134.69287685</v>
      </c>
      <c r="J515" s="58">
        <v>130.04807593000001</v>
      </c>
      <c r="K515" s="58">
        <v>128.17286451999999</v>
      </c>
      <c r="L515" s="58">
        <v>127.89950528999999</v>
      </c>
      <c r="M515" s="58">
        <v>127.24172316000002</v>
      </c>
      <c r="N515" s="58">
        <v>127.48386315000002</v>
      </c>
      <c r="O515" s="58">
        <v>127.82593346000002</v>
      </c>
      <c r="P515" s="58">
        <v>129.16443720000001</v>
      </c>
      <c r="Q515" s="58">
        <v>129.97924982000001</v>
      </c>
      <c r="R515" s="58">
        <v>132.49988782</v>
      </c>
      <c r="S515" s="58">
        <v>131.15184328000001</v>
      </c>
      <c r="T515" s="58">
        <v>127.78866298</v>
      </c>
      <c r="U515" s="58">
        <v>121.24378492</v>
      </c>
      <c r="V515" s="58">
        <v>119.14008581</v>
      </c>
      <c r="W515" s="58">
        <v>120.12682685</v>
      </c>
      <c r="X515" s="58">
        <v>124.2939255</v>
      </c>
      <c r="Y515" s="58">
        <v>132.11168488000001</v>
      </c>
    </row>
    <row r="516" spans="1:25" s="59" customFormat="1" ht="15.75" x14ac:dyDescent="0.3">
      <c r="A516" s="57" t="s">
        <v>155</v>
      </c>
      <c r="B516" s="58">
        <v>146.28549082999999</v>
      </c>
      <c r="C516" s="58">
        <v>154.94187467</v>
      </c>
      <c r="D516" s="58">
        <v>165.27975393</v>
      </c>
      <c r="E516" s="58">
        <v>171.28723386999999</v>
      </c>
      <c r="F516" s="58">
        <v>172.50011968000001</v>
      </c>
      <c r="G516" s="58">
        <v>170.13450811999999</v>
      </c>
      <c r="H516" s="58">
        <v>162.59827582</v>
      </c>
      <c r="I516" s="58">
        <v>153.47767972</v>
      </c>
      <c r="J516" s="58">
        <v>146.56632689</v>
      </c>
      <c r="K516" s="58">
        <v>143.37541757</v>
      </c>
      <c r="L516" s="58">
        <v>142.81337146000001</v>
      </c>
      <c r="M516" s="58">
        <v>142.60789854000001</v>
      </c>
      <c r="N516" s="58">
        <v>142.81427294</v>
      </c>
      <c r="O516" s="58">
        <v>145.72683911999999</v>
      </c>
      <c r="P516" s="58">
        <v>151.37355148</v>
      </c>
      <c r="Q516" s="58">
        <v>150.89505684</v>
      </c>
      <c r="R516" s="58">
        <v>150.85333481999999</v>
      </c>
      <c r="S516" s="58">
        <v>152.16504395000001</v>
      </c>
      <c r="T516" s="58">
        <v>145.44149981000001</v>
      </c>
      <c r="U516" s="58">
        <v>140.98536367</v>
      </c>
      <c r="V516" s="58">
        <v>139.05336861999999</v>
      </c>
      <c r="W516" s="58">
        <v>140.21831638</v>
      </c>
      <c r="X516" s="58">
        <v>145.62150864</v>
      </c>
      <c r="Y516" s="58">
        <v>153.47380361</v>
      </c>
    </row>
    <row r="517" spans="1:25" s="59" customFormat="1" ht="15.75" x14ac:dyDescent="0.3">
      <c r="A517" s="57" t="s">
        <v>156</v>
      </c>
      <c r="B517" s="58">
        <v>156.79214024999999</v>
      </c>
      <c r="C517" s="58">
        <v>165.13665663</v>
      </c>
      <c r="D517" s="58">
        <v>173.59300924999999</v>
      </c>
      <c r="E517" s="58">
        <v>173.24499087000001</v>
      </c>
      <c r="F517" s="58">
        <v>170.73380535999999</v>
      </c>
      <c r="G517" s="58">
        <v>171.87911056999999</v>
      </c>
      <c r="H517" s="58">
        <v>163.14328255999999</v>
      </c>
      <c r="I517" s="58">
        <v>151.87699283000001</v>
      </c>
      <c r="J517" s="58">
        <v>143.82607365000001</v>
      </c>
      <c r="K517" s="58">
        <v>141.24389948000001</v>
      </c>
      <c r="L517" s="58">
        <v>140.34671685000001</v>
      </c>
      <c r="M517" s="58">
        <v>139.97523412000001</v>
      </c>
      <c r="N517" s="58">
        <v>139.34991754999999</v>
      </c>
      <c r="O517" s="58">
        <v>140.41821768</v>
      </c>
      <c r="P517" s="58">
        <v>144.29367189999999</v>
      </c>
      <c r="Q517" s="58">
        <v>143.13643858</v>
      </c>
      <c r="R517" s="58">
        <v>144.95777383999999</v>
      </c>
      <c r="S517" s="58">
        <v>144.82074284999999</v>
      </c>
      <c r="T517" s="58">
        <v>141.26609809000001</v>
      </c>
      <c r="U517" s="58">
        <v>137.71827579000001</v>
      </c>
      <c r="V517" s="58">
        <v>138.46864525000001</v>
      </c>
      <c r="W517" s="58">
        <v>142.1606147</v>
      </c>
      <c r="X517" s="58">
        <v>151.10350245000001</v>
      </c>
      <c r="Y517" s="58">
        <v>160.88251126</v>
      </c>
    </row>
    <row r="518" spans="1:25" s="59" customFormat="1" ht="15.75" x14ac:dyDescent="0.3">
      <c r="A518" s="57" t="s">
        <v>157</v>
      </c>
      <c r="B518" s="58">
        <v>151.77623112000001</v>
      </c>
      <c r="C518" s="58">
        <v>158.65561858999999</v>
      </c>
      <c r="D518" s="58">
        <v>157.42606473000001</v>
      </c>
      <c r="E518" s="58">
        <v>154.24232472</v>
      </c>
      <c r="F518" s="58">
        <v>152.38404507000001</v>
      </c>
      <c r="G518" s="58">
        <v>152.06599309999999</v>
      </c>
      <c r="H518" s="58">
        <v>148.44699886999999</v>
      </c>
      <c r="I518" s="58">
        <v>141.89883979000001</v>
      </c>
      <c r="J518" s="58">
        <v>132.28171617000001</v>
      </c>
      <c r="K518" s="58">
        <v>125.66676087</v>
      </c>
      <c r="L518" s="58">
        <v>124.18302681</v>
      </c>
      <c r="M518" s="58">
        <v>124.82952611</v>
      </c>
      <c r="N518" s="58">
        <v>122.74472881</v>
      </c>
      <c r="O518" s="58">
        <v>124.56018333999999</v>
      </c>
      <c r="P518" s="58">
        <v>129.07571150000001</v>
      </c>
      <c r="Q518" s="58">
        <v>128.00156835999999</v>
      </c>
      <c r="R518" s="58">
        <v>129.37842470999999</v>
      </c>
      <c r="S518" s="58">
        <v>129.96103689</v>
      </c>
      <c r="T518" s="58">
        <v>127.41051839000001</v>
      </c>
      <c r="U518" s="58">
        <v>124.69846871999999</v>
      </c>
      <c r="V518" s="58">
        <v>122.47235297</v>
      </c>
      <c r="W518" s="58">
        <v>123.50423999</v>
      </c>
      <c r="X518" s="58">
        <v>129.09951776</v>
      </c>
      <c r="Y518" s="58">
        <v>134.73974885000001</v>
      </c>
    </row>
    <row r="519" spans="1:25" s="59" customFormat="1" ht="15.75" x14ac:dyDescent="0.3">
      <c r="A519" s="57" t="s">
        <v>158</v>
      </c>
      <c r="B519" s="58">
        <v>138.90517994999999</v>
      </c>
      <c r="C519" s="58">
        <v>145.60563264999999</v>
      </c>
      <c r="D519" s="58">
        <v>153.48722255999999</v>
      </c>
      <c r="E519" s="58">
        <v>153.82073618999999</v>
      </c>
      <c r="F519" s="58">
        <v>153.99650009000001</v>
      </c>
      <c r="G519" s="58">
        <v>154.06087128999999</v>
      </c>
      <c r="H519" s="58">
        <v>151.18430831000001</v>
      </c>
      <c r="I519" s="58">
        <v>150.79410540000001</v>
      </c>
      <c r="J519" s="58">
        <v>142.39327012999999</v>
      </c>
      <c r="K519" s="58">
        <v>134.21038343999999</v>
      </c>
      <c r="L519" s="58">
        <v>130.65844247000001</v>
      </c>
      <c r="M519" s="58">
        <v>131.10887215</v>
      </c>
      <c r="N519" s="58">
        <v>128.21665709000001</v>
      </c>
      <c r="O519" s="58">
        <v>130.60683419</v>
      </c>
      <c r="P519" s="58">
        <v>135.50178572999999</v>
      </c>
      <c r="Q519" s="58">
        <v>133.8788078</v>
      </c>
      <c r="R519" s="58">
        <v>134.27920395000001</v>
      </c>
      <c r="S519" s="58">
        <v>134.94807553999999</v>
      </c>
      <c r="T519" s="58">
        <v>132.21451676999999</v>
      </c>
      <c r="U519" s="58">
        <v>127.53120472999998</v>
      </c>
      <c r="V519" s="58">
        <v>124.73393290999999</v>
      </c>
      <c r="W519" s="58">
        <v>125.70974635999998</v>
      </c>
      <c r="X519" s="58">
        <v>132.77167482999999</v>
      </c>
      <c r="Y519" s="58">
        <v>139.43201407999999</v>
      </c>
    </row>
    <row r="520" spans="1:25" s="59" customFormat="1" ht="15.75" x14ac:dyDescent="0.3">
      <c r="A520" s="57" t="s">
        <v>159</v>
      </c>
      <c r="B520" s="58">
        <v>144.80879970000001</v>
      </c>
      <c r="C520" s="58">
        <v>152.0501337</v>
      </c>
      <c r="D520" s="58">
        <v>160.15396185</v>
      </c>
      <c r="E520" s="58">
        <v>160.09652803</v>
      </c>
      <c r="F520" s="58">
        <v>159.79724497000001</v>
      </c>
      <c r="G520" s="58">
        <v>161.08341325999999</v>
      </c>
      <c r="H520" s="58">
        <v>155.19502596000001</v>
      </c>
      <c r="I520" s="58">
        <v>144.47438892</v>
      </c>
      <c r="J520" s="58">
        <v>139.93280025000001</v>
      </c>
      <c r="K520" s="58">
        <v>140.45645078000001</v>
      </c>
      <c r="L520" s="58">
        <v>138.42002886</v>
      </c>
      <c r="M520" s="58">
        <v>138.60618479999999</v>
      </c>
      <c r="N520" s="58">
        <v>136.84181713999999</v>
      </c>
      <c r="O520" s="58">
        <v>136.06674437000001</v>
      </c>
      <c r="P520" s="58">
        <v>141.37309055</v>
      </c>
      <c r="Q520" s="58">
        <v>140.40519979000001</v>
      </c>
      <c r="R520" s="58">
        <v>141.79423215</v>
      </c>
      <c r="S520" s="58">
        <v>142.10125511999999</v>
      </c>
      <c r="T520" s="58">
        <v>139.37779882999999</v>
      </c>
      <c r="U520" s="58">
        <v>134.53724675000001</v>
      </c>
      <c r="V520" s="58">
        <v>131.49747812999999</v>
      </c>
      <c r="W520" s="58">
        <v>132.84612766000001</v>
      </c>
      <c r="X520" s="58">
        <v>136.52703342999999</v>
      </c>
      <c r="Y520" s="58">
        <v>144.93349848</v>
      </c>
    </row>
    <row r="521" spans="1:25" s="59" customFormat="1" ht="15.75" x14ac:dyDescent="0.3">
      <c r="A521" s="57" t="s">
        <v>160</v>
      </c>
      <c r="B521" s="58">
        <v>146.64245023999999</v>
      </c>
      <c r="C521" s="58">
        <v>153.44322695</v>
      </c>
      <c r="D521" s="58">
        <v>160.76494783000001</v>
      </c>
      <c r="E521" s="58">
        <v>160.26360326</v>
      </c>
      <c r="F521" s="58">
        <v>160.52135679</v>
      </c>
      <c r="G521" s="58">
        <v>159.51411157999999</v>
      </c>
      <c r="H521" s="58">
        <v>149.95600672</v>
      </c>
      <c r="I521" s="58">
        <v>139.63009242999999</v>
      </c>
      <c r="J521" s="58">
        <v>134.74672762</v>
      </c>
      <c r="K521" s="58">
        <v>130.94241575999999</v>
      </c>
      <c r="L521" s="58">
        <v>129.91775895999999</v>
      </c>
      <c r="M521" s="58">
        <v>130.05291765999999</v>
      </c>
      <c r="N521" s="58">
        <v>127.36142347000001</v>
      </c>
      <c r="O521" s="58">
        <v>128.06063664999999</v>
      </c>
      <c r="P521" s="58">
        <v>131.50520194000001</v>
      </c>
      <c r="Q521" s="58">
        <v>130.7871092</v>
      </c>
      <c r="R521" s="58">
        <v>132.55836578</v>
      </c>
      <c r="S521" s="58">
        <v>132.8913666</v>
      </c>
      <c r="T521" s="58">
        <v>133.83306295</v>
      </c>
      <c r="U521" s="58">
        <v>129.67306231000001</v>
      </c>
      <c r="V521" s="58">
        <v>127.28439963999999</v>
      </c>
      <c r="W521" s="58">
        <v>129.42030521999999</v>
      </c>
      <c r="X521" s="58">
        <v>131.67847875999999</v>
      </c>
      <c r="Y521" s="58">
        <v>139.88960562</v>
      </c>
    </row>
    <row r="522" spans="1:25" s="59" customFormat="1" ht="15.75" x14ac:dyDescent="0.3">
      <c r="A522" s="57" t="s">
        <v>161</v>
      </c>
      <c r="B522" s="58">
        <v>140.18714979999999</v>
      </c>
      <c r="C522" s="58">
        <v>146.25575237999999</v>
      </c>
      <c r="D522" s="58">
        <v>155.41387079</v>
      </c>
      <c r="E522" s="58">
        <v>157.80940894</v>
      </c>
      <c r="F522" s="58">
        <v>157.18085933</v>
      </c>
      <c r="G522" s="58">
        <v>153.85754925000001</v>
      </c>
      <c r="H522" s="58">
        <v>145.19334853000001</v>
      </c>
      <c r="I522" s="58">
        <v>137.69134334</v>
      </c>
      <c r="J522" s="58">
        <v>135.8949255</v>
      </c>
      <c r="K522" s="58">
        <v>132.36893828000001</v>
      </c>
      <c r="L522" s="58">
        <v>131.54041715</v>
      </c>
      <c r="M522" s="58">
        <v>131.09538119999999</v>
      </c>
      <c r="N522" s="58">
        <v>130.06900041</v>
      </c>
      <c r="O522" s="58">
        <v>129.49048152</v>
      </c>
      <c r="P522" s="58">
        <v>135.04717689</v>
      </c>
      <c r="Q522" s="58">
        <v>137.43065256</v>
      </c>
      <c r="R522" s="58">
        <v>137.6887084</v>
      </c>
      <c r="S522" s="58">
        <v>138.16935803999999</v>
      </c>
      <c r="T522" s="58">
        <v>135.79289387</v>
      </c>
      <c r="U522" s="58">
        <v>129.48316052000001</v>
      </c>
      <c r="V522" s="58">
        <v>127.81674584</v>
      </c>
      <c r="W522" s="58">
        <v>129.14243696</v>
      </c>
      <c r="X522" s="58">
        <v>135.02617387999999</v>
      </c>
      <c r="Y522" s="58">
        <v>143.33959856000001</v>
      </c>
    </row>
    <row r="523" spans="1:25" s="59" customFormat="1" ht="15.75" x14ac:dyDescent="0.3">
      <c r="A523" s="57" t="s">
        <v>162</v>
      </c>
      <c r="B523" s="58">
        <v>154.39405005</v>
      </c>
      <c r="C523" s="58">
        <v>157.39477228000001</v>
      </c>
      <c r="D523" s="58">
        <v>166.82508189999999</v>
      </c>
      <c r="E523" s="58">
        <v>166.21811826999999</v>
      </c>
      <c r="F523" s="58">
        <v>166.09822661999999</v>
      </c>
      <c r="G523" s="58">
        <v>164.87907010999999</v>
      </c>
      <c r="H523" s="58">
        <v>157.15127751</v>
      </c>
      <c r="I523" s="58">
        <v>147.91773753000001</v>
      </c>
      <c r="J523" s="58">
        <v>144.31497279000001</v>
      </c>
      <c r="K523" s="58">
        <v>139.18170053</v>
      </c>
      <c r="L523" s="58">
        <v>138.90516821</v>
      </c>
      <c r="M523" s="58">
        <v>139.35776034</v>
      </c>
      <c r="N523" s="58">
        <v>138.03013455000001</v>
      </c>
      <c r="O523" s="58">
        <v>140.59228775</v>
      </c>
      <c r="P523" s="58">
        <v>144.0657736</v>
      </c>
      <c r="Q523" s="58">
        <v>143.78983299999999</v>
      </c>
      <c r="R523" s="58">
        <v>143.48877193000001</v>
      </c>
      <c r="S523" s="58">
        <v>143.72264641999999</v>
      </c>
      <c r="T523" s="58">
        <v>141.32084363000001</v>
      </c>
      <c r="U523" s="58">
        <v>135.82943703999999</v>
      </c>
      <c r="V523" s="58">
        <v>134.58351589</v>
      </c>
      <c r="W523" s="58">
        <v>135.79704144999999</v>
      </c>
      <c r="X523" s="58">
        <v>141.82322654000001</v>
      </c>
      <c r="Y523" s="58">
        <v>150.68714528000001</v>
      </c>
    </row>
    <row r="524" spans="1:25" s="59" customFormat="1" ht="15.75" x14ac:dyDescent="0.3">
      <c r="A524" s="57" t="s">
        <v>163</v>
      </c>
      <c r="B524" s="58">
        <v>153.88347221000001</v>
      </c>
      <c r="C524" s="58">
        <v>160.84499253000001</v>
      </c>
      <c r="D524" s="58">
        <v>170.07925356999999</v>
      </c>
      <c r="E524" s="58">
        <v>170.48889836000001</v>
      </c>
      <c r="F524" s="58">
        <v>170.55002748999999</v>
      </c>
      <c r="G524" s="58">
        <v>169.40073236999999</v>
      </c>
      <c r="H524" s="58">
        <v>162.01067011000001</v>
      </c>
      <c r="I524" s="58">
        <v>150.49995079999999</v>
      </c>
      <c r="J524" s="58">
        <v>145.90457097999999</v>
      </c>
      <c r="K524" s="58">
        <v>141.29427405999999</v>
      </c>
      <c r="L524" s="58">
        <v>140.99942462000001</v>
      </c>
      <c r="M524" s="58">
        <v>141.43213868000001</v>
      </c>
      <c r="N524" s="58">
        <v>142.70533243</v>
      </c>
      <c r="O524" s="58">
        <v>141.13681553999999</v>
      </c>
      <c r="P524" s="58">
        <v>147.41634965</v>
      </c>
      <c r="Q524" s="58">
        <v>145.09910463</v>
      </c>
      <c r="R524" s="58">
        <v>146.09185878</v>
      </c>
      <c r="S524" s="58">
        <v>146.63331682</v>
      </c>
      <c r="T524" s="58">
        <v>143.16392544999999</v>
      </c>
      <c r="U524" s="58">
        <v>138.97698414999999</v>
      </c>
      <c r="V524" s="58">
        <v>137.67968680000001</v>
      </c>
      <c r="W524" s="58">
        <v>139.21653634</v>
      </c>
      <c r="X524" s="58">
        <v>145.04240351000001</v>
      </c>
      <c r="Y524" s="58">
        <v>160.17767244999999</v>
      </c>
    </row>
    <row r="525" spans="1:25" s="59" customFormat="1" ht="15.75" x14ac:dyDescent="0.3">
      <c r="A525" s="57" t="s">
        <v>164</v>
      </c>
      <c r="B525" s="58">
        <v>154.96039088000001</v>
      </c>
      <c r="C525" s="58">
        <v>154.26723376999999</v>
      </c>
      <c r="D525" s="58">
        <v>161.0648132</v>
      </c>
      <c r="E525" s="58">
        <v>162.29363516000001</v>
      </c>
      <c r="F525" s="58">
        <v>161.61935879999999</v>
      </c>
      <c r="G525" s="58">
        <v>160.67802386</v>
      </c>
      <c r="H525" s="58">
        <v>157.42430329999999</v>
      </c>
      <c r="I525" s="58">
        <v>152.37677259</v>
      </c>
      <c r="J525" s="58">
        <v>144.34105389000001</v>
      </c>
      <c r="K525" s="58">
        <v>136.41686428</v>
      </c>
      <c r="L525" s="58">
        <v>134.30692952000001</v>
      </c>
      <c r="M525" s="58">
        <v>134.5616234</v>
      </c>
      <c r="N525" s="58">
        <v>132.15807616000001</v>
      </c>
      <c r="O525" s="58">
        <v>133.80684134000001</v>
      </c>
      <c r="P525" s="58">
        <v>137.74494374</v>
      </c>
      <c r="Q525" s="58">
        <v>137.20799499</v>
      </c>
      <c r="R525" s="58">
        <v>137.23272807000001</v>
      </c>
      <c r="S525" s="58">
        <v>138.84959357</v>
      </c>
      <c r="T525" s="58">
        <v>137.01049072000001</v>
      </c>
      <c r="U525" s="58">
        <v>135.71659283</v>
      </c>
      <c r="V525" s="58">
        <v>133.86637375000001</v>
      </c>
      <c r="W525" s="58">
        <v>135.63690725999999</v>
      </c>
      <c r="X525" s="58">
        <v>140.53473285999999</v>
      </c>
      <c r="Y525" s="58">
        <v>146.35038338000001</v>
      </c>
    </row>
    <row r="526" spans="1:25" ht="11.25" customHeight="1" x14ac:dyDescent="0.2"/>
    <row r="527" spans="1:25" ht="11.25" customHeight="1" x14ac:dyDescent="0.2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 t="s">
        <v>125</v>
      </c>
      <c r="O527" s="260"/>
      <c r="P527" s="260"/>
      <c r="Q527" s="260"/>
    </row>
    <row r="528" spans="1:25" ht="11.25" customHeight="1" x14ac:dyDescent="0.2">
      <c r="A528" s="256" t="s">
        <v>126</v>
      </c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61">
        <v>2.68812191</v>
      </c>
      <c r="O528" s="261"/>
      <c r="P528" s="261"/>
      <c r="Q528" s="261"/>
    </row>
    <row r="529" spans="1:17" ht="23.25" customHeight="1" x14ac:dyDescent="0.2">
      <c r="A529" s="258" t="s">
        <v>127</v>
      </c>
      <c r="B529" s="258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9">
        <v>2.68812191</v>
      </c>
      <c r="O529" s="259"/>
      <c r="P529" s="259"/>
      <c r="Q529" s="259"/>
    </row>
    <row r="530" spans="1:17" ht="11.25" customHeight="1" x14ac:dyDescent="0.2"/>
    <row r="531" spans="1:17" ht="15" x14ac:dyDescent="0.25">
      <c r="A531" s="101" t="s">
        <v>100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</row>
    <row r="532" spans="1:17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  <c r="P532" s="223"/>
    </row>
    <row r="533" spans="1:17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667568.40291690035</v>
      </c>
      <c r="N533" s="167"/>
      <c r="O533" s="167"/>
      <c r="P533" s="225"/>
    </row>
    <row r="534" spans="1:17" x14ac:dyDescent="0.2">
      <c r="A534" s="153" t="s">
        <v>103</v>
      </c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4">
        <v>667568.40291690035</v>
      </c>
      <c r="N534" s="154"/>
      <c r="O534" s="154"/>
      <c r="P534" s="225"/>
    </row>
    <row r="536" spans="1:17" ht="26.25" customHeight="1" x14ac:dyDescent="0.2"/>
    <row r="537" spans="1:17" ht="34.5" customHeight="1" x14ac:dyDescent="0.2">
      <c r="B537" s="213" t="s">
        <v>109</v>
      </c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79"/>
    </row>
    <row r="538" spans="1:17" ht="12.75" customHeight="1" x14ac:dyDescent="0.2">
      <c r="B538" s="157"/>
      <c r="C538" s="157"/>
      <c r="D538" s="157"/>
      <c r="E538" s="157"/>
      <c r="F538" s="157"/>
      <c r="G538" s="157" t="s">
        <v>5</v>
      </c>
      <c r="H538" s="157"/>
      <c r="I538" s="157"/>
      <c r="J538" s="157"/>
    </row>
    <row r="539" spans="1:17" ht="12.75" x14ac:dyDescent="0.2">
      <c r="B539" s="157"/>
      <c r="C539" s="157"/>
      <c r="D539" s="157"/>
      <c r="E539" s="157"/>
      <c r="F539" s="157"/>
      <c r="G539" s="80" t="s">
        <v>6</v>
      </c>
      <c r="H539" s="27" t="s">
        <v>7</v>
      </c>
      <c r="I539" s="27" t="s">
        <v>8</v>
      </c>
      <c r="J539" s="80" t="s">
        <v>9</v>
      </c>
    </row>
    <row r="540" spans="1:17" ht="80.25" customHeight="1" x14ac:dyDescent="0.2">
      <c r="B540" s="157" t="s">
        <v>110</v>
      </c>
      <c r="C540" s="157"/>
      <c r="D540" s="157"/>
      <c r="E540" s="157"/>
      <c r="F540" s="157"/>
      <c r="G540" s="81">
        <v>1471500</v>
      </c>
      <c r="H540" s="81">
        <v>1052743.5599999998</v>
      </c>
      <c r="I540" s="81">
        <v>1170983.58</v>
      </c>
      <c r="J540" s="81">
        <v>799582.73</v>
      </c>
    </row>
    <row r="541" spans="1:17" ht="80.25" customHeight="1" x14ac:dyDescent="0.2">
      <c r="B541" s="157" t="s">
        <v>111</v>
      </c>
      <c r="C541" s="157"/>
      <c r="D541" s="157"/>
      <c r="E541" s="157"/>
      <c r="F541" s="157"/>
      <c r="G541" s="82">
        <v>256086.62</v>
      </c>
      <c r="H541" s="82"/>
      <c r="I541" s="82"/>
      <c r="J541" s="82"/>
    </row>
    <row r="542" spans="1:17" ht="66.75" customHeight="1" x14ac:dyDescent="0.2">
      <c r="G542" s="83"/>
    </row>
    <row r="543" spans="1:17" ht="12.75" x14ac:dyDescent="0.2">
      <c r="A543" s="102" t="s">
        <v>41</v>
      </c>
      <c r="B543" s="84"/>
      <c r="C543" s="84"/>
      <c r="D543" s="84"/>
      <c r="E543" s="84"/>
      <c r="F543" s="84"/>
      <c r="G543" s="84"/>
    </row>
    <row r="544" spans="1:17" ht="33" customHeight="1" x14ac:dyDescent="0.2">
      <c r="A544" s="136" t="s">
        <v>61</v>
      </c>
      <c r="B544" s="137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8" t="s">
        <v>44</v>
      </c>
      <c r="B545" s="128"/>
      <c r="C545" s="128"/>
      <c r="D545" s="128"/>
      <c r="E545" s="128"/>
      <c r="F545" s="128"/>
      <c r="G545" s="128"/>
    </row>
    <row r="546" spans="1:7" ht="24.75" customHeight="1" x14ac:dyDescent="0.2">
      <c r="A546" s="136" t="s">
        <v>45</v>
      </c>
      <c r="B546" s="137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6" t="s">
        <v>112</v>
      </c>
      <c r="B547" s="137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1" t="s">
        <v>47</v>
      </c>
      <c r="B551" s="152"/>
      <c r="C551" s="27" t="s">
        <v>46</v>
      </c>
      <c r="D551" s="85">
        <v>4.9803027200000001</v>
      </c>
      <c r="E551" s="32"/>
      <c r="F551" s="32"/>
      <c r="G551" s="32"/>
    </row>
    <row r="552" spans="1:7" ht="12.75" x14ac:dyDescent="0.2">
      <c r="A552" s="103"/>
      <c r="B552" s="86"/>
      <c r="C552" s="86"/>
      <c r="D552" s="87"/>
      <c r="E552" s="32"/>
      <c r="F552" s="32"/>
      <c r="G552" s="32"/>
    </row>
    <row r="553" spans="1:7" ht="90.75" customHeight="1" x14ac:dyDescent="0.2">
      <c r="A553" s="149" t="s">
        <v>116</v>
      </c>
      <c r="B553" s="149"/>
      <c r="C553" s="27" t="s">
        <v>114</v>
      </c>
      <c r="D553" s="88">
        <v>256086.62</v>
      </c>
      <c r="E553" s="32"/>
      <c r="F553" s="32"/>
      <c r="G553" s="32"/>
    </row>
    <row r="554" spans="1:7" ht="121.5" customHeight="1" x14ac:dyDescent="0.2">
      <c r="A554" s="149" t="s">
        <v>117</v>
      </c>
      <c r="B554" s="149"/>
      <c r="C554" s="27" t="s">
        <v>46</v>
      </c>
      <c r="D554" s="88">
        <v>3475.15</v>
      </c>
      <c r="E554" s="32"/>
      <c r="F554" s="32"/>
      <c r="G554" s="32"/>
    </row>
    <row r="555" spans="1:7" ht="82.5" customHeight="1" x14ac:dyDescent="0.2">
      <c r="A555" s="149" t="s">
        <v>118</v>
      </c>
      <c r="B555" s="149"/>
      <c r="C555" s="89" t="s">
        <v>119</v>
      </c>
      <c r="D555" s="88">
        <v>3.7900000000000005</v>
      </c>
      <c r="E555" s="32"/>
      <c r="F555" s="32"/>
      <c r="G555" s="32"/>
    </row>
    <row r="556" spans="1:7" ht="12.75" x14ac:dyDescent="0.2">
      <c r="A556" s="103"/>
      <c r="B556" s="86"/>
      <c r="C556" s="86"/>
      <c r="D556" s="87"/>
      <c r="E556" s="32"/>
      <c r="F556" s="32"/>
      <c r="G556" s="32"/>
    </row>
    <row r="557" spans="1:7" ht="48" customHeight="1" x14ac:dyDescent="0.2">
      <c r="A557" s="149" t="s">
        <v>48</v>
      </c>
      <c r="B557" s="149"/>
      <c r="C557" s="27" t="s">
        <v>46</v>
      </c>
      <c r="D557" s="104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561F-76F8-42A9-94EC-ED94EDD048A8}">
  <sheetPr>
    <tabColor theme="8" tint="0.79998168889431442"/>
  </sheetPr>
  <dimension ref="A1:G43"/>
  <sheetViews>
    <sheetView topLeftCell="A7" zoomScale="85" zoomScaleNormal="85" workbookViewId="0">
      <selection activeCell="AC553" sqref="AC55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9" t="s">
        <v>5</v>
      </c>
      <c r="C9" s="139"/>
      <c r="D9" s="139"/>
      <c r="E9" s="13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2" t="s">
        <v>10</v>
      </c>
      <c r="B11" s="133"/>
      <c r="C11" s="133"/>
      <c r="D11" s="133"/>
      <c r="E11" s="134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4126.8176689000002</v>
      </c>
      <c r="C13" s="43">
        <v>4275.8976689000001</v>
      </c>
      <c r="D13" s="43">
        <v>4940.9976688999996</v>
      </c>
      <c r="E13" s="43">
        <v>4881.6376689000008</v>
      </c>
    </row>
    <row r="14" spans="1:7" x14ac:dyDescent="0.3">
      <c r="A14" s="15" t="s">
        <v>55</v>
      </c>
      <c r="B14" s="43">
        <v>4789.0504509399998</v>
      </c>
      <c r="C14" s="43">
        <v>4938.1304509399997</v>
      </c>
      <c r="D14" s="43">
        <v>5603.2304509400001</v>
      </c>
      <c r="E14" s="43">
        <v>5543.8704509400004</v>
      </c>
    </row>
    <row r="15" spans="1:7" x14ac:dyDescent="0.3">
      <c r="A15" s="15" t="s">
        <v>56</v>
      </c>
      <c r="B15" s="43">
        <v>6184.0487668799997</v>
      </c>
      <c r="C15" s="43">
        <v>6333.1287668799996</v>
      </c>
      <c r="D15" s="43">
        <v>6998.22876688</v>
      </c>
      <c r="E15" s="43">
        <v>6938.8687668800003</v>
      </c>
    </row>
    <row r="16" spans="1:7" s="17" customFormat="1" ht="28.5" customHeight="1" x14ac:dyDescent="0.2">
      <c r="A16" s="132" t="s">
        <v>57</v>
      </c>
      <c r="B16" s="133"/>
      <c r="C16" s="133"/>
      <c r="D16" s="133"/>
      <c r="E16" s="134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1839.7876689</v>
      </c>
      <c r="C18" s="19">
        <v>1839.7876689</v>
      </c>
      <c r="D18" s="19">
        <v>1839.7876689</v>
      </c>
      <c r="E18" s="19">
        <v>1839.7876689</v>
      </c>
      <c r="F18" s="44"/>
    </row>
    <row r="19" spans="1:6" s="17" customFormat="1" ht="16.5" customHeight="1" x14ac:dyDescent="0.2">
      <c r="A19" s="18" t="s">
        <v>55</v>
      </c>
      <c r="B19" s="19">
        <v>2502.02045094</v>
      </c>
      <c r="C19" s="19">
        <v>2502.02045094</v>
      </c>
      <c r="D19" s="19">
        <v>2502.02045094</v>
      </c>
      <c r="E19" s="19">
        <v>2502.02045094</v>
      </c>
      <c r="F19" s="44"/>
    </row>
    <row r="20" spans="1:6" s="17" customFormat="1" ht="16.5" customHeight="1" x14ac:dyDescent="0.2">
      <c r="A20" s="18" t="s">
        <v>56</v>
      </c>
      <c r="B20" s="19">
        <v>3897.0187668799999</v>
      </c>
      <c r="C20" s="19">
        <v>3897.0187668799999</v>
      </c>
      <c r="D20" s="19">
        <v>3897.0187668799999</v>
      </c>
      <c r="E20" s="19">
        <v>3897.0187668799999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9" t="s">
        <v>5</v>
      </c>
      <c r="C24" s="139"/>
      <c r="D24" s="139"/>
      <c r="E24" s="13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2" t="s">
        <v>10</v>
      </c>
      <c r="B26" s="133"/>
      <c r="C26" s="133"/>
      <c r="D26" s="133"/>
      <c r="E26" s="134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4126.8176689000002</v>
      </c>
      <c r="C28" s="43">
        <v>4275.8976689000001</v>
      </c>
      <c r="D28" s="43">
        <v>4940.9976688999996</v>
      </c>
      <c r="E28" s="43">
        <v>4881.6376689000008</v>
      </c>
    </row>
    <row r="29" spans="1:6" x14ac:dyDescent="0.3">
      <c r="A29" s="15" t="s">
        <v>60</v>
      </c>
      <c r="B29" s="43">
        <v>5222.8915202500002</v>
      </c>
      <c r="C29" s="43">
        <v>5371.9715202500001</v>
      </c>
      <c r="D29" s="43">
        <v>6037.0715202499996</v>
      </c>
      <c r="E29" s="43">
        <v>5977.7115202500008</v>
      </c>
    </row>
    <row r="30" spans="1:6" s="17" customFormat="1" ht="28.5" customHeight="1" x14ac:dyDescent="0.2">
      <c r="A30" s="132" t="s">
        <v>57</v>
      </c>
      <c r="B30" s="133"/>
      <c r="C30" s="133"/>
      <c r="D30" s="133"/>
      <c r="E30" s="134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1839.7876689</v>
      </c>
      <c r="C32" s="19">
        <v>1839.7876689</v>
      </c>
      <c r="D32" s="19">
        <v>1839.7876689</v>
      </c>
      <c r="E32" s="19">
        <v>1839.7876689</v>
      </c>
    </row>
    <row r="33" spans="1:7" s="17" customFormat="1" ht="17.25" customHeight="1" x14ac:dyDescent="0.2">
      <c r="A33" s="18" t="s">
        <v>60</v>
      </c>
      <c r="B33" s="19">
        <v>2935.86152025</v>
      </c>
      <c r="C33" s="19">
        <v>2935.86152025</v>
      </c>
      <c r="D33" s="19">
        <v>2935.86152025</v>
      </c>
      <c r="E33" s="19">
        <v>2935.86152025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6" t="s">
        <v>61</v>
      </c>
      <c r="B37" s="137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8" t="s">
        <v>44</v>
      </c>
      <c r="B38" s="128"/>
      <c r="C38" s="128"/>
      <c r="D38" s="128"/>
      <c r="E38" s="128"/>
      <c r="F38" s="128"/>
      <c r="G38" s="128"/>
    </row>
    <row r="39" spans="1:7" x14ac:dyDescent="0.3">
      <c r="A39" s="128" t="s">
        <v>45</v>
      </c>
      <c r="B39" s="128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29" t="s">
        <v>47</v>
      </c>
      <c r="B41" s="130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4" t="s">
        <v>48</v>
      </c>
      <c r="B43" s="145"/>
      <c r="C43" s="27" t="s">
        <v>46</v>
      </c>
      <c r="D43" s="31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E6A94-96A0-47BC-8FBA-3C84A7AA4ADF}">
  <sheetPr>
    <tabColor theme="8" tint="0.79998168889431442"/>
  </sheetPr>
  <dimension ref="A1:AB419"/>
  <sheetViews>
    <sheetView topLeftCell="A398" zoomScale="85" zoomScaleNormal="85" workbookViewId="0">
      <selection activeCell="AC553" sqref="AC55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</row>
    <row r="2" spans="1:25" ht="16.5" x14ac:dyDescent="0.2">
      <c r="A2" s="185" t="s">
        <v>62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86" t="s">
        <v>134</v>
      </c>
      <c r="K3" s="187"/>
      <c r="L3" s="187"/>
      <c r="M3" s="188"/>
      <c r="N3" s="189"/>
      <c r="O3" s="189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76" t="s">
        <v>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5" ht="18.75" customHeight="1" x14ac:dyDescent="0.2">
      <c r="A6" s="171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171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171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171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73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63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4098.8186212999999</v>
      </c>
      <c r="C14" s="56">
        <v>4155.4731615299997</v>
      </c>
      <c r="D14" s="56">
        <v>4164.9888772900003</v>
      </c>
      <c r="E14" s="56">
        <v>4186.0754069599998</v>
      </c>
      <c r="F14" s="56">
        <v>4240.2810377900005</v>
      </c>
      <c r="G14" s="56">
        <v>4246.0133128100006</v>
      </c>
      <c r="H14" s="56">
        <v>4147.2001870900003</v>
      </c>
      <c r="I14" s="56">
        <v>4081.9947226700001</v>
      </c>
      <c r="J14" s="56">
        <v>3997.83753725</v>
      </c>
      <c r="K14" s="56">
        <v>3943.3425692299998</v>
      </c>
      <c r="L14" s="56">
        <v>3923.3175659200001</v>
      </c>
      <c r="M14" s="56">
        <v>3919.0554630699999</v>
      </c>
      <c r="N14" s="56">
        <v>3917.1736143200001</v>
      </c>
      <c r="O14" s="56">
        <v>3928.0615647300001</v>
      </c>
      <c r="P14" s="56">
        <v>3914.1799478600001</v>
      </c>
      <c r="Q14" s="56">
        <v>3909.9888276299998</v>
      </c>
      <c r="R14" s="56">
        <v>3945.6003051299999</v>
      </c>
      <c r="S14" s="56">
        <v>3934.37097305</v>
      </c>
      <c r="T14" s="56">
        <v>3927.5729498800001</v>
      </c>
      <c r="U14" s="56">
        <v>3914.6703856100003</v>
      </c>
      <c r="V14" s="56">
        <v>3891.8353570899999</v>
      </c>
      <c r="W14" s="56">
        <v>3896.1222019799998</v>
      </c>
      <c r="X14" s="56">
        <v>3961.0465785400002</v>
      </c>
      <c r="Y14" s="56">
        <v>4026.7373342000001</v>
      </c>
    </row>
    <row r="15" spans="1:25" s="59" customFormat="1" ht="15.75" x14ac:dyDescent="0.3">
      <c r="A15" s="57" t="s">
        <v>136</v>
      </c>
      <c r="B15" s="58">
        <v>4101.7297639200006</v>
      </c>
      <c r="C15" s="58">
        <v>4162.69939368</v>
      </c>
      <c r="D15" s="58">
        <v>4162.1044051400004</v>
      </c>
      <c r="E15" s="58">
        <v>4190.8040660999995</v>
      </c>
      <c r="F15" s="58">
        <v>4218.7804775200002</v>
      </c>
      <c r="G15" s="58">
        <v>4214.0311207200002</v>
      </c>
      <c r="H15" s="58">
        <v>4205.9438640099997</v>
      </c>
      <c r="I15" s="58">
        <v>4146.2211631299997</v>
      </c>
      <c r="J15" s="58">
        <v>4032.8883689300001</v>
      </c>
      <c r="K15" s="58">
        <v>3919.3874961500001</v>
      </c>
      <c r="L15" s="58">
        <v>3878.6017131999997</v>
      </c>
      <c r="M15" s="58">
        <v>3861.8270854100001</v>
      </c>
      <c r="N15" s="58">
        <v>3861.1376795599999</v>
      </c>
      <c r="O15" s="58">
        <v>3881.5023091900002</v>
      </c>
      <c r="P15" s="58">
        <v>3850.8518407000001</v>
      </c>
      <c r="Q15" s="58">
        <v>3852.3769401600002</v>
      </c>
      <c r="R15" s="58">
        <v>3890.1288172599998</v>
      </c>
      <c r="S15" s="58">
        <v>3883.4118516099998</v>
      </c>
      <c r="T15" s="58">
        <v>3888.6059872999999</v>
      </c>
      <c r="U15" s="58">
        <v>3896.4822074200001</v>
      </c>
      <c r="V15" s="58">
        <v>3877.9352695799998</v>
      </c>
      <c r="W15" s="58">
        <v>3863.75731606</v>
      </c>
      <c r="X15" s="58">
        <v>3931.2478509399998</v>
      </c>
      <c r="Y15" s="58">
        <v>4017.64452428</v>
      </c>
    </row>
    <row r="16" spans="1:25" s="59" customFormat="1" ht="15.75" x14ac:dyDescent="0.3">
      <c r="A16" s="57" t="s">
        <v>137</v>
      </c>
      <c r="B16" s="58">
        <v>4046.5240036499999</v>
      </c>
      <c r="C16" s="58">
        <v>4118.4906277499995</v>
      </c>
      <c r="D16" s="58">
        <v>4181.6608897000006</v>
      </c>
      <c r="E16" s="58">
        <v>4303.1881267899998</v>
      </c>
      <c r="F16" s="58">
        <v>4279.9277167999999</v>
      </c>
      <c r="G16" s="58">
        <v>4259.23744962</v>
      </c>
      <c r="H16" s="58">
        <v>4266.0360546299999</v>
      </c>
      <c r="I16" s="58">
        <v>4216.4205984299997</v>
      </c>
      <c r="J16" s="58">
        <v>4116.2508675099998</v>
      </c>
      <c r="K16" s="58">
        <v>4018.0863106699999</v>
      </c>
      <c r="L16" s="58">
        <v>3953.3507773199999</v>
      </c>
      <c r="M16" s="58">
        <v>3931.3862656199999</v>
      </c>
      <c r="N16" s="58">
        <v>3925.8859140599998</v>
      </c>
      <c r="O16" s="58">
        <v>3935.6913349200004</v>
      </c>
      <c r="P16" s="58">
        <v>3906.1866883100001</v>
      </c>
      <c r="Q16" s="58">
        <v>3916.49658142</v>
      </c>
      <c r="R16" s="58">
        <v>3947.2823215999997</v>
      </c>
      <c r="S16" s="58">
        <v>3945.7446578399999</v>
      </c>
      <c r="T16" s="58">
        <v>3952.6015857000002</v>
      </c>
      <c r="U16" s="58">
        <v>3945.54176753</v>
      </c>
      <c r="V16" s="58">
        <v>3927.0094058300001</v>
      </c>
      <c r="W16" s="58">
        <v>3936.24153613</v>
      </c>
      <c r="X16" s="58">
        <v>4012.38051855</v>
      </c>
      <c r="Y16" s="58">
        <v>4081.66663724</v>
      </c>
    </row>
    <row r="17" spans="1:25" s="59" customFormat="1" ht="15.75" x14ac:dyDescent="0.3">
      <c r="A17" s="57" t="s">
        <v>138</v>
      </c>
      <c r="B17" s="58">
        <v>4180.4078822900001</v>
      </c>
      <c r="C17" s="58">
        <v>4256.1162217900001</v>
      </c>
      <c r="D17" s="58">
        <v>4264.2041139200001</v>
      </c>
      <c r="E17" s="58">
        <v>4295.21800317</v>
      </c>
      <c r="F17" s="58">
        <v>4345.9657921799999</v>
      </c>
      <c r="G17" s="58">
        <v>4344.8309055700001</v>
      </c>
      <c r="H17" s="58">
        <v>4363.0835636299998</v>
      </c>
      <c r="I17" s="58">
        <v>4211.40348799</v>
      </c>
      <c r="J17" s="58">
        <v>4098.1221091799998</v>
      </c>
      <c r="K17" s="58">
        <v>4038.6212575700001</v>
      </c>
      <c r="L17" s="58">
        <v>4030.3807064299999</v>
      </c>
      <c r="M17" s="58">
        <v>4019.9936949399998</v>
      </c>
      <c r="N17" s="58">
        <v>4042.4078034499998</v>
      </c>
      <c r="O17" s="58">
        <v>4023.9426316399999</v>
      </c>
      <c r="P17" s="58">
        <v>4004.2237403999998</v>
      </c>
      <c r="Q17" s="58">
        <v>4011.0204517500001</v>
      </c>
      <c r="R17" s="58">
        <v>4049.0861168199999</v>
      </c>
      <c r="S17" s="58">
        <v>4030.6368130700002</v>
      </c>
      <c r="T17" s="58">
        <v>4016.8312807000002</v>
      </c>
      <c r="U17" s="58">
        <v>4013.7639798299997</v>
      </c>
      <c r="V17" s="58">
        <v>3992.7254149600003</v>
      </c>
      <c r="W17" s="58">
        <v>3995.3072535800002</v>
      </c>
      <c r="X17" s="58">
        <v>4067.5893943000001</v>
      </c>
      <c r="Y17" s="58">
        <v>4166.5380071500003</v>
      </c>
    </row>
    <row r="18" spans="1:25" s="59" customFormat="1" ht="15.75" x14ac:dyDescent="0.3">
      <c r="A18" s="57" t="s">
        <v>139</v>
      </c>
      <c r="B18" s="58">
        <v>4291.0345017600002</v>
      </c>
      <c r="C18" s="58">
        <v>4383.6794256399999</v>
      </c>
      <c r="D18" s="58">
        <v>4397.4907582599999</v>
      </c>
      <c r="E18" s="58">
        <v>4401.0401752799999</v>
      </c>
      <c r="F18" s="58">
        <v>4404.73035411</v>
      </c>
      <c r="G18" s="58">
        <v>4377.8740434900001</v>
      </c>
      <c r="H18" s="58">
        <v>4326.0867800699998</v>
      </c>
      <c r="I18" s="58">
        <v>4159.5268597599998</v>
      </c>
      <c r="J18" s="58">
        <v>4056.8993905100001</v>
      </c>
      <c r="K18" s="58">
        <v>3985.1898079900002</v>
      </c>
      <c r="L18" s="58">
        <v>3953.63539244</v>
      </c>
      <c r="M18" s="58">
        <v>3941.2267813500002</v>
      </c>
      <c r="N18" s="58">
        <v>3944.26707222</v>
      </c>
      <c r="O18" s="58">
        <v>3938.1038927500003</v>
      </c>
      <c r="P18" s="58">
        <v>3915.0296549100003</v>
      </c>
      <c r="Q18" s="58">
        <v>3920.7805447000001</v>
      </c>
      <c r="R18" s="58">
        <v>3950.2371128499999</v>
      </c>
      <c r="S18" s="58">
        <v>3958.5189342900003</v>
      </c>
      <c r="T18" s="58">
        <v>3943.6821946099999</v>
      </c>
      <c r="U18" s="58">
        <v>3929.2446601900001</v>
      </c>
      <c r="V18" s="58">
        <v>3904.7172074600003</v>
      </c>
      <c r="W18" s="58">
        <v>3920.64758975</v>
      </c>
      <c r="X18" s="58">
        <v>3990.6622870599999</v>
      </c>
      <c r="Y18" s="58">
        <v>4134.7296843100003</v>
      </c>
    </row>
    <row r="19" spans="1:25" s="59" customFormat="1" ht="15.75" x14ac:dyDescent="0.3">
      <c r="A19" s="57" t="s">
        <v>140</v>
      </c>
      <c r="B19" s="58">
        <v>4059.6312993700003</v>
      </c>
      <c r="C19" s="58">
        <v>4146.6511943300002</v>
      </c>
      <c r="D19" s="58">
        <v>4195.6033177899999</v>
      </c>
      <c r="E19" s="58">
        <v>4195.7648166899999</v>
      </c>
      <c r="F19" s="58">
        <v>4151.80943063</v>
      </c>
      <c r="G19" s="58">
        <v>4145.3687436</v>
      </c>
      <c r="H19" s="58">
        <v>4105.7347739100005</v>
      </c>
      <c r="I19" s="58">
        <v>4032.58099115</v>
      </c>
      <c r="J19" s="58">
        <v>3956.26357594</v>
      </c>
      <c r="K19" s="58">
        <v>3888.9664588800001</v>
      </c>
      <c r="L19" s="58">
        <v>3862.3482013600001</v>
      </c>
      <c r="M19" s="58">
        <v>3854.9934341400003</v>
      </c>
      <c r="N19" s="58">
        <v>3863.5695160100004</v>
      </c>
      <c r="O19" s="58">
        <v>3864.6477334299998</v>
      </c>
      <c r="P19" s="58">
        <v>3831.25622836</v>
      </c>
      <c r="Q19" s="58">
        <v>3841.1132952600001</v>
      </c>
      <c r="R19" s="58">
        <v>3871.1394695700001</v>
      </c>
      <c r="S19" s="58">
        <v>3865.6540935600001</v>
      </c>
      <c r="T19" s="58">
        <v>3862.8991592699999</v>
      </c>
      <c r="U19" s="58">
        <v>3852.34055025</v>
      </c>
      <c r="V19" s="58">
        <v>3823.4583052099997</v>
      </c>
      <c r="W19" s="58">
        <v>3828.9087905699998</v>
      </c>
      <c r="X19" s="58">
        <v>3901.26519018</v>
      </c>
      <c r="Y19" s="58">
        <v>3991.6026328200001</v>
      </c>
    </row>
    <row r="20" spans="1:25" s="59" customFormat="1" ht="15.75" x14ac:dyDescent="0.3">
      <c r="A20" s="57" t="s">
        <v>141</v>
      </c>
      <c r="B20" s="58">
        <v>4110.1707133700002</v>
      </c>
      <c r="C20" s="58">
        <v>4152.7982653300005</v>
      </c>
      <c r="D20" s="58">
        <v>4158.8731586100002</v>
      </c>
      <c r="E20" s="58">
        <v>4168.7337299299998</v>
      </c>
      <c r="F20" s="58">
        <v>4221.6006001300002</v>
      </c>
      <c r="G20" s="58">
        <v>4199.9058213299995</v>
      </c>
      <c r="H20" s="58">
        <v>4114.7628947200001</v>
      </c>
      <c r="I20" s="58">
        <v>4046.77819292</v>
      </c>
      <c r="J20" s="58">
        <v>3980.28160789</v>
      </c>
      <c r="K20" s="58">
        <v>3953.60638754</v>
      </c>
      <c r="L20" s="58">
        <v>3963.3683896100001</v>
      </c>
      <c r="M20" s="58">
        <v>3955.1582139399998</v>
      </c>
      <c r="N20" s="58">
        <v>3958.53279234</v>
      </c>
      <c r="O20" s="58">
        <v>3962.3361195899997</v>
      </c>
      <c r="P20" s="58">
        <v>3934.0091167400001</v>
      </c>
      <c r="Q20" s="58">
        <v>3943.7803056100001</v>
      </c>
      <c r="R20" s="58">
        <v>3966.1051831499999</v>
      </c>
      <c r="S20" s="58">
        <v>3923.8068580199997</v>
      </c>
      <c r="T20" s="58">
        <v>3924.9752778500001</v>
      </c>
      <c r="U20" s="58">
        <v>3910.1796236600003</v>
      </c>
      <c r="V20" s="58">
        <v>3880.4699724000002</v>
      </c>
      <c r="W20" s="58">
        <v>3896.6788828200001</v>
      </c>
      <c r="X20" s="58">
        <v>3966.2536751799998</v>
      </c>
      <c r="Y20" s="58">
        <v>4046.96775617</v>
      </c>
    </row>
    <row r="21" spans="1:25" s="59" customFormat="1" ht="15.75" x14ac:dyDescent="0.3">
      <c r="A21" s="57" t="s">
        <v>142</v>
      </c>
      <c r="B21" s="58">
        <v>4089.58023293</v>
      </c>
      <c r="C21" s="58">
        <v>4145.4175851700002</v>
      </c>
      <c r="D21" s="58">
        <v>4141.8695224900002</v>
      </c>
      <c r="E21" s="58">
        <v>4157.9393850400002</v>
      </c>
      <c r="F21" s="58">
        <v>4167.7543632699999</v>
      </c>
      <c r="G21" s="58">
        <v>4185.7447301800003</v>
      </c>
      <c r="H21" s="58">
        <v>4126.6567135300002</v>
      </c>
      <c r="I21" s="58">
        <v>4028.4555387600003</v>
      </c>
      <c r="J21" s="58">
        <v>3955.9991500799997</v>
      </c>
      <c r="K21" s="58">
        <v>3890.6903790599999</v>
      </c>
      <c r="L21" s="58">
        <v>3920.5877015799997</v>
      </c>
      <c r="M21" s="58">
        <v>3925.6065448999998</v>
      </c>
      <c r="N21" s="58">
        <v>3951.9433595600003</v>
      </c>
      <c r="O21" s="58">
        <v>3934.0995985500003</v>
      </c>
      <c r="P21" s="58">
        <v>3916.3129280000003</v>
      </c>
      <c r="Q21" s="58">
        <v>3915.8288630400002</v>
      </c>
      <c r="R21" s="58">
        <v>3962.4861986000001</v>
      </c>
      <c r="S21" s="58">
        <v>3960.9310855700001</v>
      </c>
      <c r="T21" s="58">
        <v>3945.1693631200001</v>
      </c>
      <c r="U21" s="58">
        <v>3938.5220964199998</v>
      </c>
      <c r="V21" s="58">
        <v>3925.6041927900001</v>
      </c>
      <c r="W21" s="58">
        <v>3918.0388198099999</v>
      </c>
      <c r="X21" s="58">
        <v>3934.61380156</v>
      </c>
      <c r="Y21" s="58">
        <v>4027.4599427499998</v>
      </c>
    </row>
    <row r="22" spans="1:25" s="59" customFormat="1" ht="15.75" x14ac:dyDescent="0.3">
      <c r="A22" s="57" t="s">
        <v>143</v>
      </c>
      <c r="B22" s="58">
        <v>4089.5314982899999</v>
      </c>
      <c r="C22" s="58">
        <v>4140.2862306799998</v>
      </c>
      <c r="D22" s="58">
        <v>4188.7751881300001</v>
      </c>
      <c r="E22" s="58">
        <v>4220.2110821900005</v>
      </c>
      <c r="F22" s="58">
        <v>4241.6551358300003</v>
      </c>
      <c r="G22" s="58">
        <v>4233.6175227000003</v>
      </c>
      <c r="H22" s="58">
        <v>4205.2129073599999</v>
      </c>
      <c r="I22" s="58">
        <v>4139.38680475</v>
      </c>
      <c r="J22" s="58">
        <v>4029.9290820699998</v>
      </c>
      <c r="K22" s="58">
        <v>3929.5654980700001</v>
      </c>
      <c r="L22" s="58">
        <v>3892.9537583599999</v>
      </c>
      <c r="M22" s="58">
        <v>3876.0210559699999</v>
      </c>
      <c r="N22" s="58">
        <v>3876.10125234</v>
      </c>
      <c r="O22" s="58">
        <v>3892.04207619</v>
      </c>
      <c r="P22" s="58">
        <v>3889.3027674300001</v>
      </c>
      <c r="Q22" s="58">
        <v>3897.7151586600003</v>
      </c>
      <c r="R22" s="58">
        <v>3905.3655258400004</v>
      </c>
      <c r="S22" s="58">
        <v>3877.3912020100001</v>
      </c>
      <c r="T22" s="58">
        <v>3881.81507508</v>
      </c>
      <c r="U22" s="58">
        <v>3882.6138327600002</v>
      </c>
      <c r="V22" s="58">
        <v>3851.6138540399998</v>
      </c>
      <c r="W22" s="58">
        <v>3856.7719003399998</v>
      </c>
      <c r="X22" s="58">
        <v>3928.19216624</v>
      </c>
      <c r="Y22" s="58">
        <v>4021.67095281</v>
      </c>
    </row>
    <row r="23" spans="1:25" s="59" customFormat="1" ht="15.75" x14ac:dyDescent="0.3">
      <c r="A23" s="57" t="s">
        <v>144</v>
      </c>
      <c r="B23" s="58">
        <v>4039.87682653</v>
      </c>
      <c r="C23" s="58">
        <v>4115.5495749800002</v>
      </c>
      <c r="D23" s="58">
        <v>4153.9180512200001</v>
      </c>
      <c r="E23" s="58">
        <v>4168.2995049700003</v>
      </c>
      <c r="F23" s="58">
        <v>4171.6114275399996</v>
      </c>
      <c r="G23" s="58">
        <v>4144.7952678299998</v>
      </c>
      <c r="H23" s="58">
        <v>4126.9898595499999</v>
      </c>
      <c r="I23" s="58">
        <v>4098.0728668100001</v>
      </c>
      <c r="J23" s="58">
        <v>4010.2835560399999</v>
      </c>
      <c r="K23" s="58">
        <v>3909.3289467700001</v>
      </c>
      <c r="L23" s="58">
        <v>3874.8755387000001</v>
      </c>
      <c r="M23" s="58">
        <v>3873.04724644</v>
      </c>
      <c r="N23" s="58">
        <v>3879.6691483900004</v>
      </c>
      <c r="O23" s="58">
        <v>3897.1782043000003</v>
      </c>
      <c r="P23" s="58">
        <v>3903.7408414299998</v>
      </c>
      <c r="Q23" s="58">
        <v>3905.62948061</v>
      </c>
      <c r="R23" s="58">
        <v>3909.9065879</v>
      </c>
      <c r="S23" s="58">
        <v>3890.8805806099999</v>
      </c>
      <c r="T23" s="58">
        <v>3886.63849768</v>
      </c>
      <c r="U23" s="58">
        <v>3868.9620980199998</v>
      </c>
      <c r="V23" s="58">
        <v>3842.25669702</v>
      </c>
      <c r="W23" s="58">
        <v>3852.9747535000001</v>
      </c>
      <c r="X23" s="58">
        <v>3933.4633236199998</v>
      </c>
      <c r="Y23" s="58">
        <v>3990.7438058400003</v>
      </c>
    </row>
    <row r="24" spans="1:25" s="59" customFormat="1" ht="15.75" x14ac:dyDescent="0.3">
      <c r="A24" s="57" t="s">
        <v>145</v>
      </c>
      <c r="B24" s="58">
        <v>4054.4522416600003</v>
      </c>
      <c r="C24" s="58">
        <v>4124.1028370200002</v>
      </c>
      <c r="D24" s="58">
        <v>4126.0519131199999</v>
      </c>
      <c r="E24" s="58">
        <v>4144.4734413599999</v>
      </c>
      <c r="F24" s="58">
        <v>4180.9240596199998</v>
      </c>
      <c r="G24" s="58">
        <v>4158.3579012400005</v>
      </c>
      <c r="H24" s="58">
        <v>4100.2690899299996</v>
      </c>
      <c r="I24" s="58">
        <v>3981.0822299500001</v>
      </c>
      <c r="J24" s="58">
        <v>3899.8093599499998</v>
      </c>
      <c r="K24" s="58">
        <v>3863.0305402399999</v>
      </c>
      <c r="L24" s="58">
        <v>3835.8292939299999</v>
      </c>
      <c r="M24" s="58">
        <v>3821.7357647999997</v>
      </c>
      <c r="N24" s="58">
        <v>3834.8542824000001</v>
      </c>
      <c r="O24" s="58">
        <v>3824.73222154</v>
      </c>
      <c r="P24" s="58">
        <v>3809.7640445900001</v>
      </c>
      <c r="Q24" s="58">
        <v>3814.29060863</v>
      </c>
      <c r="R24" s="58">
        <v>3858.9817312200003</v>
      </c>
      <c r="S24" s="58">
        <v>3859.38444144</v>
      </c>
      <c r="T24" s="58">
        <v>3864.1855524600001</v>
      </c>
      <c r="U24" s="58">
        <v>3845.8018076899998</v>
      </c>
      <c r="V24" s="58">
        <v>3814.0344288699998</v>
      </c>
      <c r="W24" s="58">
        <v>3821.6640294400004</v>
      </c>
      <c r="X24" s="58">
        <v>3896.0127028300003</v>
      </c>
      <c r="Y24" s="58">
        <v>3993.0621538800001</v>
      </c>
    </row>
    <row r="25" spans="1:25" s="59" customFormat="1" ht="15.75" x14ac:dyDescent="0.3">
      <c r="A25" s="57" t="s">
        <v>146</v>
      </c>
      <c r="B25" s="58">
        <v>3958.30200724</v>
      </c>
      <c r="C25" s="58">
        <v>4002.17742722</v>
      </c>
      <c r="D25" s="58">
        <v>4035.1702971899999</v>
      </c>
      <c r="E25" s="58">
        <v>4051.2497333199999</v>
      </c>
      <c r="F25" s="58">
        <v>4077.0686624999998</v>
      </c>
      <c r="G25" s="58">
        <v>4040.2638438100003</v>
      </c>
      <c r="H25" s="58">
        <v>3971.2678301000001</v>
      </c>
      <c r="I25" s="58">
        <v>3886.7314980600004</v>
      </c>
      <c r="J25" s="58">
        <v>3811.21400481</v>
      </c>
      <c r="K25" s="58">
        <v>3776.7365691599998</v>
      </c>
      <c r="L25" s="58">
        <v>3789.7862420199999</v>
      </c>
      <c r="M25" s="58">
        <v>3801.22057292</v>
      </c>
      <c r="N25" s="58">
        <v>3844.64577753</v>
      </c>
      <c r="O25" s="58">
        <v>3872.06403275</v>
      </c>
      <c r="P25" s="58">
        <v>3857.9541728100003</v>
      </c>
      <c r="Q25" s="58">
        <v>3870.4539995499999</v>
      </c>
      <c r="R25" s="58">
        <v>3910.61944296</v>
      </c>
      <c r="S25" s="58">
        <v>3909.3531939900004</v>
      </c>
      <c r="T25" s="58">
        <v>3898.9217367299998</v>
      </c>
      <c r="U25" s="58">
        <v>3882.7848480900002</v>
      </c>
      <c r="V25" s="58">
        <v>3844.2658874600002</v>
      </c>
      <c r="W25" s="58">
        <v>3875.2663930500003</v>
      </c>
      <c r="X25" s="58">
        <v>3948.2477551399998</v>
      </c>
      <c r="Y25" s="58">
        <v>4043.1595767700001</v>
      </c>
    </row>
    <row r="26" spans="1:25" s="59" customFormat="1" ht="15.75" x14ac:dyDescent="0.3">
      <c r="A26" s="57" t="s">
        <v>147</v>
      </c>
      <c r="B26" s="58">
        <v>4223.7121257600002</v>
      </c>
      <c r="C26" s="58">
        <v>4328.7423988099999</v>
      </c>
      <c r="D26" s="58">
        <v>4403.3151632199997</v>
      </c>
      <c r="E26" s="58">
        <v>4431.2347250900002</v>
      </c>
      <c r="F26" s="58">
        <v>4470.1901308200004</v>
      </c>
      <c r="G26" s="58">
        <v>4422.1443705399997</v>
      </c>
      <c r="H26" s="58">
        <v>4292.1922554600005</v>
      </c>
      <c r="I26" s="58">
        <v>4157.6133696300003</v>
      </c>
      <c r="J26" s="58">
        <v>4068.4390103200003</v>
      </c>
      <c r="K26" s="58">
        <v>3998.47596273</v>
      </c>
      <c r="L26" s="58">
        <v>3973.8287474799999</v>
      </c>
      <c r="M26" s="58">
        <v>3978.7987465200003</v>
      </c>
      <c r="N26" s="58">
        <v>3987.4536095800004</v>
      </c>
      <c r="O26" s="58">
        <v>3995.424223</v>
      </c>
      <c r="P26" s="58">
        <v>3960.3259761199997</v>
      </c>
      <c r="Q26" s="58">
        <v>3975.9317518099997</v>
      </c>
      <c r="R26" s="58">
        <v>4010.71099297</v>
      </c>
      <c r="S26" s="58">
        <v>4004.2073572500003</v>
      </c>
      <c r="T26" s="58">
        <v>3980.2439359</v>
      </c>
      <c r="U26" s="58">
        <v>3961.5725907999999</v>
      </c>
      <c r="V26" s="58">
        <v>3964.7218377500003</v>
      </c>
      <c r="W26" s="58">
        <v>3988.6282643200002</v>
      </c>
      <c r="X26" s="58">
        <v>4065.3391383200001</v>
      </c>
      <c r="Y26" s="58">
        <v>4165.3727561899996</v>
      </c>
    </row>
    <row r="27" spans="1:25" s="59" customFormat="1" ht="15.75" x14ac:dyDescent="0.3">
      <c r="A27" s="57" t="s">
        <v>148</v>
      </c>
      <c r="B27" s="58">
        <v>4203.98348326</v>
      </c>
      <c r="C27" s="58">
        <v>4338.54673052</v>
      </c>
      <c r="D27" s="58">
        <v>4383.2491380900001</v>
      </c>
      <c r="E27" s="58">
        <v>4421.86188296</v>
      </c>
      <c r="F27" s="58">
        <v>4461.7978837700002</v>
      </c>
      <c r="G27" s="58">
        <v>4421.2345879000004</v>
      </c>
      <c r="H27" s="58">
        <v>4330.9983230400003</v>
      </c>
      <c r="I27" s="58">
        <v>4213.1397208999997</v>
      </c>
      <c r="J27" s="58">
        <v>4122.8170473</v>
      </c>
      <c r="K27" s="58">
        <v>4055.7196955099998</v>
      </c>
      <c r="L27" s="58">
        <v>4043.14493696</v>
      </c>
      <c r="M27" s="58">
        <v>4031.6061600399998</v>
      </c>
      <c r="N27" s="58">
        <v>4045.22463621</v>
      </c>
      <c r="O27" s="58">
        <v>4045.5709891300003</v>
      </c>
      <c r="P27" s="58">
        <v>4042.8381129300001</v>
      </c>
      <c r="Q27" s="58">
        <v>4049.4259214499998</v>
      </c>
      <c r="R27" s="58">
        <v>4073.4185427000002</v>
      </c>
      <c r="S27" s="58">
        <v>4061.83977641</v>
      </c>
      <c r="T27" s="58">
        <v>4051.4429748399998</v>
      </c>
      <c r="U27" s="58">
        <v>4033.6525421400002</v>
      </c>
      <c r="V27" s="58">
        <v>4006.1590997399999</v>
      </c>
      <c r="W27" s="58">
        <v>4024.44305652</v>
      </c>
      <c r="X27" s="58">
        <v>4114.3036782999998</v>
      </c>
      <c r="Y27" s="58">
        <v>4224.3979820700006</v>
      </c>
    </row>
    <row r="28" spans="1:25" s="59" customFormat="1" ht="15.75" x14ac:dyDescent="0.3">
      <c r="A28" s="57" t="s">
        <v>149</v>
      </c>
      <c r="B28" s="58">
        <v>4188.7881553099996</v>
      </c>
      <c r="C28" s="58">
        <v>4271.4510995700002</v>
      </c>
      <c r="D28" s="58">
        <v>4273.1365252300002</v>
      </c>
      <c r="E28" s="58">
        <v>4307.7988878200003</v>
      </c>
      <c r="F28" s="58">
        <v>4348.3370608900004</v>
      </c>
      <c r="G28" s="58">
        <v>4326.5871330600003</v>
      </c>
      <c r="H28" s="58">
        <v>4200.5555422699999</v>
      </c>
      <c r="I28" s="58">
        <v>4063.4337074200002</v>
      </c>
      <c r="J28" s="58">
        <v>3999.3760537500002</v>
      </c>
      <c r="K28" s="58">
        <v>3948.7563052099999</v>
      </c>
      <c r="L28" s="58">
        <v>3939.1994991500001</v>
      </c>
      <c r="M28" s="58">
        <v>3916.5513777300002</v>
      </c>
      <c r="N28" s="58">
        <v>3918.5995504800003</v>
      </c>
      <c r="O28" s="58">
        <v>3889.8982033299999</v>
      </c>
      <c r="P28" s="58">
        <v>3852.2294368399998</v>
      </c>
      <c r="Q28" s="58">
        <v>3866.6961998199999</v>
      </c>
      <c r="R28" s="58">
        <v>3934.1268029499997</v>
      </c>
      <c r="S28" s="58">
        <v>3914.4525876500002</v>
      </c>
      <c r="T28" s="58">
        <v>3885.8471442300001</v>
      </c>
      <c r="U28" s="58">
        <v>3857.0964626100003</v>
      </c>
      <c r="V28" s="58">
        <v>3828.4895595200001</v>
      </c>
      <c r="W28" s="58">
        <v>3824.7503453700001</v>
      </c>
      <c r="X28" s="58">
        <v>3863.5869539100004</v>
      </c>
      <c r="Y28" s="58">
        <v>3980.1504341700002</v>
      </c>
    </row>
    <row r="29" spans="1:25" s="59" customFormat="1" ht="15.75" x14ac:dyDescent="0.3">
      <c r="A29" s="57" t="s">
        <v>150</v>
      </c>
      <c r="B29" s="58">
        <v>4059.0056913799999</v>
      </c>
      <c r="C29" s="58">
        <v>4085.30053073</v>
      </c>
      <c r="D29" s="58">
        <v>4092.30784718</v>
      </c>
      <c r="E29" s="58">
        <v>4129.8135384100005</v>
      </c>
      <c r="F29" s="58">
        <v>4153.8755638499997</v>
      </c>
      <c r="G29" s="58">
        <v>4130.1043109800003</v>
      </c>
      <c r="H29" s="58">
        <v>4101.5375328299997</v>
      </c>
      <c r="I29" s="58">
        <v>4065.2175889</v>
      </c>
      <c r="J29" s="58">
        <v>3968.9524282800003</v>
      </c>
      <c r="K29" s="58">
        <v>3903.0436645999998</v>
      </c>
      <c r="L29" s="58">
        <v>3863.32730047</v>
      </c>
      <c r="M29" s="58">
        <v>3861.0099554899998</v>
      </c>
      <c r="N29" s="58">
        <v>3867.2915140599998</v>
      </c>
      <c r="O29" s="58">
        <v>3883.2188063600001</v>
      </c>
      <c r="P29" s="58">
        <v>3864.2886834400001</v>
      </c>
      <c r="Q29" s="58">
        <v>3863.6230931700002</v>
      </c>
      <c r="R29" s="58">
        <v>3890.9035616400001</v>
      </c>
      <c r="S29" s="58">
        <v>3878.9138788700002</v>
      </c>
      <c r="T29" s="58">
        <v>3858.2465735000001</v>
      </c>
      <c r="U29" s="58">
        <v>3840.0748870300004</v>
      </c>
      <c r="V29" s="58">
        <v>3806.8738823499998</v>
      </c>
      <c r="W29" s="58">
        <v>3815.6823120700001</v>
      </c>
      <c r="X29" s="58">
        <v>3880.9607642199999</v>
      </c>
      <c r="Y29" s="58">
        <v>3955.2694291899998</v>
      </c>
    </row>
    <row r="30" spans="1:25" s="59" customFormat="1" ht="15.75" x14ac:dyDescent="0.3">
      <c r="A30" s="57" t="s">
        <v>151</v>
      </c>
      <c r="B30" s="58">
        <v>3933.14936919</v>
      </c>
      <c r="C30" s="58">
        <v>4008.61752424</v>
      </c>
      <c r="D30" s="58">
        <v>4024.9809194999998</v>
      </c>
      <c r="E30" s="58">
        <v>4043.2034841</v>
      </c>
      <c r="F30" s="58">
        <v>4084.67849458</v>
      </c>
      <c r="G30" s="58">
        <v>4062.1462760100003</v>
      </c>
      <c r="H30" s="58">
        <v>4020.8800833400001</v>
      </c>
      <c r="I30" s="58">
        <v>3968.9215776999999</v>
      </c>
      <c r="J30" s="58">
        <v>3844.668154</v>
      </c>
      <c r="K30" s="58">
        <v>3765.4743678200002</v>
      </c>
      <c r="L30" s="58">
        <v>3738.44301331</v>
      </c>
      <c r="M30" s="58">
        <v>3738.6931421600002</v>
      </c>
      <c r="N30" s="58">
        <v>3768.7821093399998</v>
      </c>
      <c r="O30" s="58">
        <v>3813.0618302600001</v>
      </c>
      <c r="P30" s="58">
        <v>3803.82572441</v>
      </c>
      <c r="Q30" s="58">
        <v>3807.6983012600003</v>
      </c>
      <c r="R30" s="58">
        <v>3845.2404928999999</v>
      </c>
      <c r="S30" s="58">
        <v>3847.3794661500001</v>
      </c>
      <c r="T30" s="58">
        <v>3848.2777139899999</v>
      </c>
      <c r="U30" s="58">
        <v>3835.1803319700002</v>
      </c>
      <c r="V30" s="58">
        <v>3813.4694120300001</v>
      </c>
      <c r="W30" s="58">
        <v>3829.49143779</v>
      </c>
      <c r="X30" s="58">
        <v>3893.4716623300001</v>
      </c>
      <c r="Y30" s="58">
        <v>3957.3288933200001</v>
      </c>
    </row>
    <row r="31" spans="1:25" s="59" customFormat="1" ht="15.75" x14ac:dyDescent="0.3">
      <c r="A31" s="57" t="s">
        <v>152</v>
      </c>
      <c r="B31" s="58">
        <v>4053.0570302000001</v>
      </c>
      <c r="C31" s="58">
        <v>4143.0151283499999</v>
      </c>
      <c r="D31" s="58">
        <v>4183.3126013600004</v>
      </c>
      <c r="E31" s="58">
        <v>4202.6451694699999</v>
      </c>
      <c r="F31" s="58">
        <v>4208.3098062099998</v>
      </c>
      <c r="G31" s="58">
        <v>4181.65218224</v>
      </c>
      <c r="H31" s="58">
        <v>4077.15163063</v>
      </c>
      <c r="I31" s="58">
        <v>3961.2458289799997</v>
      </c>
      <c r="J31" s="58">
        <v>3910.3764607200001</v>
      </c>
      <c r="K31" s="58">
        <v>3829.5134767600002</v>
      </c>
      <c r="L31" s="58">
        <v>3770.9849917800002</v>
      </c>
      <c r="M31" s="58">
        <v>3778.63969757</v>
      </c>
      <c r="N31" s="58">
        <v>3795.25692794</v>
      </c>
      <c r="O31" s="58">
        <v>3791.0858391800002</v>
      </c>
      <c r="P31" s="58">
        <v>3795.13785822</v>
      </c>
      <c r="Q31" s="58">
        <v>3811.57642635</v>
      </c>
      <c r="R31" s="58">
        <v>3849.56220257</v>
      </c>
      <c r="S31" s="58">
        <v>3824.5738038300001</v>
      </c>
      <c r="T31" s="58">
        <v>3796.3724304100001</v>
      </c>
      <c r="U31" s="58">
        <v>3764.6637045100001</v>
      </c>
      <c r="V31" s="58">
        <v>3749.0098488799999</v>
      </c>
      <c r="W31" s="58">
        <v>3762.88870417</v>
      </c>
      <c r="X31" s="58">
        <v>3819.37865388</v>
      </c>
      <c r="Y31" s="58">
        <v>3894.73488464</v>
      </c>
    </row>
    <row r="32" spans="1:25" s="59" customFormat="1" ht="15.75" x14ac:dyDescent="0.3">
      <c r="A32" s="57" t="s">
        <v>153</v>
      </c>
      <c r="B32" s="58">
        <v>3957.4088002600001</v>
      </c>
      <c r="C32" s="58">
        <v>4025.1135986600002</v>
      </c>
      <c r="D32" s="58">
        <v>4030.4517157499999</v>
      </c>
      <c r="E32" s="58">
        <v>4041.78027793</v>
      </c>
      <c r="F32" s="58">
        <v>4053.4031467200002</v>
      </c>
      <c r="G32" s="58">
        <v>4014.9282783099998</v>
      </c>
      <c r="H32" s="58">
        <v>3961.4614593799997</v>
      </c>
      <c r="I32" s="58">
        <v>3892.83182038</v>
      </c>
      <c r="J32" s="58">
        <v>3843.4807845400001</v>
      </c>
      <c r="K32" s="58">
        <v>3813.2002949400003</v>
      </c>
      <c r="L32" s="58">
        <v>3808.7879309700002</v>
      </c>
      <c r="M32" s="58">
        <v>3835.8178853300001</v>
      </c>
      <c r="N32" s="58">
        <v>3850.7922744400003</v>
      </c>
      <c r="O32" s="58">
        <v>3854.00608238</v>
      </c>
      <c r="P32" s="58">
        <v>3841.1507232900003</v>
      </c>
      <c r="Q32" s="58">
        <v>3849.53003171</v>
      </c>
      <c r="R32" s="58">
        <v>3881.39226994</v>
      </c>
      <c r="S32" s="58">
        <v>3837.1503459699998</v>
      </c>
      <c r="T32" s="58">
        <v>3782.4717157599998</v>
      </c>
      <c r="U32" s="58">
        <v>3745.6079566500002</v>
      </c>
      <c r="V32" s="58">
        <v>3716.5319591799998</v>
      </c>
      <c r="W32" s="58">
        <v>3706.26731849</v>
      </c>
      <c r="X32" s="58">
        <v>3769.56638664</v>
      </c>
      <c r="Y32" s="58">
        <v>3856.7154584500004</v>
      </c>
    </row>
    <row r="33" spans="1:28" s="59" customFormat="1" ht="15.75" x14ac:dyDescent="0.3">
      <c r="A33" s="57" t="s">
        <v>154</v>
      </c>
      <c r="B33" s="58">
        <v>3950.4771552700004</v>
      </c>
      <c r="C33" s="58">
        <v>4022.2371667799998</v>
      </c>
      <c r="D33" s="58">
        <v>4046.6793685800003</v>
      </c>
      <c r="E33" s="58">
        <v>4067.6912899200001</v>
      </c>
      <c r="F33" s="58">
        <v>4079.7292213299997</v>
      </c>
      <c r="G33" s="58">
        <v>4048.8983370800001</v>
      </c>
      <c r="H33" s="58">
        <v>3969.52076235</v>
      </c>
      <c r="I33" s="58">
        <v>3889.9552476099998</v>
      </c>
      <c r="J33" s="58">
        <v>3841.1016329000004</v>
      </c>
      <c r="K33" s="58">
        <v>3821.1620427799999</v>
      </c>
      <c r="L33" s="58">
        <v>3816.9488392900003</v>
      </c>
      <c r="M33" s="58">
        <v>3811.5177251</v>
      </c>
      <c r="N33" s="58">
        <v>3813.9872735500003</v>
      </c>
      <c r="O33" s="58">
        <v>3817.6507496599997</v>
      </c>
      <c r="P33" s="58">
        <v>3831.6856030200001</v>
      </c>
      <c r="Q33" s="58">
        <v>3840.21987967</v>
      </c>
      <c r="R33" s="58">
        <v>3866.9487631399998</v>
      </c>
      <c r="S33" s="58">
        <v>3852.50329861</v>
      </c>
      <c r="T33" s="58">
        <v>3817.27872153</v>
      </c>
      <c r="U33" s="58">
        <v>3747.9874116400001</v>
      </c>
      <c r="V33" s="58">
        <v>3725.77859855</v>
      </c>
      <c r="W33" s="58">
        <v>3736.3655343999999</v>
      </c>
      <c r="X33" s="58">
        <v>3780.4595030400001</v>
      </c>
      <c r="Y33" s="58">
        <v>3863.30615601</v>
      </c>
    </row>
    <row r="34" spans="1:28" s="59" customFormat="1" ht="15.75" x14ac:dyDescent="0.3">
      <c r="A34" s="57" t="s">
        <v>155</v>
      </c>
      <c r="B34" s="58">
        <v>4012.9087559199997</v>
      </c>
      <c r="C34" s="58">
        <v>4104.8845453399999</v>
      </c>
      <c r="D34" s="58">
        <v>4214.6558970799997</v>
      </c>
      <c r="E34" s="58">
        <v>4278.1217382499999</v>
      </c>
      <c r="F34" s="58">
        <v>4291.3314606399999</v>
      </c>
      <c r="G34" s="58">
        <v>4265.9460936699998</v>
      </c>
      <c r="H34" s="58">
        <v>4186.0557731899999</v>
      </c>
      <c r="I34" s="58">
        <v>4089.4502462099999</v>
      </c>
      <c r="J34" s="58">
        <v>4016.1564950900001</v>
      </c>
      <c r="K34" s="58">
        <v>3982.5591422799998</v>
      </c>
      <c r="L34" s="58">
        <v>3975.9894023500001</v>
      </c>
      <c r="M34" s="58">
        <v>3973.8323414300003</v>
      </c>
      <c r="N34" s="58">
        <v>3975.9499889999997</v>
      </c>
      <c r="O34" s="58">
        <v>4006.8315546200001</v>
      </c>
      <c r="P34" s="58">
        <v>4066.0467422199999</v>
      </c>
      <c r="Q34" s="58">
        <v>4061.1492440700003</v>
      </c>
      <c r="R34" s="58">
        <v>4060.9478595400001</v>
      </c>
      <c r="S34" s="58">
        <v>4074.7752050099998</v>
      </c>
      <c r="T34" s="58">
        <v>4005.02296419</v>
      </c>
      <c r="U34" s="58">
        <v>3956.9877885999999</v>
      </c>
      <c r="V34" s="58">
        <v>3936.4134623600003</v>
      </c>
      <c r="W34" s="58">
        <v>3948.5072404900002</v>
      </c>
      <c r="X34" s="58">
        <v>4005.8438475900002</v>
      </c>
      <c r="Y34" s="58">
        <v>4088.8391158700001</v>
      </c>
    </row>
    <row r="35" spans="1:28" s="59" customFormat="1" ht="15.75" x14ac:dyDescent="0.3">
      <c r="A35" s="57" t="s">
        <v>156</v>
      </c>
      <c r="B35" s="58">
        <v>4124.5542277900004</v>
      </c>
      <c r="C35" s="58">
        <v>4212.2167859900001</v>
      </c>
      <c r="D35" s="58">
        <v>4301.9067814199998</v>
      </c>
      <c r="E35" s="58">
        <v>4297.5827352599999</v>
      </c>
      <c r="F35" s="58">
        <v>4271.6096109499995</v>
      </c>
      <c r="G35" s="58">
        <v>4283.2971418199995</v>
      </c>
      <c r="H35" s="58">
        <v>4191.0547876999999</v>
      </c>
      <c r="I35" s="58">
        <v>4070.5933628499997</v>
      </c>
      <c r="J35" s="58">
        <v>3985.4994169800002</v>
      </c>
      <c r="K35" s="58">
        <v>3958.39510694</v>
      </c>
      <c r="L35" s="58">
        <v>3948.92650912</v>
      </c>
      <c r="M35" s="58">
        <v>3944.5593708699998</v>
      </c>
      <c r="N35" s="58">
        <v>3938.3720923199999</v>
      </c>
      <c r="O35" s="58">
        <v>3949.4251738399998</v>
      </c>
      <c r="P35" s="58">
        <v>3990.6493006000001</v>
      </c>
      <c r="Q35" s="58">
        <v>3977.6529455700002</v>
      </c>
      <c r="R35" s="58">
        <v>3997.4632218199999</v>
      </c>
      <c r="S35" s="58">
        <v>3995.5556027000002</v>
      </c>
      <c r="T35" s="58">
        <v>3958.5543217599998</v>
      </c>
      <c r="U35" s="58">
        <v>3920.7107003199999</v>
      </c>
      <c r="V35" s="58">
        <v>3928.8560328399999</v>
      </c>
      <c r="W35" s="58">
        <v>3967.77720735</v>
      </c>
      <c r="X35" s="58">
        <v>4062.29075319</v>
      </c>
      <c r="Y35" s="58">
        <v>4165.7837252400004</v>
      </c>
    </row>
    <row r="36" spans="1:28" s="59" customFormat="1" ht="15.75" x14ac:dyDescent="0.3">
      <c r="A36" s="57" t="s">
        <v>157</v>
      </c>
      <c r="B36" s="58">
        <v>4069.5124551200001</v>
      </c>
      <c r="C36" s="58">
        <v>4142.4250343499998</v>
      </c>
      <c r="D36" s="58">
        <v>4129.6473618999999</v>
      </c>
      <c r="E36" s="58">
        <v>4095.9453406399998</v>
      </c>
      <c r="F36" s="58">
        <v>4076.6356351300001</v>
      </c>
      <c r="G36" s="58">
        <v>4073.1780738500001</v>
      </c>
      <c r="H36" s="58">
        <v>4034.9200044099998</v>
      </c>
      <c r="I36" s="58">
        <v>3965.4986882900002</v>
      </c>
      <c r="J36" s="58">
        <v>3863.9824570400001</v>
      </c>
      <c r="K36" s="58">
        <v>3793.55229981</v>
      </c>
      <c r="L36" s="58">
        <v>3777.6257894999999</v>
      </c>
      <c r="M36" s="58">
        <v>3784.5980199800001</v>
      </c>
      <c r="N36" s="58">
        <v>3762.6871216999998</v>
      </c>
      <c r="O36" s="58">
        <v>3781.8865192499998</v>
      </c>
      <c r="P36" s="58">
        <v>3829.5108890000001</v>
      </c>
      <c r="Q36" s="58">
        <v>3818.1204038200003</v>
      </c>
      <c r="R36" s="58">
        <v>3832.8010768300001</v>
      </c>
      <c r="S36" s="58">
        <v>3838.9895593900001</v>
      </c>
      <c r="T36" s="58">
        <v>3811.8795403900003</v>
      </c>
      <c r="U36" s="58">
        <v>3783.75230612</v>
      </c>
      <c r="V36" s="58">
        <v>3759.8661418700003</v>
      </c>
      <c r="W36" s="58">
        <v>3771.01378553</v>
      </c>
      <c r="X36" s="58">
        <v>3829.6611740999997</v>
      </c>
      <c r="Y36" s="58">
        <v>3889.84644308</v>
      </c>
    </row>
    <row r="37" spans="1:28" s="59" customFormat="1" ht="15.75" x14ac:dyDescent="0.3">
      <c r="A37" s="57" t="s">
        <v>158</v>
      </c>
      <c r="B37" s="58">
        <v>3933.4627072800004</v>
      </c>
      <c r="C37" s="58">
        <v>4004.5889104500002</v>
      </c>
      <c r="D37" s="58">
        <v>4088.2286298999998</v>
      </c>
      <c r="E37" s="58">
        <v>4091.6120463400002</v>
      </c>
      <c r="F37" s="58">
        <v>4094.3726468300001</v>
      </c>
      <c r="G37" s="58">
        <v>4094.0981565000002</v>
      </c>
      <c r="H37" s="58">
        <v>4063.5822294099999</v>
      </c>
      <c r="I37" s="58">
        <v>4059.5247298200002</v>
      </c>
      <c r="J37" s="58">
        <v>3970.59006439</v>
      </c>
      <c r="K37" s="58">
        <v>3883.73368265</v>
      </c>
      <c r="L37" s="58">
        <v>3846.1012546700003</v>
      </c>
      <c r="M37" s="58">
        <v>3851.3225968900001</v>
      </c>
      <c r="N37" s="58">
        <v>3820.6194370499998</v>
      </c>
      <c r="O37" s="58">
        <v>3845.9956219800001</v>
      </c>
      <c r="P37" s="58">
        <v>3897.7047024100002</v>
      </c>
      <c r="Q37" s="58">
        <v>3880.4772950799997</v>
      </c>
      <c r="R37" s="58">
        <v>3884.7797210400004</v>
      </c>
      <c r="S37" s="58">
        <v>3891.7274523200003</v>
      </c>
      <c r="T37" s="58">
        <v>3862.8866396399999</v>
      </c>
      <c r="U37" s="58">
        <v>3813.38039721</v>
      </c>
      <c r="V37" s="58">
        <v>3783.8645741999999</v>
      </c>
      <c r="W37" s="58">
        <v>3794.3369958399999</v>
      </c>
      <c r="X37" s="58">
        <v>3868.3845452300002</v>
      </c>
      <c r="Y37" s="58">
        <v>3939.3505830599997</v>
      </c>
    </row>
    <row r="38" spans="1:28" s="59" customFormat="1" ht="15.75" x14ac:dyDescent="0.3">
      <c r="A38" s="57" t="s">
        <v>159</v>
      </c>
      <c r="B38" s="58">
        <v>3995.3491141</v>
      </c>
      <c r="C38" s="58">
        <v>4072.7705504099999</v>
      </c>
      <c r="D38" s="58">
        <v>4158.0626604700001</v>
      </c>
      <c r="E38" s="58">
        <v>4157.4922205100002</v>
      </c>
      <c r="F38" s="58">
        <v>4153.982548</v>
      </c>
      <c r="G38" s="58">
        <v>4167.9624837600004</v>
      </c>
      <c r="H38" s="58">
        <v>4105.1513773300003</v>
      </c>
      <c r="I38" s="58">
        <v>3992.2674550900001</v>
      </c>
      <c r="J38" s="58">
        <v>3944.0883546699997</v>
      </c>
      <c r="K38" s="58">
        <v>3949.7042844699999</v>
      </c>
      <c r="L38" s="58">
        <v>3927.1593362799999</v>
      </c>
      <c r="M38" s="58">
        <v>3930.3087397700001</v>
      </c>
      <c r="N38" s="58">
        <v>3911.6583121799999</v>
      </c>
      <c r="O38" s="58">
        <v>3903.7966137900003</v>
      </c>
      <c r="P38" s="58">
        <v>3959.66986907</v>
      </c>
      <c r="Q38" s="58">
        <v>3949.3714672200003</v>
      </c>
      <c r="R38" s="58">
        <v>3964.2204320400001</v>
      </c>
      <c r="S38" s="58">
        <v>3967.9992359899998</v>
      </c>
      <c r="T38" s="58">
        <v>3939.1681935199999</v>
      </c>
      <c r="U38" s="58">
        <v>3887.5305534600002</v>
      </c>
      <c r="V38" s="58">
        <v>3855.4169220399999</v>
      </c>
      <c r="W38" s="58">
        <v>3869.6742765600002</v>
      </c>
      <c r="X38" s="58">
        <v>3908.5026869499998</v>
      </c>
      <c r="Y38" s="58">
        <v>3997.2716399700003</v>
      </c>
    </row>
    <row r="39" spans="1:28" s="59" customFormat="1" ht="15.75" x14ac:dyDescent="0.3">
      <c r="A39" s="57" t="s">
        <v>160</v>
      </c>
      <c r="B39" s="58">
        <v>4015.02338835</v>
      </c>
      <c r="C39" s="58">
        <v>4086.85541031</v>
      </c>
      <c r="D39" s="58">
        <v>4164.7156318100006</v>
      </c>
      <c r="E39" s="58">
        <v>4159.0601591100003</v>
      </c>
      <c r="F39" s="58">
        <v>4161.7296720900003</v>
      </c>
      <c r="G39" s="58">
        <v>4151.9701632400001</v>
      </c>
      <c r="H39" s="58">
        <v>4051.2194865500001</v>
      </c>
      <c r="I39" s="58">
        <v>3941.9302276200001</v>
      </c>
      <c r="J39" s="58">
        <v>3890.34666543</v>
      </c>
      <c r="K39" s="58">
        <v>3850.6710080299999</v>
      </c>
      <c r="L39" s="58">
        <v>3836.8376103600003</v>
      </c>
      <c r="M39" s="58">
        <v>3839.9485141699997</v>
      </c>
      <c r="N39" s="58">
        <v>3811.16877277</v>
      </c>
      <c r="O39" s="58">
        <v>3818.54294252</v>
      </c>
      <c r="P39" s="58">
        <v>3854.5996696500001</v>
      </c>
      <c r="Q39" s="58">
        <v>3846.9714712200002</v>
      </c>
      <c r="R39" s="58">
        <v>3865.8850558499998</v>
      </c>
      <c r="S39" s="58">
        <v>3869.0106901600002</v>
      </c>
      <c r="T39" s="58">
        <v>3879.1665154800003</v>
      </c>
      <c r="U39" s="58">
        <v>3835.5581736399999</v>
      </c>
      <c r="V39" s="58">
        <v>3810.5370821400002</v>
      </c>
      <c r="W39" s="58">
        <v>3832.26514623</v>
      </c>
      <c r="X39" s="58">
        <v>3856.5948509600003</v>
      </c>
      <c r="Y39" s="58">
        <v>3943.32072513</v>
      </c>
    </row>
    <row r="40" spans="1:28" s="59" customFormat="1" ht="15.75" x14ac:dyDescent="0.3">
      <c r="A40" s="57" t="s">
        <v>161</v>
      </c>
      <c r="B40" s="58">
        <v>3945.8589057899999</v>
      </c>
      <c r="C40" s="58">
        <v>4010.5151589300003</v>
      </c>
      <c r="D40" s="58">
        <v>4107.45317488</v>
      </c>
      <c r="E40" s="58">
        <v>4132.5782366200001</v>
      </c>
      <c r="F40" s="58">
        <v>4125.88794598</v>
      </c>
      <c r="G40" s="58">
        <v>4090.2470891900002</v>
      </c>
      <c r="H40" s="58">
        <v>3999.4386118299999</v>
      </c>
      <c r="I40" s="58">
        <v>3920.9589324200001</v>
      </c>
      <c r="J40" s="58">
        <v>3901.6933200399999</v>
      </c>
      <c r="K40" s="58">
        <v>3864.9611064400001</v>
      </c>
      <c r="L40" s="58">
        <v>3856.20364062</v>
      </c>
      <c r="M40" s="58">
        <v>3851.5613227900003</v>
      </c>
      <c r="N40" s="58">
        <v>3840.7596641700002</v>
      </c>
      <c r="O40" s="58">
        <v>3835.4743645600001</v>
      </c>
      <c r="P40" s="58">
        <v>3894.60388672</v>
      </c>
      <c r="Q40" s="58">
        <v>3920.2525254399998</v>
      </c>
      <c r="R40" s="58">
        <v>3921.5994070799998</v>
      </c>
      <c r="S40" s="58">
        <v>3925.7039756599997</v>
      </c>
      <c r="T40" s="58">
        <v>3900.5404354000002</v>
      </c>
      <c r="U40" s="58">
        <v>3833.84828599</v>
      </c>
      <c r="V40" s="58">
        <v>3816.5423793199998</v>
      </c>
      <c r="W40" s="58">
        <v>3830.7065026299997</v>
      </c>
      <c r="X40" s="58">
        <v>3892.45449856</v>
      </c>
      <c r="Y40" s="58">
        <v>3980.5471209100001</v>
      </c>
    </row>
    <row r="41" spans="1:28" s="59" customFormat="1" ht="15.75" x14ac:dyDescent="0.3">
      <c r="A41" s="57" t="s">
        <v>162</v>
      </c>
      <c r="B41" s="58">
        <v>4097.0137716099998</v>
      </c>
      <c r="C41" s="58">
        <v>4129.2855860500003</v>
      </c>
      <c r="D41" s="58">
        <v>4229.1405192599996</v>
      </c>
      <c r="E41" s="58">
        <v>4222.14588998</v>
      </c>
      <c r="F41" s="58">
        <v>4221.6483031299995</v>
      </c>
      <c r="G41" s="58">
        <v>4208.3818058799998</v>
      </c>
      <c r="H41" s="58">
        <v>4125.5647143300002</v>
      </c>
      <c r="I41" s="58">
        <v>4027.0574329400001</v>
      </c>
      <c r="J41" s="58">
        <v>3990.1787174900001</v>
      </c>
      <c r="K41" s="58">
        <v>3935.5480599000002</v>
      </c>
      <c r="L41" s="58">
        <v>3932.4412481500003</v>
      </c>
      <c r="M41" s="58">
        <v>3937.26934613</v>
      </c>
      <c r="N41" s="58">
        <v>3923.4516662200003</v>
      </c>
      <c r="O41" s="58">
        <v>3950.0369964299998</v>
      </c>
      <c r="P41" s="58">
        <v>3987.0171376400003</v>
      </c>
      <c r="Q41" s="58">
        <v>3984.0786450599999</v>
      </c>
      <c r="R41" s="58">
        <v>3982.4116804</v>
      </c>
      <c r="S41" s="58">
        <v>3984.03590592</v>
      </c>
      <c r="T41" s="58">
        <v>3958.63338423</v>
      </c>
      <c r="U41" s="58">
        <v>3900.2438375399997</v>
      </c>
      <c r="V41" s="58">
        <v>3887.5558178700003</v>
      </c>
      <c r="W41" s="58">
        <v>3900.0457149499998</v>
      </c>
      <c r="X41" s="58">
        <v>3963.62347417</v>
      </c>
      <c r="Y41" s="58">
        <v>4057.4396142300002</v>
      </c>
    </row>
    <row r="42" spans="1:28" s="59" customFormat="1" ht="15.75" x14ac:dyDescent="0.3">
      <c r="A42" s="57" t="s">
        <v>163</v>
      </c>
      <c r="B42" s="58">
        <v>4091.1206939799999</v>
      </c>
      <c r="C42" s="58">
        <v>4164.9935087800004</v>
      </c>
      <c r="D42" s="58">
        <v>4262.9297586600005</v>
      </c>
      <c r="E42" s="58">
        <v>4266.3728191400005</v>
      </c>
      <c r="F42" s="58">
        <v>4267.3709086500003</v>
      </c>
      <c r="G42" s="58">
        <v>4254.7212174699998</v>
      </c>
      <c r="H42" s="58">
        <v>4176.8555167499999</v>
      </c>
      <c r="I42" s="58">
        <v>4055.3434207999999</v>
      </c>
      <c r="J42" s="58">
        <v>4006.6370398399999</v>
      </c>
      <c r="K42" s="58">
        <v>3958.4521173200001</v>
      </c>
      <c r="L42" s="58">
        <v>3954.44368988</v>
      </c>
      <c r="M42" s="58">
        <v>3959.4824076499999</v>
      </c>
      <c r="N42" s="58">
        <v>3972.7302736299998</v>
      </c>
      <c r="O42" s="58">
        <v>3956.1737308199999</v>
      </c>
      <c r="P42" s="58">
        <v>4022.1880231200003</v>
      </c>
      <c r="Q42" s="58">
        <v>3997.7265949800003</v>
      </c>
      <c r="R42" s="58">
        <v>4008.6143596399997</v>
      </c>
      <c r="S42" s="58">
        <v>4014.8149574600002</v>
      </c>
      <c r="T42" s="58">
        <v>3977.3965518300001</v>
      </c>
      <c r="U42" s="58">
        <v>3933.8820947100003</v>
      </c>
      <c r="V42" s="58">
        <v>3919.6267656499999</v>
      </c>
      <c r="W42" s="58">
        <v>3935.9527458900002</v>
      </c>
      <c r="X42" s="58">
        <v>3997.0956982500002</v>
      </c>
      <c r="Y42" s="58">
        <v>4156.9269140599999</v>
      </c>
    </row>
    <row r="43" spans="1:28" s="59" customFormat="1" ht="15.75" x14ac:dyDescent="0.3">
      <c r="A43" s="57" t="s">
        <v>164</v>
      </c>
      <c r="B43" s="58">
        <v>4102.1614046200002</v>
      </c>
      <c r="C43" s="58">
        <v>4094.8357467200003</v>
      </c>
      <c r="D43" s="58">
        <v>4166.9730542699999</v>
      </c>
      <c r="E43" s="58">
        <v>4179.52290567</v>
      </c>
      <c r="F43" s="58">
        <v>4172.7536007600002</v>
      </c>
      <c r="G43" s="58">
        <v>4162.8278602299997</v>
      </c>
      <c r="H43" s="58">
        <v>4128.4288367299996</v>
      </c>
      <c r="I43" s="58">
        <v>4074.92965589</v>
      </c>
      <c r="J43" s="58">
        <v>3989.9761052700001</v>
      </c>
      <c r="K43" s="58">
        <v>3906.16368883</v>
      </c>
      <c r="L43" s="58">
        <v>3883.5405835900001</v>
      </c>
      <c r="M43" s="58">
        <v>3886.2913496900001</v>
      </c>
      <c r="N43" s="58">
        <v>3860.8522135200001</v>
      </c>
      <c r="O43" s="58">
        <v>3878.0842182699998</v>
      </c>
      <c r="P43" s="58">
        <v>3919.9213211400001</v>
      </c>
      <c r="Q43" s="58">
        <v>3913.8831286900004</v>
      </c>
      <c r="R43" s="58">
        <v>3914.4310288300003</v>
      </c>
      <c r="S43" s="58">
        <v>3931.9679629800003</v>
      </c>
      <c r="T43" s="58">
        <v>3912.43120985</v>
      </c>
      <c r="U43" s="58">
        <v>3899.0401806199998</v>
      </c>
      <c r="V43" s="58">
        <v>3878.8803143599998</v>
      </c>
      <c r="W43" s="58">
        <v>3898.0281796700001</v>
      </c>
      <c r="X43" s="58">
        <v>3949.7819970199998</v>
      </c>
      <c r="Y43" s="58">
        <v>4010.8978050599999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179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62" t="s">
        <v>71</v>
      </c>
      <c r="C46" s="62" t="s">
        <v>72</v>
      </c>
      <c r="D46" s="62" t="s">
        <v>73</v>
      </c>
      <c r="E46" s="62" t="s">
        <v>74</v>
      </c>
      <c r="F46" s="62" t="s">
        <v>75</v>
      </c>
      <c r="G46" s="62" t="s">
        <v>76</v>
      </c>
      <c r="H46" s="62" t="s">
        <v>77</v>
      </c>
      <c r="I46" s="62" t="s">
        <v>78</v>
      </c>
      <c r="J46" s="62" t="s">
        <v>79</v>
      </c>
      <c r="K46" s="62" t="s">
        <v>80</v>
      </c>
      <c r="L46" s="62" t="s">
        <v>81</v>
      </c>
      <c r="M46" s="62" t="s">
        <v>82</v>
      </c>
      <c r="N46" s="62" t="s">
        <v>83</v>
      </c>
      <c r="O46" s="62" t="s">
        <v>84</v>
      </c>
      <c r="P46" s="62" t="s">
        <v>85</v>
      </c>
      <c r="Q46" s="62" t="s">
        <v>86</v>
      </c>
      <c r="R46" s="62" t="s">
        <v>87</v>
      </c>
      <c r="S46" s="62" t="s">
        <v>88</v>
      </c>
      <c r="T46" s="62" t="s">
        <v>89</v>
      </c>
      <c r="U46" s="62" t="s">
        <v>90</v>
      </c>
      <c r="V46" s="62" t="s">
        <v>91</v>
      </c>
      <c r="W46" s="62" t="s">
        <v>92</v>
      </c>
      <c r="X46" s="62" t="s">
        <v>93</v>
      </c>
      <c r="Y46" s="62" t="s">
        <v>94</v>
      </c>
    </row>
    <row r="47" spans="1:28" s="32" customFormat="1" ht="15" customHeight="1" x14ac:dyDescent="0.2">
      <c r="A47" s="55" t="s">
        <v>135</v>
      </c>
      <c r="B47" s="56">
        <v>4247.8986212999998</v>
      </c>
      <c r="C47" s="63">
        <v>4304.5531615299997</v>
      </c>
      <c r="D47" s="63">
        <v>4314.0688772900003</v>
      </c>
      <c r="E47" s="63">
        <v>4335.1554069599997</v>
      </c>
      <c r="F47" s="63">
        <v>4389.3610377900004</v>
      </c>
      <c r="G47" s="63">
        <v>4395.0933128100005</v>
      </c>
      <c r="H47" s="63">
        <v>4296.2801870900003</v>
      </c>
      <c r="I47" s="63">
        <v>4231.0747226700005</v>
      </c>
      <c r="J47" s="63">
        <v>4146.9175372499994</v>
      </c>
      <c r="K47" s="63">
        <v>4092.4225692299997</v>
      </c>
      <c r="L47" s="63">
        <v>4072.39756592</v>
      </c>
      <c r="M47" s="63">
        <v>4068.1354630699998</v>
      </c>
      <c r="N47" s="63">
        <v>4066.25361432</v>
      </c>
      <c r="O47" s="63">
        <v>4077.14156473</v>
      </c>
      <c r="P47" s="63">
        <v>4063.25994786</v>
      </c>
      <c r="Q47" s="63">
        <v>4059.0688276299998</v>
      </c>
      <c r="R47" s="63">
        <v>4094.6803051299999</v>
      </c>
      <c r="S47" s="63">
        <v>4083.4509730499999</v>
      </c>
      <c r="T47" s="63">
        <v>4076.6529498800001</v>
      </c>
      <c r="U47" s="63">
        <v>4063.7503856100002</v>
      </c>
      <c r="V47" s="63">
        <v>4040.9153570899998</v>
      </c>
      <c r="W47" s="63">
        <v>4045.2022019799997</v>
      </c>
      <c r="X47" s="63">
        <v>4110.1265785400001</v>
      </c>
      <c r="Y47" s="63">
        <v>4175.8173342</v>
      </c>
    </row>
    <row r="48" spans="1:28" s="59" customFormat="1" ht="15.75" x14ac:dyDescent="0.3">
      <c r="A48" s="57" t="s">
        <v>136</v>
      </c>
      <c r="B48" s="58">
        <v>4250.8097639200005</v>
      </c>
      <c r="C48" s="58">
        <v>4311.7793936799999</v>
      </c>
      <c r="D48" s="58">
        <v>4311.1844051400003</v>
      </c>
      <c r="E48" s="58">
        <v>4339.8840660999995</v>
      </c>
      <c r="F48" s="58">
        <v>4367.8604775200001</v>
      </c>
      <c r="G48" s="58">
        <v>4363.1111207200001</v>
      </c>
      <c r="H48" s="58">
        <v>4355.0238640099997</v>
      </c>
      <c r="I48" s="58">
        <v>4295.3011631299996</v>
      </c>
      <c r="J48" s="58">
        <v>4181.96836893</v>
      </c>
      <c r="K48" s="58">
        <v>4068.46749615</v>
      </c>
      <c r="L48" s="58">
        <v>4027.6817131999996</v>
      </c>
      <c r="M48" s="58">
        <v>4010.90708541</v>
      </c>
      <c r="N48" s="58">
        <v>4010.2176795599999</v>
      </c>
      <c r="O48" s="58">
        <v>4030.5823091900002</v>
      </c>
      <c r="P48" s="58">
        <v>3999.9318407000001</v>
      </c>
      <c r="Q48" s="58">
        <v>4001.4569401600002</v>
      </c>
      <c r="R48" s="58">
        <v>4039.2088172599997</v>
      </c>
      <c r="S48" s="58">
        <v>4032.4918516099997</v>
      </c>
      <c r="T48" s="58">
        <v>4037.6859872999999</v>
      </c>
      <c r="U48" s="58">
        <v>4045.56220742</v>
      </c>
      <c r="V48" s="58">
        <v>4027.0152695799998</v>
      </c>
      <c r="W48" s="58">
        <v>4012.8373160599999</v>
      </c>
      <c r="X48" s="58">
        <v>4080.3278509399997</v>
      </c>
      <c r="Y48" s="58">
        <v>4166.72452428</v>
      </c>
    </row>
    <row r="49" spans="1:25" s="59" customFormat="1" ht="15.75" x14ac:dyDescent="0.3">
      <c r="A49" s="57" t="s">
        <v>137</v>
      </c>
      <c r="B49" s="58">
        <v>4195.6040036499999</v>
      </c>
      <c r="C49" s="58">
        <v>4267.5706277499994</v>
      </c>
      <c r="D49" s="58">
        <v>4330.7408897000005</v>
      </c>
      <c r="E49" s="58">
        <v>4452.2681267899998</v>
      </c>
      <c r="F49" s="58">
        <v>4429.0077167999998</v>
      </c>
      <c r="G49" s="58">
        <v>4408.3174496199999</v>
      </c>
      <c r="H49" s="58">
        <v>4415.1160546299998</v>
      </c>
      <c r="I49" s="58">
        <v>4365.5005984299996</v>
      </c>
      <c r="J49" s="58">
        <v>4265.3308675099997</v>
      </c>
      <c r="K49" s="58">
        <v>4167.1663106699998</v>
      </c>
      <c r="L49" s="58">
        <v>4102.4307773199998</v>
      </c>
      <c r="M49" s="58">
        <v>4080.4662656199998</v>
      </c>
      <c r="N49" s="58">
        <v>4074.9659140599997</v>
      </c>
      <c r="O49" s="58">
        <v>4084.7713349200003</v>
      </c>
      <c r="P49" s="58">
        <v>4055.2666883100001</v>
      </c>
      <c r="Q49" s="58">
        <v>4065.5765814199999</v>
      </c>
      <c r="R49" s="58">
        <v>4096.3623215999996</v>
      </c>
      <c r="S49" s="58">
        <v>4094.8246578399999</v>
      </c>
      <c r="T49" s="58">
        <v>4101.6815857000001</v>
      </c>
      <c r="U49" s="58">
        <v>4094.6217675299999</v>
      </c>
      <c r="V49" s="58">
        <v>4076.08940583</v>
      </c>
      <c r="W49" s="58">
        <v>4085.3215361299999</v>
      </c>
      <c r="X49" s="58">
        <v>4161.4605185500004</v>
      </c>
      <c r="Y49" s="58">
        <v>4230.7466372399995</v>
      </c>
    </row>
    <row r="50" spans="1:25" s="59" customFormat="1" ht="15.75" x14ac:dyDescent="0.3">
      <c r="A50" s="57" t="s">
        <v>138</v>
      </c>
      <c r="B50" s="58">
        <v>4329.48788229</v>
      </c>
      <c r="C50" s="58">
        <v>4405.19622179</v>
      </c>
      <c r="D50" s="58">
        <v>4413.28411392</v>
      </c>
      <c r="E50" s="58">
        <v>4444.2980031699999</v>
      </c>
      <c r="F50" s="58">
        <v>4495.0457921799998</v>
      </c>
      <c r="G50" s="58">
        <v>4493.9109055700001</v>
      </c>
      <c r="H50" s="58">
        <v>4512.1635636299998</v>
      </c>
      <c r="I50" s="58">
        <v>4360.48348799</v>
      </c>
      <c r="J50" s="58">
        <v>4247.2021091799998</v>
      </c>
      <c r="K50" s="58">
        <v>4187.7012575700001</v>
      </c>
      <c r="L50" s="58">
        <v>4179.4607064299998</v>
      </c>
      <c r="M50" s="58">
        <v>4169.0736949399998</v>
      </c>
      <c r="N50" s="58">
        <v>4191.4878034499998</v>
      </c>
      <c r="O50" s="58">
        <v>4173.0226316400003</v>
      </c>
      <c r="P50" s="58">
        <v>4153.3037403999997</v>
      </c>
      <c r="Q50" s="58">
        <v>4160.1004517500005</v>
      </c>
      <c r="R50" s="58">
        <v>4198.1661168199998</v>
      </c>
      <c r="S50" s="58">
        <v>4179.7168130700002</v>
      </c>
      <c r="T50" s="58">
        <v>4165.9112807000001</v>
      </c>
      <c r="U50" s="58">
        <v>4162.8439798299996</v>
      </c>
      <c r="V50" s="58">
        <v>4141.8054149600002</v>
      </c>
      <c r="W50" s="58">
        <v>4144.3872535800001</v>
      </c>
      <c r="X50" s="58">
        <v>4216.6693943</v>
      </c>
      <c r="Y50" s="58">
        <v>4315.6180071500003</v>
      </c>
    </row>
    <row r="51" spans="1:25" s="59" customFormat="1" ht="15.75" x14ac:dyDescent="0.3">
      <c r="A51" s="57" t="s">
        <v>139</v>
      </c>
      <c r="B51" s="58">
        <v>4440.1145017600002</v>
      </c>
      <c r="C51" s="58">
        <v>4532.7594256399998</v>
      </c>
      <c r="D51" s="58">
        <v>4546.5707582599998</v>
      </c>
      <c r="E51" s="58">
        <v>4550.1201752799998</v>
      </c>
      <c r="F51" s="58">
        <v>4553.8103541099999</v>
      </c>
      <c r="G51" s="58">
        <v>4526.95404349</v>
      </c>
      <c r="H51" s="58">
        <v>4475.1667800699997</v>
      </c>
      <c r="I51" s="58">
        <v>4308.6068597599997</v>
      </c>
      <c r="J51" s="58">
        <v>4205.9793905099996</v>
      </c>
      <c r="K51" s="58">
        <v>4134.2698079900001</v>
      </c>
      <c r="L51" s="58">
        <v>4102.71539244</v>
      </c>
      <c r="M51" s="58">
        <v>4090.3067813500002</v>
      </c>
      <c r="N51" s="58">
        <v>4093.34707222</v>
      </c>
      <c r="O51" s="58">
        <v>4087.1838927500003</v>
      </c>
      <c r="P51" s="58">
        <v>4064.1096549100002</v>
      </c>
      <c r="Q51" s="58">
        <v>4069.8605447</v>
      </c>
      <c r="R51" s="58">
        <v>4099.3171128499998</v>
      </c>
      <c r="S51" s="58">
        <v>4107.5989342900002</v>
      </c>
      <c r="T51" s="58">
        <v>4092.7621946099998</v>
      </c>
      <c r="U51" s="58">
        <v>4078.32466019</v>
      </c>
      <c r="V51" s="58">
        <v>4053.7972074600002</v>
      </c>
      <c r="W51" s="58">
        <v>4069.7275897499999</v>
      </c>
      <c r="X51" s="58">
        <v>4139.7422870600003</v>
      </c>
      <c r="Y51" s="58">
        <v>4283.8096843100002</v>
      </c>
    </row>
    <row r="52" spans="1:25" s="59" customFormat="1" ht="15.75" x14ac:dyDescent="0.3">
      <c r="A52" s="57" t="s">
        <v>140</v>
      </c>
      <c r="B52" s="58">
        <v>4208.7112993700002</v>
      </c>
      <c r="C52" s="58">
        <v>4295.7311943300001</v>
      </c>
      <c r="D52" s="58">
        <v>4344.6833177899998</v>
      </c>
      <c r="E52" s="58">
        <v>4344.8448166899998</v>
      </c>
      <c r="F52" s="58">
        <v>4300.8894306299999</v>
      </c>
      <c r="G52" s="58">
        <v>4294.4487435999999</v>
      </c>
      <c r="H52" s="58">
        <v>4254.8147739100004</v>
      </c>
      <c r="I52" s="58">
        <v>4181.66099115</v>
      </c>
      <c r="J52" s="58">
        <v>4105.3435759399999</v>
      </c>
      <c r="K52" s="58">
        <v>4038.04645888</v>
      </c>
      <c r="L52" s="58">
        <v>4011.42820136</v>
      </c>
      <c r="M52" s="58">
        <v>4004.0734341400002</v>
      </c>
      <c r="N52" s="58">
        <v>4012.6495160100003</v>
      </c>
      <c r="O52" s="58">
        <v>4013.7277334299997</v>
      </c>
      <c r="P52" s="58">
        <v>3980.33622836</v>
      </c>
      <c r="Q52" s="58">
        <v>3990.19329526</v>
      </c>
      <c r="R52" s="58">
        <v>4020.21946957</v>
      </c>
      <c r="S52" s="58">
        <v>4014.73409356</v>
      </c>
      <c r="T52" s="58">
        <v>4011.9791592699999</v>
      </c>
      <c r="U52" s="58">
        <v>4001.4205502499999</v>
      </c>
      <c r="V52" s="58">
        <v>3972.5383052099996</v>
      </c>
      <c r="W52" s="58">
        <v>3977.9887905699998</v>
      </c>
      <c r="X52" s="58">
        <v>4050.3451901799999</v>
      </c>
      <c r="Y52" s="58">
        <v>4140.6826328200004</v>
      </c>
    </row>
    <row r="53" spans="1:25" s="59" customFormat="1" ht="15.75" x14ac:dyDescent="0.3">
      <c r="A53" s="57" t="s">
        <v>141</v>
      </c>
      <c r="B53" s="58">
        <v>4259.2507133700001</v>
      </c>
      <c r="C53" s="58">
        <v>4301.8782653300004</v>
      </c>
      <c r="D53" s="58">
        <v>4307.9531586100002</v>
      </c>
      <c r="E53" s="58">
        <v>4317.8137299299997</v>
      </c>
      <c r="F53" s="58">
        <v>4370.6806001300001</v>
      </c>
      <c r="G53" s="58">
        <v>4348.9858213299995</v>
      </c>
      <c r="H53" s="58">
        <v>4263.84289472</v>
      </c>
      <c r="I53" s="58">
        <v>4195.85819292</v>
      </c>
      <c r="J53" s="58">
        <v>4129.3616078899995</v>
      </c>
      <c r="K53" s="58">
        <v>4102.6863875399995</v>
      </c>
      <c r="L53" s="58">
        <v>4112.44838961</v>
      </c>
      <c r="M53" s="58">
        <v>4104.2382139399997</v>
      </c>
      <c r="N53" s="58">
        <v>4107.6127923399999</v>
      </c>
      <c r="O53" s="58">
        <v>4111.4161195899997</v>
      </c>
      <c r="P53" s="58">
        <v>4083.08911674</v>
      </c>
      <c r="Q53" s="58">
        <v>4092.8603056100001</v>
      </c>
      <c r="R53" s="58">
        <v>4115.1851831499998</v>
      </c>
      <c r="S53" s="58">
        <v>4072.8868580199996</v>
      </c>
      <c r="T53" s="58">
        <v>4074.05527785</v>
      </c>
      <c r="U53" s="58">
        <v>4059.2596236600002</v>
      </c>
      <c r="V53" s="58">
        <v>4029.5499724000001</v>
      </c>
      <c r="W53" s="58">
        <v>4045.7588828200001</v>
      </c>
      <c r="X53" s="58">
        <v>4115.3336751799998</v>
      </c>
      <c r="Y53" s="58">
        <v>4196.04775617</v>
      </c>
    </row>
    <row r="54" spans="1:25" s="59" customFormat="1" ht="15.75" x14ac:dyDescent="0.3">
      <c r="A54" s="57" t="s">
        <v>142</v>
      </c>
      <c r="B54" s="58">
        <v>4238.6602329300003</v>
      </c>
      <c r="C54" s="58">
        <v>4294.4975851700001</v>
      </c>
      <c r="D54" s="58">
        <v>4290.9495224900002</v>
      </c>
      <c r="E54" s="58">
        <v>4307.0193850400001</v>
      </c>
      <c r="F54" s="58">
        <v>4316.8343632699998</v>
      </c>
      <c r="G54" s="58">
        <v>4334.8247301800002</v>
      </c>
      <c r="H54" s="58">
        <v>4275.7367135300001</v>
      </c>
      <c r="I54" s="58">
        <v>4177.5355387600002</v>
      </c>
      <c r="J54" s="58">
        <v>4105.0791500799996</v>
      </c>
      <c r="K54" s="58">
        <v>4039.7703790599999</v>
      </c>
      <c r="L54" s="58">
        <v>4069.6677015799996</v>
      </c>
      <c r="M54" s="58">
        <v>4074.6865448999997</v>
      </c>
      <c r="N54" s="58">
        <v>4101.0233595600002</v>
      </c>
      <c r="O54" s="58">
        <v>4083.1795985500003</v>
      </c>
      <c r="P54" s="58">
        <v>4065.3929280000002</v>
      </c>
      <c r="Q54" s="58">
        <v>4064.9088630400001</v>
      </c>
      <c r="R54" s="58">
        <v>4111.5661985999996</v>
      </c>
      <c r="S54" s="58">
        <v>4110.0110855700004</v>
      </c>
      <c r="T54" s="58">
        <v>4094.24936312</v>
      </c>
      <c r="U54" s="58">
        <v>4087.6020964199997</v>
      </c>
      <c r="V54" s="58">
        <v>4074.68419279</v>
      </c>
      <c r="W54" s="58">
        <v>4067.1188198099999</v>
      </c>
      <c r="X54" s="58">
        <v>4083.6938015599999</v>
      </c>
      <c r="Y54" s="58">
        <v>4176.5399427499997</v>
      </c>
    </row>
    <row r="55" spans="1:25" s="59" customFormat="1" ht="15.75" x14ac:dyDescent="0.3">
      <c r="A55" s="57" t="s">
        <v>143</v>
      </c>
      <c r="B55" s="58">
        <v>4238.6114982899999</v>
      </c>
      <c r="C55" s="58">
        <v>4289.3662306799997</v>
      </c>
      <c r="D55" s="58">
        <v>4337.85518813</v>
      </c>
      <c r="E55" s="58">
        <v>4369.2910821900005</v>
      </c>
      <c r="F55" s="58">
        <v>4390.7351358300002</v>
      </c>
      <c r="G55" s="58">
        <v>4382.6975227000003</v>
      </c>
      <c r="H55" s="58">
        <v>4354.2929073599998</v>
      </c>
      <c r="I55" s="58">
        <v>4288.4668047499999</v>
      </c>
      <c r="J55" s="58">
        <v>4179.0090820699997</v>
      </c>
      <c r="K55" s="58">
        <v>4078.64549807</v>
      </c>
      <c r="L55" s="58">
        <v>4042.0337583599999</v>
      </c>
      <c r="M55" s="58">
        <v>4025.1010559699998</v>
      </c>
      <c r="N55" s="58">
        <v>4025.1812523399999</v>
      </c>
      <c r="O55" s="58">
        <v>4041.1220761899999</v>
      </c>
      <c r="P55" s="58">
        <v>4038.3827674300001</v>
      </c>
      <c r="Q55" s="58">
        <v>4046.7951586600002</v>
      </c>
      <c r="R55" s="58">
        <v>4054.4455258400003</v>
      </c>
      <c r="S55" s="58">
        <v>4026.4712020100001</v>
      </c>
      <c r="T55" s="58">
        <v>4030.89507508</v>
      </c>
      <c r="U55" s="58">
        <v>4031.6938327600001</v>
      </c>
      <c r="V55" s="58">
        <v>4000.6938540399997</v>
      </c>
      <c r="W55" s="58">
        <v>4005.8519003399997</v>
      </c>
      <c r="X55" s="58">
        <v>4077.2721662399999</v>
      </c>
      <c r="Y55" s="58">
        <v>4170.7509528099999</v>
      </c>
    </row>
    <row r="56" spans="1:25" s="59" customFormat="1" ht="15.75" x14ac:dyDescent="0.3">
      <c r="A56" s="57" t="s">
        <v>144</v>
      </c>
      <c r="B56" s="58">
        <v>4188.9568265300004</v>
      </c>
      <c r="C56" s="58">
        <v>4264.6295749800001</v>
      </c>
      <c r="D56" s="58">
        <v>4302.99805122</v>
      </c>
      <c r="E56" s="58">
        <v>4317.3795049700002</v>
      </c>
      <c r="F56" s="58">
        <v>4320.6914275399995</v>
      </c>
      <c r="G56" s="58">
        <v>4293.8752678299998</v>
      </c>
      <c r="H56" s="58">
        <v>4276.0698595499998</v>
      </c>
      <c r="I56" s="58">
        <v>4247.15286681</v>
      </c>
      <c r="J56" s="58">
        <v>4159.3635560399998</v>
      </c>
      <c r="K56" s="58">
        <v>4058.4089467700001</v>
      </c>
      <c r="L56" s="58">
        <v>4023.9555387</v>
      </c>
      <c r="M56" s="58">
        <v>4022.1272464399999</v>
      </c>
      <c r="N56" s="58">
        <v>4028.7491483900003</v>
      </c>
      <c r="O56" s="58">
        <v>4046.2582043000002</v>
      </c>
      <c r="P56" s="58">
        <v>4052.8208414299997</v>
      </c>
      <c r="Q56" s="58">
        <v>4054.7094806099999</v>
      </c>
      <c r="R56" s="58">
        <v>4058.9865878999999</v>
      </c>
      <c r="S56" s="58">
        <v>4039.9605806099999</v>
      </c>
      <c r="T56" s="58">
        <v>4035.7184976799999</v>
      </c>
      <c r="U56" s="58">
        <v>4018.0420980199997</v>
      </c>
      <c r="V56" s="58">
        <v>3991.33669702</v>
      </c>
      <c r="W56" s="58">
        <v>4002.0547535000001</v>
      </c>
      <c r="X56" s="58">
        <v>4082.5433236199997</v>
      </c>
      <c r="Y56" s="58">
        <v>4139.8238058400002</v>
      </c>
    </row>
    <row r="57" spans="1:25" s="59" customFormat="1" ht="15.75" x14ac:dyDescent="0.3">
      <c r="A57" s="57" t="s">
        <v>145</v>
      </c>
      <c r="B57" s="58">
        <v>4203.5322416600002</v>
      </c>
      <c r="C57" s="58">
        <v>4273.1828370200001</v>
      </c>
      <c r="D57" s="58">
        <v>4275.1319131199998</v>
      </c>
      <c r="E57" s="58">
        <v>4293.5534413599999</v>
      </c>
      <c r="F57" s="58">
        <v>4330.0040596199997</v>
      </c>
      <c r="G57" s="58">
        <v>4307.4379012400004</v>
      </c>
      <c r="H57" s="58">
        <v>4249.3490899299995</v>
      </c>
      <c r="I57" s="58">
        <v>4130.1622299499995</v>
      </c>
      <c r="J57" s="58">
        <v>4048.8893599499997</v>
      </c>
      <c r="K57" s="58">
        <v>4012.1105402399999</v>
      </c>
      <c r="L57" s="58">
        <v>3984.9092939299999</v>
      </c>
      <c r="M57" s="58">
        <v>3970.8157647999997</v>
      </c>
      <c r="N57" s="58">
        <v>3983.9342824</v>
      </c>
      <c r="O57" s="58">
        <v>3973.8122215399999</v>
      </c>
      <c r="P57" s="58">
        <v>3958.8440445900001</v>
      </c>
      <c r="Q57" s="58">
        <v>3963.3706086299999</v>
      </c>
      <c r="R57" s="58">
        <v>4008.0617312200002</v>
      </c>
      <c r="S57" s="58">
        <v>4008.46444144</v>
      </c>
      <c r="T57" s="58">
        <v>4013.26555246</v>
      </c>
      <c r="U57" s="58">
        <v>3994.8818076899997</v>
      </c>
      <c r="V57" s="58">
        <v>3963.1144288699998</v>
      </c>
      <c r="W57" s="58">
        <v>3970.7440294400003</v>
      </c>
      <c r="X57" s="58">
        <v>4045.0927028300002</v>
      </c>
      <c r="Y57" s="58">
        <v>4142.1421538800005</v>
      </c>
    </row>
    <row r="58" spans="1:25" s="59" customFormat="1" ht="15.75" x14ac:dyDescent="0.3">
      <c r="A58" s="57" t="s">
        <v>146</v>
      </c>
      <c r="B58" s="58">
        <v>4107.3820072399994</v>
      </c>
      <c r="C58" s="58">
        <v>4151.25742722</v>
      </c>
      <c r="D58" s="58">
        <v>4184.2502971899994</v>
      </c>
      <c r="E58" s="58">
        <v>4200.3297333199998</v>
      </c>
      <c r="F58" s="58">
        <v>4226.1486624999998</v>
      </c>
      <c r="G58" s="58">
        <v>4189.3438438100002</v>
      </c>
      <c r="H58" s="58">
        <v>4120.3478300999996</v>
      </c>
      <c r="I58" s="58">
        <v>4035.8114980600003</v>
      </c>
      <c r="J58" s="58">
        <v>3960.2940048099999</v>
      </c>
      <c r="K58" s="58">
        <v>3925.8165691599997</v>
      </c>
      <c r="L58" s="58">
        <v>3938.8662420199998</v>
      </c>
      <c r="M58" s="58">
        <v>3950.3005729199999</v>
      </c>
      <c r="N58" s="58">
        <v>3993.72577753</v>
      </c>
      <c r="O58" s="58">
        <v>4021.14403275</v>
      </c>
      <c r="P58" s="58">
        <v>4007.0341728100002</v>
      </c>
      <c r="Q58" s="58">
        <v>4019.5339995499999</v>
      </c>
      <c r="R58" s="58">
        <v>4059.6994429599999</v>
      </c>
      <c r="S58" s="58">
        <v>4058.4331939900003</v>
      </c>
      <c r="T58" s="58">
        <v>4048.0017367299997</v>
      </c>
      <c r="U58" s="58">
        <v>4031.8648480900001</v>
      </c>
      <c r="V58" s="58">
        <v>3993.3458874600001</v>
      </c>
      <c r="W58" s="58">
        <v>4024.3463930500002</v>
      </c>
      <c r="X58" s="58">
        <v>4097.3277551399997</v>
      </c>
      <c r="Y58" s="58">
        <v>4192.23957677</v>
      </c>
    </row>
    <row r="59" spans="1:25" s="59" customFormat="1" ht="15.75" x14ac:dyDescent="0.3">
      <c r="A59" s="57" t="s">
        <v>147</v>
      </c>
      <c r="B59" s="58">
        <v>4372.7921257600001</v>
      </c>
      <c r="C59" s="58">
        <v>4477.8223988099999</v>
      </c>
      <c r="D59" s="58">
        <v>4552.3951632199996</v>
      </c>
      <c r="E59" s="58">
        <v>4580.3147250900001</v>
      </c>
      <c r="F59" s="58">
        <v>4619.2701308200003</v>
      </c>
      <c r="G59" s="58">
        <v>4571.2243705399997</v>
      </c>
      <c r="H59" s="58">
        <v>4441.2722554600005</v>
      </c>
      <c r="I59" s="58">
        <v>4306.6933696300002</v>
      </c>
      <c r="J59" s="58">
        <v>4217.5190103200002</v>
      </c>
      <c r="K59" s="58">
        <v>4147.5559627299999</v>
      </c>
      <c r="L59" s="58">
        <v>4122.9087474799999</v>
      </c>
      <c r="M59" s="58">
        <v>4127.8787465200003</v>
      </c>
      <c r="N59" s="58">
        <v>4136.5336095800003</v>
      </c>
      <c r="O59" s="58">
        <v>4144.5042229999999</v>
      </c>
      <c r="P59" s="58">
        <v>4109.4059761199997</v>
      </c>
      <c r="Q59" s="58">
        <v>4125.0117518099996</v>
      </c>
      <c r="R59" s="58">
        <v>4159.7909929699999</v>
      </c>
      <c r="S59" s="58">
        <v>4153.2873572500002</v>
      </c>
      <c r="T59" s="58">
        <v>4129.3239358999999</v>
      </c>
      <c r="U59" s="58">
        <v>4110.6525908000003</v>
      </c>
      <c r="V59" s="58">
        <v>4113.8018377500002</v>
      </c>
      <c r="W59" s="58">
        <v>4137.7082643200001</v>
      </c>
      <c r="X59" s="58">
        <v>4214.4191383199995</v>
      </c>
      <c r="Y59" s="58">
        <v>4314.4527561899995</v>
      </c>
    </row>
    <row r="60" spans="1:25" s="59" customFormat="1" ht="15.75" x14ac:dyDescent="0.3">
      <c r="A60" s="57" t="s">
        <v>148</v>
      </c>
      <c r="B60" s="58">
        <v>4353.0634832599999</v>
      </c>
      <c r="C60" s="58">
        <v>4487.6267305199999</v>
      </c>
      <c r="D60" s="58">
        <v>4532.32913809</v>
      </c>
      <c r="E60" s="58">
        <v>4570.9418829599999</v>
      </c>
      <c r="F60" s="58">
        <v>4610.8778837700002</v>
      </c>
      <c r="G60" s="58">
        <v>4570.3145879000003</v>
      </c>
      <c r="H60" s="58">
        <v>4480.0783230400002</v>
      </c>
      <c r="I60" s="58">
        <v>4362.2197208999996</v>
      </c>
      <c r="J60" s="58">
        <v>4271.8970472999999</v>
      </c>
      <c r="K60" s="58">
        <v>4204.7996955099998</v>
      </c>
      <c r="L60" s="58">
        <v>4192.2249369599995</v>
      </c>
      <c r="M60" s="58">
        <v>4180.6861600399998</v>
      </c>
      <c r="N60" s="58">
        <v>4194.3046362099994</v>
      </c>
      <c r="O60" s="58">
        <v>4194.6509891300002</v>
      </c>
      <c r="P60" s="58">
        <v>4191.9181129299996</v>
      </c>
      <c r="Q60" s="58">
        <v>4198.5059214499997</v>
      </c>
      <c r="R60" s="58">
        <v>4222.4985427000001</v>
      </c>
      <c r="S60" s="58">
        <v>4210.9197764099999</v>
      </c>
      <c r="T60" s="58">
        <v>4200.5229748399997</v>
      </c>
      <c r="U60" s="58">
        <v>4182.7325421400001</v>
      </c>
      <c r="V60" s="58">
        <v>4155.2390997399998</v>
      </c>
      <c r="W60" s="58">
        <v>4173.52305652</v>
      </c>
      <c r="X60" s="58">
        <v>4263.3836782999997</v>
      </c>
      <c r="Y60" s="58">
        <v>4373.4779820700005</v>
      </c>
    </row>
    <row r="61" spans="1:25" s="59" customFormat="1" ht="15.75" x14ac:dyDescent="0.3">
      <c r="A61" s="57" t="s">
        <v>149</v>
      </c>
      <c r="B61" s="58">
        <v>4337.8681553099996</v>
      </c>
      <c r="C61" s="58">
        <v>4420.5310995700002</v>
      </c>
      <c r="D61" s="58">
        <v>4422.2165252300001</v>
      </c>
      <c r="E61" s="58">
        <v>4456.8788878200003</v>
      </c>
      <c r="F61" s="58">
        <v>4497.4170608900004</v>
      </c>
      <c r="G61" s="58">
        <v>4475.6671330600002</v>
      </c>
      <c r="H61" s="58">
        <v>4349.6355422699999</v>
      </c>
      <c r="I61" s="58">
        <v>4212.5137074200002</v>
      </c>
      <c r="J61" s="58">
        <v>4148.4560537500001</v>
      </c>
      <c r="K61" s="58">
        <v>4097.8363052099994</v>
      </c>
      <c r="L61" s="58">
        <v>4088.27949915</v>
      </c>
      <c r="M61" s="58">
        <v>4065.6313777300002</v>
      </c>
      <c r="N61" s="58">
        <v>4067.6795504800002</v>
      </c>
      <c r="O61" s="58">
        <v>4038.9782033299998</v>
      </c>
      <c r="P61" s="58">
        <v>4001.3094368399998</v>
      </c>
      <c r="Q61" s="58">
        <v>4015.7761998199999</v>
      </c>
      <c r="R61" s="58">
        <v>4083.2068029499997</v>
      </c>
      <c r="S61" s="58">
        <v>4063.5325876500001</v>
      </c>
      <c r="T61" s="58">
        <v>4034.9271442300001</v>
      </c>
      <c r="U61" s="58">
        <v>4006.1764626100003</v>
      </c>
      <c r="V61" s="58">
        <v>3977.56955952</v>
      </c>
      <c r="W61" s="58">
        <v>3973.83034537</v>
      </c>
      <c r="X61" s="58">
        <v>4012.6669539100003</v>
      </c>
      <c r="Y61" s="58">
        <v>4129.2304341700001</v>
      </c>
    </row>
    <row r="62" spans="1:25" s="59" customFormat="1" ht="15.75" x14ac:dyDescent="0.3">
      <c r="A62" s="57" t="s">
        <v>150</v>
      </c>
      <c r="B62" s="58">
        <v>4208.0856913799998</v>
      </c>
      <c r="C62" s="58">
        <v>4234.3805307299999</v>
      </c>
      <c r="D62" s="58">
        <v>4241.3878471799999</v>
      </c>
      <c r="E62" s="58">
        <v>4278.8935384100005</v>
      </c>
      <c r="F62" s="58">
        <v>4302.9555638499996</v>
      </c>
      <c r="G62" s="58">
        <v>4279.1843109800002</v>
      </c>
      <c r="H62" s="58">
        <v>4250.6175328299996</v>
      </c>
      <c r="I62" s="58">
        <v>4214.2975888999999</v>
      </c>
      <c r="J62" s="58">
        <v>4118.0324282800002</v>
      </c>
      <c r="K62" s="58">
        <v>4052.1236645999998</v>
      </c>
      <c r="L62" s="58">
        <v>4012.4073004699999</v>
      </c>
      <c r="M62" s="58">
        <v>4010.0899554899997</v>
      </c>
      <c r="N62" s="58">
        <v>4016.3715140599998</v>
      </c>
      <c r="O62" s="58">
        <v>4032.2988063600001</v>
      </c>
      <c r="P62" s="58">
        <v>4013.36868344</v>
      </c>
      <c r="Q62" s="58">
        <v>4012.7030931700001</v>
      </c>
      <c r="R62" s="58">
        <v>4039.9835616400001</v>
      </c>
      <c r="S62" s="58">
        <v>4027.9938788700001</v>
      </c>
      <c r="T62" s="58">
        <v>4007.3265735</v>
      </c>
      <c r="U62" s="58">
        <v>3989.1548870300003</v>
      </c>
      <c r="V62" s="58">
        <v>3955.9538823499997</v>
      </c>
      <c r="W62" s="58">
        <v>3964.76231207</v>
      </c>
      <c r="X62" s="58">
        <v>4030.0407642199998</v>
      </c>
      <c r="Y62" s="58">
        <v>4104.3494291899997</v>
      </c>
    </row>
    <row r="63" spans="1:25" s="59" customFormat="1" ht="15.75" x14ac:dyDescent="0.3">
      <c r="A63" s="57" t="s">
        <v>151</v>
      </c>
      <c r="B63" s="58">
        <v>4082.2293691899999</v>
      </c>
      <c r="C63" s="58">
        <v>4157.6975242400003</v>
      </c>
      <c r="D63" s="58">
        <v>4174.0609194999997</v>
      </c>
      <c r="E63" s="58">
        <v>4192.2834841000004</v>
      </c>
      <c r="F63" s="58">
        <v>4233.7584945799999</v>
      </c>
      <c r="G63" s="58">
        <v>4211.2262760100002</v>
      </c>
      <c r="H63" s="58">
        <v>4169.96008334</v>
      </c>
      <c r="I63" s="58">
        <v>4118.0015776999999</v>
      </c>
      <c r="J63" s="58">
        <v>3993.7481539999999</v>
      </c>
      <c r="K63" s="58">
        <v>3914.5543678200002</v>
      </c>
      <c r="L63" s="58">
        <v>3887.5230133099999</v>
      </c>
      <c r="M63" s="58">
        <v>3887.7731421600001</v>
      </c>
      <c r="N63" s="58">
        <v>3917.8621093399997</v>
      </c>
      <c r="O63" s="58">
        <v>3962.14183026</v>
      </c>
      <c r="P63" s="58">
        <v>3952.9057244099999</v>
      </c>
      <c r="Q63" s="58">
        <v>3956.7783012600003</v>
      </c>
      <c r="R63" s="58">
        <v>3994.3204928999999</v>
      </c>
      <c r="S63" s="58">
        <v>3996.45946615</v>
      </c>
      <c r="T63" s="58">
        <v>3997.3577139899999</v>
      </c>
      <c r="U63" s="58">
        <v>3984.2603319700002</v>
      </c>
      <c r="V63" s="58">
        <v>3962.54941203</v>
      </c>
      <c r="W63" s="58">
        <v>3978.5714377899999</v>
      </c>
      <c r="X63" s="58">
        <v>4042.55166233</v>
      </c>
      <c r="Y63" s="58">
        <v>4106.4088933200001</v>
      </c>
    </row>
    <row r="64" spans="1:25" s="59" customFormat="1" ht="15.75" x14ac:dyDescent="0.3">
      <c r="A64" s="57" t="s">
        <v>152</v>
      </c>
      <c r="B64" s="58">
        <v>4202.1370301999996</v>
      </c>
      <c r="C64" s="58">
        <v>4292.0951283499999</v>
      </c>
      <c r="D64" s="58">
        <v>4332.3926013600003</v>
      </c>
      <c r="E64" s="58">
        <v>4351.7251694699999</v>
      </c>
      <c r="F64" s="58">
        <v>4357.3898062099997</v>
      </c>
      <c r="G64" s="58">
        <v>4330.7321822399999</v>
      </c>
      <c r="H64" s="58">
        <v>4226.2316306299999</v>
      </c>
      <c r="I64" s="58">
        <v>4110.3258289799996</v>
      </c>
      <c r="J64" s="58">
        <v>4059.45646072</v>
      </c>
      <c r="K64" s="58">
        <v>3978.5934767600002</v>
      </c>
      <c r="L64" s="58">
        <v>3920.0649917800001</v>
      </c>
      <c r="M64" s="58">
        <v>3927.7196975699999</v>
      </c>
      <c r="N64" s="58">
        <v>3944.3369279399999</v>
      </c>
      <c r="O64" s="58">
        <v>3940.1658391800001</v>
      </c>
      <c r="P64" s="58">
        <v>3944.2178582199999</v>
      </c>
      <c r="Q64" s="58">
        <v>3960.6564263499999</v>
      </c>
      <c r="R64" s="58">
        <v>3998.6422025699999</v>
      </c>
      <c r="S64" s="58">
        <v>3973.65380383</v>
      </c>
      <c r="T64" s="58">
        <v>3945.45243041</v>
      </c>
      <c r="U64" s="58">
        <v>3913.74370451</v>
      </c>
      <c r="V64" s="58">
        <v>3898.0898488799999</v>
      </c>
      <c r="W64" s="58">
        <v>3911.9687041699999</v>
      </c>
      <c r="X64" s="58">
        <v>3968.4586538799999</v>
      </c>
      <c r="Y64" s="58">
        <v>4043.8148846399999</v>
      </c>
    </row>
    <row r="65" spans="1:25" s="59" customFormat="1" ht="15.75" x14ac:dyDescent="0.3">
      <c r="A65" s="57" t="s">
        <v>153</v>
      </c>
      <c r="B65" s="58">
        <v>4106.4888002600001</v>
      </c>
      <c r="C65" s="58">
        <v>4174.1935986600001</v>
      </c>
      <c r="D65" s="58">
        <v>4179.5317157499994</v>
      </c>
      <c r="E65" s="58">
        <v>4190.8602779299999</v>
      </c>
      <c r="F65" s="58">
        <v>4202.4831467200001</v>
      </c>
      <c r="G65" s="58">
        <v>4164.0082783099997</v>
      </c>
      <c r="H65" s="58">
        <v>4110.5414593799997</v>
      </c>
      <c r="I65" s="58">
        <v>4041.9118203799999</v>
      </c>
      <c r="J65" s="58">
        <v>3992.56078454</v>
      </c>
      <c r="K65" s="58">
        <v>3962.2802949400002</v>
      </c>
      <c r="L65" s="58">
        <v>3957.8679309700001</v>
      </c>
      <c r="M65" s="58">
        <v>3984.89788533</v>
      </c>
      <c r="N65" s="58">
        <v>3999.8722744400002</v>
      </c>
      <c r="O65" s="58">
        <v>4003.0860823799999</v>
      </c>
      <c r="P65" s="58">
        <v>3990.2307232900002</v>
      </c>
      <c r="Q65" s="58">
        <v>3998.6100317099999</v>
      </c>
      <c r="R65" s="58">
        <v>4030.4722699399999</v>
      </c>
      <c r="S65" s="58">
        <v>3986.2303459699997</v>
      </c>
      <c r="T65" s="58">
        <v>3931.5517157599998</v>
      </c>
      <c r="U65" s="58">
        <v>3894.6879566500002</v>
      </c>
      <c r="V65" s="58">
        <v>3865.6119591799998</v>
      </c>
      <c r="W65" s="58">
        <v>3855.3473184899999</v>
      </c>
      <c r="X65" s="58">
        <v>3918.6463866399999</v>
      </c>
      <c r="Y65" s="58">
        <v>4005.7954584500003</v>
      </c>
    </row>
    <row r="66" spans="1:25" s="59" customFormat="1" ht="15.75" x14ac:dyDescent="0.3">
      <c r="A66" s="57" t="s">
        <v>154</v>
      </c>
      <c r="B66" s="58">
        <v>4099.5571552700003</v>
      </c>
      <c r="C66" s="58">
        <v>4171.3171667799998</v>
      </c>
      <c r="D66" s="58">
        <v>4195.7593685800002</v>
      </c>
      <c r="E66" s="58">
        <v>4216.7712899199996</v>
      </c>
      <c r="F66" s="58">
        <v>4228.8092213299997</v>
      </c>
      <c r="G66" s="58">
        <v>4197.9783370799996</v>
      </c>
      <c r="H66" s="58">
        <v>4118.60076235</v>
      </c>
      <c r="I66" s="58">
        <v>4039.0352476099997</v>
      </c>
      <c r="J66" s="58">
        <v>3990.1816329000003</v>
      </c>
      <c r="K66" s="58">
        <v>3970.2420427799998</v>
      </c>
      <c r="L66" s="58">
        <v>3966.0288392900002</v>
      </c>
      <c r="M66" s="58">
        <v>3960.5977250999999</v>
      </c>
      <c r="N66" s="58">
        <v>3963.0672735500002</v>
      </c>
      <c r="O66" s="58">
        <v>3966.7307496599997</v>
      </c>
      <c r="P66" s="58">
        <v>3980.7656030200001</v>
      </c>
      <c r="Q66" s="58">
        <v>3989.2998796699999</v>
      </c>
      <c r="R66" s="58">
        <v>4016.0287631399997</v>
      </c>
      <c r="S66" s="58">
        <v>4001.5832986099999</v>
      </c>
      <c r="T66" s="58">
        <v>3966.3587215299999</v>
      </c>
      <c r="U66" s="58">
        <v>3897.06741164</v>
      </c>
      <c r="V66" s="58">
        <v>3874.8585985499999</v>
      </c>
      <c r="W66" s="58">
        <v>3885.4455343999998</v>
      </c>
      <c r="X66" s="58">
        <v>3929.53950304</v>
      </c>
      <c r="Y66" s="58">
        <v>4012.3861560099999</v>
      </c>
    </row>
    <row r="67" spans="1:25" s="59" customFormat="1" ht="15.75" x14ac:dyDescent="0.3">
      <c r="A67" s="57" t="s">
        <v>155</v>
      </c>
      <c r="B67" s="58">
        <v>4161.9887559199997</v>
      </c>
      <c r="C67" s="58">
        <v>4253.9645453399999</v>
      </c>
      <c r="D67" s="58">
        <v>4363.7358970799996</v>
      </c>
      <c r="E67" s="58">
        <v>4427.2017382499998</v>
      </c>
      <c r="F67" s="58">
        <v>4440.4114606399999</v>
      </c>
      <c r="G67" s="58">
        <v>4415.0260936699997</v>
      </c>
      <c r="H67" s="58">
        <v>4335.1357731899998</v>
      </c>
      <c r="I67" s="58">
        <v>4238.5302462099999</v>
      </c>
      <c r="J67" s="58">
        <v>4165.2364950900001</v>
      </c>
      <c r="K67" s="58">
        <v>4131.6391422799998</v>
      </c>
      <c r="L67" s="58">
        <v>4125.06940235</v>
      </c>
      <c r="M67" s="58">
        <v>4122.9123414300002</v>
      </c>
      <c r="N67" s="58">
        <v>4125.0299889999997</v>
      </c>
      <c r="O67" s="58">
        <v>4155.9115546200001</v>
      </c>
      <c r="P67" s="58">
        <v>4215.1267422199999</v>
      </c>
      <c r="Q67" s="58">
        <v>4210.2292440700003</v>
      </c>
      <c r="R67" s="58">
        <v>4210.0278595399996</v>
      </c>
      <c r="S67" s="58">
        <v>4223.8552050099997</v>
      </c>
      <c r="T67" s="58">
        <v>4154.1029641900004</v>
      </c>
      <c r="U67" s="58">
        <v>4106.0677885999994</v>
      </c>
      <c r="V67" s="58">
        <v>4085.4934623600002</v>
      </c>
      <c r="W67" s="58">
        <v>4097.5872404900001</v>
      </c>
      <c r="X67" s="58">
        <v>4154.9238475900002</v>
      </c>
      <c r="Y67" s="58">
        <v>4237.9191158699996</v>
      </c>
    </row>
    <row r="68" spans="1:25" s="59" customFormat="1" ht="15.75" x14ac:dyDescent="0.3">
      <c r="A68" s="57" t="s">
        <v>156</v>
      </c>
      <c r="B68" s="58">
        <v>4273.6342277900003</v>
      </c>
      <c r="C68" s="58">
        <v>4361.29678599</v>
      </c>
      <c r="D68" s="58">
        <v>4450.9867814199997</v>
      </c>
      <c r="E68" s="58">
        <v>4446.6627352599999</v>
      </c>
      <c r="F68" s="58">
        <v>4420.6896109499994</v>
      </c>
      <c r="G68" s="58">
        <v>4432.3771418199995</v>
      </c>
      <c r="H68" s="58">
        <v>4340.1347876999998</v>
      </c>
      <c r="I68" s="58">
        <v>4219.6733628499996</v>
      </c>
      <c r="J68" s="58">
        <v>4134.5794169800001</v>
      </c>
      <c r="K68" s="58">
        <v>4107.4751069399999</v>
      </c>
      <c r="L68" s="58">
        <v>4098.0065091199995</v>
      </c>
      <c r="M68" s="58">
        <v>4093.6393708699998</v>
      </c>
      <c r="N68" s="58">
        <v>4087.4520923199998</v>
      </c>
      <c r="O68" s="58">
        <v>4098.5051738399998</v>
      </c>
      <c r="P68" s="58">
        <v>4139.7293006</v>
      </c>
      <c r="Q68" s="58">
        <v>4126.7329455700001</v>
      </c>
      <c r="R68" s="58">
        <v>4146.5432218200003</v>
      </c>
      <c r="S68" s="58">
        <v>4144.6356027000002</v>
      </c>
      <c r="T68" s="58">
        <v>4107.6343217599997</v>
      </c>
      <c r="U68" s="58">
        <v>4069.7907003199998</v>
      </c>
      <c r="V68" s="58">
        <v>4077.9360328399998</v>
      </c>
      <c r="W68" s="58">
        <v>4116.85720735</v>
      </c>
      <c r="X68" s="58">
        <v>4211.37075319</v>
      </c>
      <c r="Y68" s="58">
        <v>4314.8637252400003</v>
      </c>
    </row>
    <row r="69" spans="1:25" s="59" customFormat="1" ht="15.75" x14ac:dyDescent="0.3">
      <c r="A69" s="57" t="s">
        <v>157</v>
      </c>
      <c r="B69" s="58">
        <v>4218.5924551200005</v>
      </c>
      <c r="C69" s="58">
        <v>4291.5050343499997</v>
      </c>
      <c r="D69" s="58">
        <v>4278.7273618999998</v>
      </c>
      <c r="E69" s="58">
        <v>4245.0253406399997</v>
      </c>
      <c r="F69" s="58">
        <v>4225.71563513</v>
      </c>
      <c r="G69" s="58">
        <v>4222.2580738500001</v>
      </c>
      <c r="H69" s="58">
        <v>4184.0000044099997</v>
      </c>
      <c r="I69" s="58">
        <v>4114.5786882900002</v>
      </c>
      <c r="J69" s="58">
        <v>4013.06245704</v>
      </c>
      <c r="K69" s="58">
        <v>3942.6322998099999</v>
      </c>
      <c r="L69" s="58">
        <v>3926.7057894999998</v>
      </c>
      <c r="M69" s="58">
        <v>3933.67801998</v>
      </c>
      <c r="N69" s="58">
        <v>3911.7671216999997</v>
      </c>
      <c r="O69" s="58">
        <v>3930.9665192499997</v>
      </c>
      <c r="P69" s="58">
        <v>3978.5908890000001</v>
      </c>
      <c r="Q69" s="58">
        <v>3967.2004038200002</v>
      </c>
      <c r="R69" s="58">
        <v>3981.88107683</v>
      </c>
      <c r="S69" s="58">
        <v>3988.06955939</v>
      </c>
      <c r="T69" s="58">
        <v>3960.9595403900003</v>
      </c>
      <c r="U69" s="58">
        <v>3932.8323061199999</v>
      </c>
      <c r="V69" s="58">
        <v>3908.9461418700002</v>
      </c>
      <c r="W69" s="58">
        <v>3920.0937855299999</v>
      </c>
      <c r="X69" s="58">
        <v>3978.7411740999996</v>
      </c>
      <c r="Y69" s="58">
        <v>4038.9264430799999</v>
      </c>
    </row>
    <row r="70" spans="1:25" s="59" customFormat="1" ht="15.75" x14ac:dyDescent="0.3">
      <c r="A70" s="57" t="s">
        <v>158</v>
      </c>
      <c r="B70" s="58">
        <v>4082.5427072800003</v>
      </c>
      <c r="C70" s="58">
        <v>4153.6689104500001</v>
      </c>
      <c r="D70" s="58">
        <v>4237.3086298999997</v>
      </c>
      <c r="E70" s="58">
        <v>4240.6920463400002</v>
      </c>
      <c r="F70" s="58">
        <v>4243.45264683</v>
      </c>
      <c r="G70" s="58">
        <v>4243.1781565000001</v>
      </c>
      <c r="H70" s="58">
        <v>4212.6622294099998</v>
      </c>
      <c r="I70" s="58">
        <v>4208.6047298200001</v>
      </c>
      <c r="J70" s="58">
        <v>4119.6700643900003</v>
      </c>
      <c r="K70" s="58">
        <v>4032.8136826499999</v>
      </c>
      <c r="L70" s="58">
        <v>3995.1812546700003</v>
      </c>
      <c r="M70" s="58">
        <v>4000.40259689</v>
      </c>
      <c r="N70" s="58">
        <v>3969.6994370499997</v>
      </c>
      <c r="O70" s="58">
        <v>3995.0756219800001</v>
      </c>
      <c r="P70" s="58">
        <v>4046.7847024100001</v>
      </c>
      <c r="Q70" s="58">
        <v>4029.5572950799997</v>
      </c>
      <c r="R70" s="58">
        <v>4033.8597210400003</v>
      </c>
      <c r="S70" s="58">
        <v>4040.8074523200003</v>
      </c>
      <c r="T70" s="58">
        <v>4011.9666396399998</v>
      </c>
      <c r="U70" s="58">
        <v>3962.4603972099999</v>
      </c>
      <c r="V70" s="58">
        <v>3932.9445741999998</v>
      </c>
      <c r="W70" s="58">
        <v>3943.4169958399998</v>
      </c>
      <c r="X70" s="58">
        <v>4017.4645452300001</v>
      </c>
      <c r="Y70" s="58">
        <v>4088.4305830599997</v>
      </c>
    </row>
    <row r="71" spans="1:25" s="59" customFormat="1" ht="15.75" x14ac:dyDescent="0.3">
      <c r="A71" s="57" t="s">
        <v>159</v>
      </c>
      <c r="B71" s="58">
        <v>4144.4291140999994</v>
      </c>
      <c r="C71" s="58">
        <v>4221.8505504099994</v>
      </c>
      <c r="D71" s="58">
        <v>4307.14266047</v>
      </c>
      <c r="E71" s="58">
        <v>4306.5722205100001</v>
      </c>
      <c r="F71" s="58">
        <v>4303.0625479999999</v>
      </c>
      <c r="G71" s="58">
        <v>4317.0424837600003</v>
      </c>
      <c r="H71" s="58">
        <v>4254.2313773300002</v>
      </c>
      <c r="I71" s="58">
        <v>4141.34745509</v>
      </c>
      <c r="J71" s="58">
        <v>4093.1683546699996</v>
      </c>
      <c r="K71" s="58">
        <v>4098.7842844699999</v>
      </c>
      <c r="L71" s="58">
        <v>4076.2393362799999</v>
      </c>
      <c r="M71" s="58">
        <v>4079.38873977</v>
      </c>
      <c r="N71" s="58">
        <v>4060.7383121799999</v>
      </c>
      <c r="O71" s="58">
        <v>4052.8766137900002</v>
      </c>
      <c r="P71" s="58">
        <v>4108.7498690699995</v>
      </c>
      <c r="Q71" s="58">
        <v>4098.4514672200003</v>
      </c>
      <c r="R71" s="58">
        <v>4113.3004320399996</v>
      </c>
      <c r="S71" s="58">
        <v>4117.0792359899997</v>
      </c>
      <c r="T71" s="58">
        <v>4088.2481935199999</v>
      </c>
      <c r="U71" s="58">
        <v>4036.6105534600001</v>
      </c>
      <c r="V71" s="58">
        <v>4004.4969220399998</v>
      </c>
      <c r="W71" s="58">
        <v>4018.7542765600001</v>
      </c>
      <c r="X71" s="58">
        <v>4057.5826869499997</v>
      </c>
      <c r="Y71" s="58">
        <v>4146.3516399700002</v>
      </c>
    </row>
    <row r="72" spans="1:25" s="59" customFormat="1" ht="15.75" x14ac:dyDescent="0.3">
      <c r="A72" s="57" t="s">
        <v>160</v>
      </c>
      <c r="B72" s="58">
        <v>4164.1033883500004</v>
      </c>
      <c r="C72" s="58">
        <v>4235.9354103099995</v>
      </c>
      <c r="D72" s="58">
        <v>4313.7956318100005</v>
      </c>
      <c r="E72" s="58">
        <v>4308.1401591100002</v>
      </c>
      <c r="F72" s="58">
        <v>4310.8096720900003</v>
      </c>
      <c r="G72" s="58">
        <v>4301.0501632400001</v>
      </c>
      <c r="H72" s="58">
        <v>4200.2994865500004</v>
      </c>
      <c r="I72" s="58">
        <v>4091.01022762</v>
      </c>
      <c r="J72" s="58">
        <v>4039.42666543</v>
      </c>
      <c r="K72" s="58">
        <v>3999.7510080299999</v>
      </c>
      <c r="L72" s="58">
        <v>3985.9176103600003</v>
      </c>
      <c r="M72" s="58">
        <v>3989.0285141699997</v>
      </c>
      <c r="N72" s="58">
        <v>3960.24877277</v>
      </c>
      <c r="O72" s="58">
        <v>3967.6229425199999</v>
      </c>
      <c r="P72" s="58">
        <v>4003.6796696500001</v>
      </c>
      <c r="Q72" s="58">
        <v>3996.0514712200002</v>
      </c>
      <c r="R72" s="58">
        <v>4014.9650558499998</v>
      </c>
      <c r="S72" s="58">
        <v>4018.0906901600001</v>
      </c>
      <c r="T72" s="58">
        <v>4028.2465154800002</v>
      </c>
      <c r="U72" s="58">
        <v>3984.6381736399999</v>
      </c>
      <c r="V72" s="58">
        <v>3959.6170821400001</v>
      </c>
      <c r="W72" s="58">
        <v>3981.34514623</v>
      </c>
      <c r="X72" s="58">
        <v>4005.6748509600002</v>
      </c>
      <c r="Y72" s="58">
        <v>4092.40072513</v>
      </c>
    </row>
    <row r="73" spans="1:25" s="59" customFormat="1" ht="15.75" x14ac:dyDescent="0.3">
      <c r="A73" s="57" t="s">
        <v>161</v>
      </c>
      <c r="B73" s="58">
        <v>4094.9389057899998</v>
      </c>
      <c r="C73" s="58">
        <v>4159.5951589300003</v>
      </c>
      <c r="D73" s="58">
        <v>4256.5331748799999</v>
      </c>
      <c r="E73" s="58">
        <v>4281.65823662</v>
      </c>
      <c r="F73" s="58">
        <v>4274.96794598</v>
      </c>
      <c r="G73" s="58">
        <v>4239.3270891900002</v>
      </c>
      <c r="H73" s="58">
        <v>4148.5186118299998</v>
      </c>
      <c r="I73" s="58">
        <v>4070.03893242</v>
      </c>
      <c r="J73" s="58">
        <v>4050.7733200399998</v>
      </c>
      <c r="K73" s="58">
        <v>4014.04110644</v>
      </c>
      <c r="L73" s="58">
        <v>4005.2836406199999</v>
      </c>
      <c r="M73" s="58">
        <v>4000.6413227900002</v>
      </c>
      <c r="N73" s="58">
        <v>3989.8396641700001</v>
      </c>
      <c r="O73" s="58">
        <v>3984.5543645600001</v>
      </c>
      <c r="P73" s="58">
        <v>4043.6838867199999</v>
      </c>
      <c r="Q73" s="58">
        <v>4069.3325254399997</v>
      </c>
      <c r="R73" s="58">
        <v>4070.6794070799997</v>
      </c>
      <c r="S73" s="58">
        <v>4074.7839756599997</v>
      </c>
      <c r="T73" s="58">
        <v>4049.6204354000001</v>
      </c>
      <c r="U73" s="58">
        <v>3982.9282859899999</v>
      </c>
      <c r="V73" s="58">
        <v>3965.6223793199997</v>
      </c>
      <c r="W73" s="58">
        <v>3979.7865026299996</v>
      </c>
      <c r="X73" s="58">
        <v>4041.53449856</v>
      </c>
      <c r="Y73" s="58">
        <v>4129.6271209099996</v>
      </c>
    </row>
    <row r="74" spans="1:25" s="59" customFormat="1" ht="15.75" x14ac:dyDescent="0.3">
      <c r="A74" s="57" t="s">
        <v>162</v>
      </c>
      <c r="B74" s="58">
        <v>4246.0937716099997</v>
      </c>
      <c r="C74" s="58">
        <v>4278.3655860500003</v>
      </c>
      <c r="D74" s="58">
        <v>4378.2205192599995</v>
      </c>
      <c r="E74" s="58">
        <v>4371.2258899799999</v>
      </c>
      <c r="F74" s="58">
        <v>4370.7283031299994</v>
      </c>
      <c r="G74" s="58">
        <v>4357.4618058799997</v>
      </c>
      <c r="H74" s="58">
        <v>4274.6447143300002</v>
      </c>
      <c r="I74" s="58">
        <v>4176.1374329400005</v>
      </c>
      <c r="J74" s="58">
        <v>4139.25871749</v>
      </c>
      <c r="K74" s="58">
        <v>4084.6280599000002</v>
      </c>
      <c r="L74" s="58">
        <v>4081.5212481500002</v>
      </c>
      <c r="M74" s="58">
        <v>4086.34934613</v>
      </c>
      <c r="N74" s="58">
        <v>4072.5316662200003</v>
      </c>
      <c r="O74" s="58">
        <v>4099.1169964299997</v>
      </c>
      <c r="P74" s="58">
        <v>4136.0971376400003</v>
      </c>
      <c r="Q74" s="58">
        <v>4133.1586450599998</v>
      </c>
      <c r="R74" s="58">
        <v>4131.4916804000004</v>
      </c>
      <c r="S74" s="58">
        <v>4133.1159059199999</v>
      </c>
      <c r="T74" s="58">
        <v>4107.71338423</v>
      </c>
      <c r="U74" s="58">
        <v>4049.3238375399997</v>
      </c>
      <c r="V74" s="58">
        <v>4036.6358178700002</v>
      </c>
      <c r="W74" s="58">
        <v>4049.1257149499997</v>
      </c>
      <c r="X74" s="58">
        <v>4112.7034741699999</v>
      </c>
      <c r="Y74" s="58">
        <v>4206.5196142300001</v>
      </c>
    </row>
    <row r="75" spans="1:25" s="59" customFormat="1" ht="15.75" x14ac:dyDescent="0.3">
      <c r="A75" s="57" t="s">
        <v>163</v>
      </c>
      <c r="B75" s="58">
        <v>4240.2006939799994</v>
      </c>
      <c r="C75" s="58">
        <v>4314.0735087800003</v>
      </c>
      <c r="D75" s="58">
        <v>4412.0097586600004</v>
      </c>
      <c r="E75" s="58">
        <v>4415.4528191400004</v>
      </c>
      <c r="F75" s="58">
        <v>4416.4509086500002</v>
      </c>
      <c r="G75" s="58">
        <v>4403.8012174699998</v>
      </c>
      <c r="H75" s="58">
        <v>4325.9355167499998</v>
      </c>
      <c r="I75" s="58">
        <v>4204.4234207999998</v>
      </c>
      <c r="J75" s="58">
        <v>4155.7170398399994</v>
      </c>
      <c r="K75" s="58">
        <v>4107.53211732</v>
      </c>
      <c r="L75" s="58">
        <v>4103.5236898799994</v>
      </c>
      <c r="M75" s="58">
        <v>4108.5624076499998</v>
      </c>
      <c r="N75" s="58">
        <v>4121.8102736299998</v>
      </c>
      <c r="O75" s="58">
        <v>4105.2537308199999</v>
      </c>
      <c r="P75" s="58">
        <v>4171.2680231200002</v>
      </c>
      <c r="Q75" s="58">
        <v>4146.8065949800002</v>
      </c>
      <c r="R75" s="58">
        <v>4157.6943596399997</v>
      </c>
      <c r="S75" s="58">
        <v>4163.8949574600001</v>
      </c>
      <c r="T75" s="58">
        <v>4126.4765518300001</v>
      </c>
      <c r="U75" s="58">
        <v>4082.9620947100002</v>
      </c>
      <c r="V75" s="58">
        <v>4068.7067656499999</v>
      </c>
      <c r="W75" s="58">
        <v>4085.0327458900001</v>
      </c>
      <c r="X75" s="58">
        <v>4146.1756982500001</v>
      </c>
      <c r="Y75" s="58">
        <v>4306.0069140599999</v>
      </c>
    </row>
    <row r="76" spans="1:25" s="59" customFormat="1" ht="15.75" x14ac:dyDescent="0.3">
      <c r="A76" s="57" t="s">
        <v>164</v>
      </c>
      <c r="B76" s="58">
        <v>4251.2414046200001</v>
      </c>
      <c r="C76" s="58">
        <v>4243.9157467200002</v>
      </c>
      <c r="D76" s="58">
        <v>4316.0530542699998</v>
      </c>
      <c r="E76" s="58">
        <v>4328.6029056699999</v>
      </c>
      <c r="F76" s="58">
        <v>4321.8336007600001</v>
      </c>
      <c r="G76" s="58">
        <v>4311.9078602299996</v>
      </c>
      <c r="H76" s="58">
        <v>4277.5088367299995</v>
      </c>
      <c r="I76" s="58">
        <v>4224.0096558900004</v>
      </c>
      <c r="J76" s="58">
        <v>4139.0561052699995</v>
      </c>
      <c r="K76" s="58">
        <v>4055.2436888299999</v>
      </c>
      <c r="L76" s="58">
        <v>4032.62058359</v>
      </c>
      <c r="M76" s="58">
        <v>4035.37134969</v>
      </c>
      <c r="N76" s="58">
        <v>4009.93221352</v>
      </c>
      <c r="O76" s="58">
        <v>4027.1642182699998</v>
      </c>
      <c r="P76" s="58">
        <v>4069.0013211400001</v>
      </c>
      <c r="Q76" s="58">
        <v>4062.9631286900003</v>
      </c>
      <c r="R76" s="58">
        <v>4063.5110288300002</v>
      </c>
      <c r="S76" s="58">
        <v>4081.0479629800002</v>
      </c>
      <c r="T76" s="58">
        <v>4061.5112098499999</v>
      </c>
      <c r="U76" s="58">
        <v>4048.1201806199997</v>
      </c>
      <c r="V76" s="58">
        <v>4027.9603143599998</v>
      </c>
      <c r="W76" s="58">
        <v>4047.10817967</v>
      </c>
      <c r="X76" s="58">
        <v>4098.8619970199998</v>
      </c>
      <c r="Y76" s="58">
        <v>4159.9778050599998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63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50" t="s">
        <v>71</v>
      </c>
      <c r="C79" s="51" t="s">
        <v>72</v>
      </c>
      <c r="D79" s="52" t="s">
        <v>73</v>
      </c>
      <c r="E79" s="51" t="s">
        <v>74</v>
      </c>
      <c r="F79" s="51" t="s">
        <v>75</v>
      </c>
      <c r="G79" s="51" t="s">
        <v>76</v>
      </c>
      <c r="H79" s="51" t="s">
        <v>77</v>
      </c>
      <c r="I79" s="51" t="s">
        <v>78</v>
      </c>
      <c r="J79" s="51" t="s">
        <v>79</v>
      </c>
      <c r="K79" s="50" t="s">
        <v>80</v>
      </c>
      <c r="L79" s="51" t="s">
        <v>81</v>
      </c>
      <c r="M79" s="53" t="s">
        <v>82</v>
      </c>
      <c r="N79" s="50" t="s">
        <v>83</v>
      </c>
      <c r="O79" s="51" t="s">
        <v>84</v>
      </c>
      <c r="P79" s="53" t="s">
        <v>85</v>
      </c>
      <c r="Q79" s="52" t="s">
        <v>86</v>
      </c>
      <c r="R79" s="51" t="s">
        <v>87</v>
      </c>
      <c r="S79" s="52" t="s">
        <v>88</v>
      </c>
      <c r="T79" s="51" t="s">
        <v>89</v>
      </c>
      <c r="U79" s="52" t="s">
        <v>90</v>
      </c>
      <c r="V79" s="51" t="s">
        <v>91</v>
      </c>
      <c r="W79" s="52" t="s">
        <v>92</v>
      </c>
      <c r="X79" s="51" t="s">
        <v>93</v>
      </c>
      <c r="Y79" s="51" t="s">
        <v>94</v>
      </c>
    </row>
    <row r="80" spans="1:25" s="32" customFormat="1" ht="14.25" customHeight="1" x14ac:dyDescent="0.2">
      <c r="A80" s="55" t="s">
        <v>135</v>
      </c>
      <c r="B80" s="56">
        <v>4912.9986213000002</v>
      </c>
      <c r="C80" s="56">
        <v>4969.65316153</v>
      </c>
      <c r="D80" s="56">
        <v>4979.1688772899997</v>
      </c>
      <c r="E80" s="56">
        <v>5000.2554069600001</v>
      </c>
      <c r="F80" s="56">
        <v>5054.4610377899999</v>
      </c>
      <c r="G80" s="56">
        <v>5060.19331281</v>
      </c>
      <c r="H80" s="56">
        <v>4961.3801870899997</v>
      </c>
      <c r="I80" s="56">
        <v>4896.1747226699999</v>
      </c>
      <c r="J80" s="56">
        <v>4812.0175372499998</v>
      </c>
      <c r="K80" s="56">
        <v>4757.52256923</v>
      </c>
      <c r="L80" s="56">
        <v>4737.4975659199999</v>
      </c>
      <c r="M80" s="56">
        <v>4733.2354630700002</v>
      </c>
      <c r="N80" s="56">
        <v>4731.3536143199999</v>
      </c>
      <c r="O80" s="56">
        <v>4742.2415647300004</v>
      </c>
      <c r="P80" s="56">
        <v>4728.3599478599999</v>
      </c>
      <c r="Q80" s="56">
        <v>4724.1688276300001</v>
      </c>
      <c r="R80" s="56">
        <v>4759.7803051299998</v>
      </c>
      <c r="S80" s="56">
        <v>4748.5509730499998</v>
      </c>
      <c r="T80" s="56">
        <v>4741.7529498799995</v>
      </c>
      <c r="U80" s="56">
        <v>4728.8503856099996</v>
      </c>
      <c r="V80" s="56">
        <v>4706.0153570900002</v>
      </c>
      <c r="W80" s="56">
        <v>4710.3022019800001</v>
      </c>
      <c r="X80" s="56">
        <v>4775.2265785399995</v>
      </c>
      <c r="Y80" s="56">
        <v>4840.9173341999995</v>
      </c>
    </row>
    <row r="81" spans="1:25" s="59" customFormat="1" ht="15.75" x14ac:dyDescent="0.3">
      <c r="A81" s="57" t="s">
        <v>136</v>
      </c>
      <c r="B81" s="58">
        <v>4915.9097639199999</v>
      </c>
      <c r="C81" s="58">
        <v>4976.8793936799993</v>
      </c>
      <c r="D81" s="58">
        <v>4976.2844051399998</v>
      </c>
      <c r="E81" s="58">
        <v>5004.9840660999998</v>
      </c>
      <c r="F81" s="58">
        <v>5032.9604775199996</v>
      </c>
      <c r="G81" s="58">
        <v>5028.2111207199996</v>
      </c>
      <c r="H81" s="58">
        <v>5020.12386401</v>
      </c>
      <c r="I81" s="58">
        <v>4960.40116313</v>
      </c>
      <c r="J81" s="58">
        <v>4847.0683689300004</v>
      </c>
      <c r="K81" s="58">
        <v>4733.5674961499999</v>
      </c>
      <c r="L81" s="58">
        <v>4692.7817132</v>
      </c>
      <c r="M81" s="58">
        <v>4676.0070854099995</v>
      </c>
      <c r="N81" s="58">
        <v>4675.3176795599993</v>
      </c>
      <c r="O81" s="58">
        <v>4695.6823091899996</v>
      </c>
      <c r="P81" s="58">
        <v>4665.0318406999995</v>
      </c>
      <c r="Q81" s="58">
        <v>4666.5569401599996</v>
      </c>
      <c r="R81" s="58">
        <v>4704.3088172600001</v>
      </c>
      <c r="S81" s="58">
        <v>4697.59185161</v>
      </c>
      <c r="T81" s="58">
        <v>4702.7859872999998</v>
      </c>
      <c r="U81" s="58">
        <v>4710.6622074200004</v>
      </c>
      <c r="V81" s="58">
        <v>4692.1152695800001</v>
      </c>
      <c r="W81" s="58">
        <v>4677.9373160599998</v>
      </c>
      <c r="X81" s="58">
        <v>4745.4278509400001</v>
      </c>
      <c r="Y81" s="58">
        <v>4831.8245242800003</v>
      </c>
    </row>
    <row r="82" spans="1:25" s="59" customFormat="1" ht="15.75" x14ac:dyDescent="0.3">
      <c r="A82" s="57" t="s">
        <v>137</v>
      </c>
      <c r="B82" s="58">
        <v>4860.7040036500002</v>
      </c>
      <c r="C82" s="58">
        <v>4932.6706277499998</v>
      </c>
      <c r="D82" s="58">
        <v>4995.8408896999999</v>
      </c>
      <c r="E82" s="58">
        <v>5117.3681267900001</v>
      </c>
      <c r="F82" s="58">
        <v>5094.1077168000002</v>
      </c>
      <c r="G82" s="58">
        <v>5073.4174496199994</v>
      </c>
      <c r="H82" s="58">
        <v>5080.2160546300001</v>
      </c>
      <c r="I82" s="58">
        <v>5030.60059843</v>
      </c>
      <c r="J82" s="58">
        <v>4930.4308675100001</v>
      </c>
      <c r="K82" s="58">
        <v>4832.2663106700002</v>
      </c>
      <c r="L82" s="58">
        <v>4767.5307773200002</v>
      </c>
      <c r="M82" s="58">
        <v>4745.5662656200002</v>
      </c>
      <c r="N82" s="58">
        <v>4740.0659140600001</v>
      </c>
      <c r="O82" s="58">
        <v>4749.8713349199998</v>
      </c>
      <c r="P82" s="58">
        <v>4720.3666883099995</v>
      </c>
      <c r="Q82" s="58">
        <v>4730.6765814199998</v>
      </c>
      <c r="R82" s="58">
        <v>4761.4623216</v>
      </c>
      <c r="S82" s="58">
        <v>4759.9246578399998</v>
      </c>
      <c r="T82" s="58">
        <v>4766.7815856999996</v>
      </c>
      <c r="U82" s="58">
        <v>4759.7217675299999</v>
      </c>
      <c r="V82" s="58">
        <v>4741.1894058300004</v>
      </c>
      <c r="W82" s="58">
        <v>4750.4215361299994</v>
      </c>
      <c r="X82" s="58">
        <v>4826.5605185499999</v>
      </c>
      <c r="Y82" s="58">
        <v>4895.8466372399998</v>
      </c>
    </row>
    <row r="83" spans="1:25" s="59" customFormat="1" ht="15.75" x14ac:dyDescent="0.3">
      <c r="A83" s="57" t="s">
        <v>138</v>
      </c>
      <c r="B83" s="58">
        <v>4994.5878822899995</v>
      </c>
      <c r="C83" s="58">
        <v>5070.2962217900003</v>
      </c>
      <c r="D83" s="58">
        <v>5078.3841139199994</v>
      </c>
      <c r="E83" s="58">
        <v>5109.3980031699994</v>
      </c>
      <c r="F83" s="58">
        <v>5160.1457921800002</v>
      </c>
      <c r="G83" s="58">
        <v>5159.0109055699995</v>
      </c>
      <c r="H83" s="58">
        <v>5177.2635636300001</v>
      </c>
      <c r="I83" s="58">
        <v>5025.5834879899994</v>
      </c>
      <c r="J83" s="58">
        <v>4912.3021091800001</v>
      </c>
      <c r="K83" s="58">
        <v>4852.8012575699995</v>
      </c>
      <c r="L83" s="58">
        <v>4844.5607064300002</v>
      </c>
      <c r="M83" s="58">
        <v>4834.1736949400001</v>
      </c>
      <c r="N83" s="58">
        <v>4856.5878034500001</v>
      </c>
      <c r="O83" s="58">
        <v>4838.1226316399998</v>
      </c>
      <c r="P83" s="58">
        <v>4818.4037404000001</v>
      </c>
      <c r="Q83" s="58">
        <v>4825.20045175</v>
      </c>
      <c r="R83" s="58">
        <v>4863.2661168200002</v>
      </c>
      <c r="S83" s="58">
        <v>4844.8168130699996</v>
      </c>
      <c r="T83" s="58">
        <v>4831.0112806999996</v>
      </c>
      <c r="U83" s="58">
        <v>4827.94397983</v>
      </c>
      <c r="V83" s="58">
        <v>4806.9054149599997</v>
      </c>
      <c r="W83" s="58">
        <v>4809.4872535799996</v>
      </c>
      <c r="X83" s="58">
        <v>4881.7693942999995</v>
      </c>
      <c r="Y83" s="58">
        <v>4980.7180071499997</v>
      </c>
    </row>
    <row r="84" spans="1:25" s="59" customFormat="1" ht="15.75" x14ac:dyDescent="0.3">
      <c r="A84" s="57" t="s">
        <v>139</v>
      </c>
      <c r="B84" s="58">
        <v>5105.2145017599996</v>
      </c>
      <c r="C84" s="58">
        <v>5197.8594256400002</v>
      </c>
      <c r="D84" s="58">
        <v>5211.6707582600002</v>
      </c>
      <c r="E84" s="58">
        <v>5215.2201752800001</v>
      </c>
      <c r="F84" s="58">
        <v>5218.9103541099994</v>
      </c>
      <c r="G84" s="58">
        <v>5192.0540434899995</v>
      </c>
      <c r="H84" s="58">
        <v>5140.2667800700001</v>
      </c>
      <c r="I84" s="58">
        <v>4973.70685976</v>
      </c>
      <c r="J84" s="58">
        <v>4871.0793905099999</v>
      </c>
      <c r="K84" s="58">
        <v>4799.3698079899996</v>
      </c>
      <c r="L84" s="58">
        <v>4767.8153924399994</v>
      </c>
      <c r="M84" s="58">
        <v>4755.4067813499996</v>
      </c>
      <c r="N84" s="58">
        <v>4758.4470722200003</v>
      </c>
      <c r="O84" s="58">
        <v>4752.2838927499997</v>
      </c>
      <c r="P84" s="58">
        <v>4729.2096549099997</v>
      </c>
      <c r="Q84" s="58">
        <v>4734.9605446999994</v>
      </c>
      <c r="R84" s="58">
        <v>4764.4171128500002</v>
      </c>
      <c r="S84" s="58">
        <v>4772.6989342899997</v>
      </c>
      <c r="T84" s="58">
        <v>4757.8621946100002</v>
      </c>
      <c r="U84" s="58">
        <v>4743.4246601899995</v>
      </c>
      <c r="V84" s="58">
        <v>4718.8972074599997</v>
      </c>
      <c r="W84" s="58">
        <v>4734.8275897499998</v>
      </c>
      <c r="X84" s="58">
        <v>4804.8422870599998</v>
      </c>
      <c r="Y84" s="58">
        <v>4948.9096843099996</v>
      </c>
    </row>
    <row r="85" spans="1:25" s="59" customFormat="1" ht="15.75" x14ac:dyDescent="0.3">
      <c r="A85" s="57" t="s">
        <v>140</v>
      </c>
      <c r="B85" s="58">
        <v>4873.8112993699997</v>
      </c>
      <c r="C85" s="58">
        <v>4960.8311943299996</v>
      </c>
      <c r="D85" s="58">
        <v>5009.7833177900002</v>
      </c>
      <c r="E85" s="58">
        <v>5009.9448166900002</v>
      </c>
      <c r="F85" s="58">
        <v>4965.9894306299993</v>
      </c>
      <c r="G85" s="58">
        <v>4959.5487436000003</v>
      </c>
      <c r="H85" s="58">
        <v>4919.9147739099999</v>
      </c>
      <c r="I85" s="58">
        <v>4846.7609911500003</v>
      </c>
      <c r="J85" s="58">
        <v>4770.4435759400003</v>
      </c>
      <c r="K85" s="58">
        <v>4703.14645888</v>
      </c>
      <c r="L85" s="58">
        <v>4676.5282013599999</v>
      </c>
      <c r="M85" s="58">
        <v>4669.1734341399997</v>
      </c>
      <c r="N85" s="58">
        <v>4677.7495160099998</v>
      </c>
      <c r="O85" s="58">
        <v>4678.8277334300001</v>
      </c>
      <c r="P85" s="58">
        <v>4645.4362283600003</v>
      </c>
      <c r="Q85" s="58">
        <v>4655.2932952600004</v>
      </c>
      <c r="R85" s="58">
        <v>4685.3194695700004</v>
      </c>
      <c r="S85" s="58">
        <v>4679.8340935599999</v>
      </c>
      <c r="T85" s="58">
        <v>4677.0791592699998</v>
      </c>
      <c r="U85" s="58">
        <v>4666.5205502499994</v>
      </c>
      <c r="V85" s="58">
        <v>4637.63830521</v>
      </c>
      <c r="W85" s="58">
        <v>4643.0887905700001</v>
      </c>
      <c r="X85" s="58">
        <v>4715.4451901800003</v>
      </c>
      <c r="Y85" s="58">
        <v>4805.7826328199999</v>
      </c>
    </row>
    <row r="86" spans="1:25" s="59" customFormat="1" ht="15.75" x14ac:dyDescent="0.3">
      <c r="A86" s="57" t="s">
        <v>141</v>
      </c>
      <c r="B86" s="58">
        <v>4924.3507133699995</v>
      </c>
      <c r="C86" s="58">
        <v>4966.9782653299999</v>
      </c>
      <c r="D86" s="58">
        <v>4973.0531586099996</v>
      </c>
      <c r="E86" s="58">
        <v>4982.91372993</v>
      </c>
      <c r="F86" s="58">
        <v>5035.7806001299996</v>
      </c>
      <c r="G86" s="58">
        <v>5014.0858213299998</v>
      </c>
      <c r="H86" s="58">
        <v>4928.9428947199995</v>
      </c>
      <c r="I86" s="58">
        <v>4860.9581929199994</v>
      </c>
      <c r="J86" s="58">
        <v>4794.4616078899999</v>
      </c>
      <c r="K86" s="58">
        <v>4767.7863875399999</v>
      </c>
      <c r="L86" s="58">
        <v>4777.5483896099995</v>
      </c>
      <c r="M86" s="58">
        <v>4769.3382139400001</v>
      </c>
      <c r="N86" s="58">
        <v>4772.7127923400003</v>
      </c>
      <c r="O86" s="58">
        <v>4776.51611959</v>
      </c>
      <c r="P86" s="58">
        <v>4748.1891167399999</v>
      </c>
      <c r="Q86" s="58">
        <v>4757.9603056100004</v>
      </c>
      <c r="R86" s="58">
        <v>4780.2851831500002</v>
      </c>
      <c r="S86" s="58">
        <v>4737.98685802</v>
      </c>
      <c r="T86" s="58">
        <v>4739.1552778499999</v>
      </c>
      <c r="U86" s="58">
        <v>4724.3596236599997</v>
      </c>
      <c r="V86" s="58">
        <v>4694.6499723999996</v>
      </c>
      <c r="W86" s="58">
        <v>4710.85888282</v>
      </c>
      <c r="X86" s="58">
        <v>4780.4336751800001</v>
      </c>
      <c r="Y86" s="58">
        <v>4861.1477561699994</v>
      </c>
    </row>
    <row r="87" spans="1:25" s="59" customFormat="1" ht="15.75" x14ac:dyDescent="0.3">
      <c r="A87" s="57" t="s">
        <v>142</v>
      </c>
      <c r="B87" s="58">
        <v>4903.7602329299998</v>
      </c>
      <c r="C87" s="58">
        <v>4959.5975851699995</v>
      </c>
      <c r="D87" s="58">
        <v>4956.0495224899996</v>
      </c>
      <c r="E87" s="58">
        <v>4972.1193850399995</v>
      </c>
      <c r="F87" s="58">
        <v>4981.9343632700002</v>
      </c>
      <c r="G87" s="58">
        <v>4999.9247301799996</v>
      </c>
      <c r="H87" s="58">
        <v>4940.8367135299995</v>
      </c>
      <c r="I87" s="58">
        <v>4842.6355387599997</v>
      </c>
      <c r="J87" s="58">
        <v>4770.17915008</v>
      </c>
      <c r="K87" s="58">
        <v>4704.8703790599993</v>
      </c>
      <c r="L87" s="58">
        <v>4734.76770158</v>
      </c>
      <c r="M87" s="58">
        <v>4739.7865449000001</v>
      </c>
      <c r="N87" s="58">
        <v>4766.1233595599997</v>
      </c>
      <c r="O87" s="58">
        <v>4748.2795985499997</v>
      </c>
      <c r="P87" s="58">
        <v>4730.4929279999997</v>
      </c>
      <c r="Q87" s="58">
        <v>4730.0088630399996</v>
      </c>
      <c r="R87" s="58">
        <v>4776.6661985999999</v>
      </c>
      <c r="S87" s="58">
        <v>4775.1110855699999</v>
      </c>
      <c r="T87" s="58">
        <v>4759.3493631199999</v>
      </c>
      <c r="U87" s="58">
        <v>4752.7020964200001</v>
      </c>
      <c r="V87" s="58">
        <v>4739.7841927899999</v>
      </c>
      <c r="W87" s="58">
        <v>4732.2188198099993</v>
      </c>
      <c r="X87" s="58">
        <v>4748.7938015599993</v>
      </c>
      <c r="Y87" s="58">
        <v>4841.63994275</v>
      </c>
    </row>
    <row r="88" spans="1:25" s="59" customFormat="1" ht="15.75" x14ac:dyDescent="0.3">
      <c r="A88" s="57" t="s">
        <v>143</v>
      </c>
      <c r="B88" s="58">
        <v>4903.7114982900002</v>
      </c>
      <c r="C88" s="58">
        <v>4954.4662306800001</v>
      </c>
      <c r="D88" s="58">
        <v>5002.9551881299994</v>
      </c>
      <c r="E88" s="58">
        <v>5034.3910821899999</v>
      </c>
      <c r="F88" s="58">
        <v>5055.8351358299997</v>
      </c>
      <c r="G88" s="58">
        <v>5047.7975226999997</v>
      </c>
      <c r="H88" s="58">
        <v>5019.3929073600002</v>
      </c>
      <c r="I88" s="58">
        <v>4953.5668047500003</v>
      </c>
      <c r="J88" s="58">
        <v>4844.1090820700001</v>
      </c>
      <c r="K88" s="58">
        <v>4743.7454980700004</v>
      </c>
      <c r="L88" s="58">
        <v>4707.1337583599998</v>
      </c>
      <c r="M88" s="58">
        <v>4690.2010559700002</v>
      </c>
      <c r="N88" s="58">
        <v>4690.2812523399998</v>
      </c>
      <c r="O88" s="58">
        <v>4706.2220761899998</v>
      </c>
      <c r="P88" s="58">
        <v>4703.4827674299995</v>
      </c>
      <c r="Q88" s="58">
        <v>4711.8951586599997</v>
      </c>
      <c r="R88" s="58">
        <v>4719.5455258399998</v>
      </c>
      <c r="S88" s="58">
        <v>4691.57120201</v>
      </c>
      <c r="T88" s="58">
        <v>4695.9950750799999</v>
      </c>
      <c r="U88" s="58">
        <v>4696.7938327599995</v>
      </c>
      <c r="V88" s="58">
        <v>4665.79385404</v>
      </c>
      <c r="W88" s="58">
        <v>4670.9519003400001</v>
      </c>
      <c r="X88" s="58">
        <v>4742.3721662400003</v>
      </c>
      <c r="Y88" s="58">
        <v>4835.8509528100003</v>
      </c>
    </row>
    <row r="89" spans="1:25" s="59" customFormat="1" ht="15.75" x14ac:dyDescent="0.3">
      <c r="A89" s="57" t="s">
        <v>144</v>
      </c>
      <c r="B89" s="58">
        <v>4854.0568265299999</v>
      </c>
      <c r="C89" s="58">
        <v>4929.7295749799996</v>
      </c>
      <c r="D89" s="58">
        <v>4968.0980512200003</v>
      </c>
      <c r="E89" s="58">
        <v>4982.4795049699997</v>
      </c>
      <c r="F89" s="58">
        <v>4985.7914275399999</v>
      </c>
      <c r="G89" s="58">
        <v>4958.9752678300001</v>
      </c>
      <c r="H89" s="58">
        <v>4941.1698595500002</v>
      </c>
      <c r="I89" s="58">
        <v>4912.2528668100003</v>
      </c>
      <c r="J89" s="58">
        <v>4824.4635560400002</v>
      </c>
      <c r="K89" s="58">
        <v>4723.50894677</v>
      </c>
      <c r="L89" s="58">
        <v>4689.0555387000004</v>
      </c>
      <c r="M89" s="58">
        <v>4687.2272464399994</v>
      </c>
      <c r="N89" s="58">
        <v>4693.8491483899998</v>
      </c>
      <c r="O89" s="58">
        <v>4711.3582042999997</v>
      </c>
      <c r="P89" s="58">
        <v>4717.9208414300001</v>
      </c>
      <c r="Q89" s="58">
        <v>4719.8094806099998</v>
      </c>
      <c r="R89" s="58">
        <v>4724.0865878999994</v>
      </c>
      <c r="S89" s="58">
        <v>4705.0605806099993</v>
      </c>
      <c r="T89" s="58">
        <v>4700.8184976800003</v>
      </c>
      <c r="U89" s="58">
        <v>4683.14209802</v>
      </c>
      <c r="V89" s="58">
        <v>4656.4366970199999</v>
      </c>
      <c r="W89" s="58">
        <v>4667.1547535</v>
      </c>
      <c r="X89" s="58">
        <v>4747.64332362</v>
      </c>
      <c r="Y89" s="58">
        <v>4804.9238058399997</v>
      </c>
    </row>
    <row r="90" spans="1:25" s="59" customFormat="1" ht="15.75" x14ac:dyDescent="0.3">
      <c r="A90" s="57" t="s">
        <v>145</v>
      </c>
      <c r="B90" s="58">
        <v>4868.6322416599996</v>
      </c>
      <c r="C90" s="58">
        <v>4938.2828370199995</v>
      </c>
      <c r="D90" s="58">
        <v>4940.2319131200002</v>
      </c>
      <c r="E90" s="58">
        <v>4958.6534413600002</v>
      </c>
      <c r="F90" s="58">
        <v>4995.10405962</v>
      </c>
      <c r="G90" s="58">
        <v>4972.5379012399999</v>
      </c>
      <c r="H90" s="58">
        <v>4914.4490899299999</v>
      </c>
      <c r="I90" s="58">
        <v>4795.2622299499999</v>
      </c>
      <c r="J90" s="58">
        <v>4713.9893599500001</v>
      </c>
      <c r="K90" s="58">
        <v>4677.2105402399993</v>
      </c>
      <c r="L90" s="58">
        <v>4650.0092939299993</v>
      </c>
      <c r="M90" s="58">
        <v>4635.9157648</v>
      </c>
      <c r="N90" s="58">
        <v>4649.0342823999999</v>
      </c>
      <c r="O90" s="58">
        <v>4638.9122215400002</v>
      </c>
      <c r="P90" s="58">
        <v>4623.94404459</v>
      </c>
      <c r="Q90" s="58">
        <v>4628.4706086299993</v>
      </c>
      <c r="R90" s="58">
        <v>4673.1617312199996</v>
      </c>
      <c r="S90" s="58">
        <v>4673.5644414399994</v>
      </c>
      <c r="T90" s="58">
        <v>4678.3655524599999</v>
      </c>
      <c r="U90" s="58">
        <v>4659.9818076900001</v>
      </c>
      <c r="V90" s="58">
        <v>4628.2144288700001</v>
      </c>
      <c r="W90" s="58">
        <v>4635.8440294399998</v>
      </c>
      <c r="X90" s="58">
        <v>4710.1927028299997</v>
      </c>
      <c r="Y90" s="58">
        <v>4807.2421538799999</v>
      </c>
    </row>
    <row r="91" spans="1:25" s="59" customFormat="1" ht="15.75" x14ac:dyDescent="0.3">
      <c r="A91" s="57" t="s">
        <v>146</v>
      </c>
      <c r="B91" s="58">
        <v>4772.4820072399998</v>
      </c>
      <c r="C91" s="58">
        <v>4816.3574272200003</v>
      </c>
      <c r="D91" s="58">
        <v>4849.3502971899998</v>
      </c>
      <c r="E91" s="58">
        <v>4865.4297333200002</v>
      </c>
      <c r="F91" s="58">
        <v>4891.2486625000001</v>
      </c>
      <c r="G91" s="58">
        <v>4854.4438438099996</v>
      </c>
      <c r="H91" s="58">
        <v>4785.4478300999999</v>
      </c>
      <c r="I91" s="58">
        <v>4700.9114980599998</v>
      </c>
      <c r="J91" s="58">
        <v>4625.3940048099994</v>
      </c>
      <c r="K91" s="58">
        <v>4590.9165691600001</v>
      </c>
      <c r="L91" s="58">
        <v>4603.9662420200002</v>
      </c>
      <c r="M91" s="58">
        <v>4615.4005729199998</v>
      </c>
      <c r="N91" s="58">
        <v>4658.8257775299999</v>
      </c>
      <c r="O91" s="58">
        <v>4686.2440327499999</v>
      </c>
      <c r="P91" s="58">
        <v>4672.1341728099997</v>
      </c>
      <c r="Q91" s="58">
        <v>4684.6339995500002</v>
      </c>
      <c r="R91" s="58">
        <v>4724.7994429600003</v>
      </c>
      <c r="S91" s="58">
        <v>4723.5331939899997</v>
      </c>
      <c r="T91" s="58">
        <v>4713.1017367300001</v>
      </c>
      <c r="U91" s="58">
        <v>4696.9648480899996</v>
      </c>
      <c r="V91" s="58">
        <v>4658.4458874599995</v>
      </c>
      <c r="W91" s="58">
        <v>4689.4463930499996</v>
      </c>
      <c r="X91" s="58">
        <v>4762.42775514</v>
      </c>
      <c r="Y91" s="58">
        <v>4857.3395767700003</v>
      </c>
    </row>
    <row r="92" spans="1:25" s="59" customFormat="1" ht="15.75" x14ac:dyDescent="0.3">
      <c r="A92" s="57" t="s">
        <v>147</v>
      </c>
      <c r="B92" s="58">
        <v>5037.8921257599995</v>
      </c>
      <c r="C92" s="58">
        <v>5142.9223988100002</v>
      </c>
      <c r="D92" s="58">
        <v>5217.49516322</v>
      </c>
      <c r="E92" s="58">
        <v>5245.4147250899996</v>
      </c>
      <c r="F92" s="58">
        <v>5284.3701308199998</v>
      </c>
      <c r="G92" s="58">
        <v>5236.32437054</v>
      </c>
      <c r="H92" s="58">
        <v>5106.3722554599999</v>
      </c>
      <c r="I92" s="58">
        <v>4971.7933696299997</v>
      </c>
      <c r="J92" s="58">
        <v>4882.6190103199997</v>
      </c>
      <c r="K92" s="58">
        <v>4812.6559627299994</v>
      </c>
      <c r="L92" s="58">
        <v>4788.0087474800002</v>
      </c>
      <c r="M92" s="58">
        <v>4792.9787465199997</v>
      </c>
      <c r="N92" s="58">
        <v>4801.6336095799998</v>
      </c>
      <c r="O92" s="58">
        <v>4809.6042230000003</v>
      </c>
      <c r="P92" s="58">
        <v>4774.50597612</v>
      </c>
      <c r="Q92" s="58">
        <v>4790.11175181</v>
      </c>
      <c r="R92" s="58">
        <v>4824.8909929700003</v>
      </c>
      <c r="S92" s="58">
        <v>4818.3873572499997</v>
      </c>
      <c r="T92" s="58">
        <v>4794.4239359000003</v>
      </c>
      <c r="U92" s="58">
        <v>4775.7525907999998</v>
      </c>
      <c r="V92" s="58">
        <v>4778.9018377499997</v>
      </c>
      <c r="W92" s="58">
        <v>4802.8082643199996</v>
      </c>
      <c r="X92" s="58">
        <v>4879.5191383199999</v>
      </c>
      <c r="Y92" s="58">
        <v>4979.5527561899999</v>
      </c>
    </row>
    <row r="93" spans="1:25" s="59" customFormat="1" ht="15.75" x14ac:dyDescent="0.3">
      <c r="A93" s="57" t="s">
        <v>148</v>
      </c>
      <c r="B93" s="58">
        <v>5018.1634832599993</v>
      </c>
      <c r="C93" s="58">
        <v>5152.7267305200003</v>
      </c>
      <c r="D93" s="58">
        <v>5197.4291380899995</v>
      </c>
      <c r="E93" s="58">
        <v>5236.0418829600003</v>
      </c>
      <c r="F93" s="58">
        <v>5275.9778837699996</v>
      </c>
      <c r="G93" s="58">
        <v>5235.4145878999998</v>
      </c>
      <c r="H93" s="58">
        <v>5145.1783230399997</v>
      </c>
      <c r="I93" s="58">
        <v>5027.3197209</v>
      </c>
      <c r="J93" s="58">
        <v>4936.9970472999994</v>
      </c>
      <c r="K93" s="58">
        <v>4869.8996955100001</v>
      </c>
      <c r="L93" s="58">
        <v>4857.3249369599998</v>
      </c>
      <c r="M93" s="58">
        <v>4845.7861600400001</v>
      </c>
      <c r="N93" s="58">
        <v>4859.4046362099998</v>
      </c>
      <c r="O93" s="58">
        <v>4859.7509891299997</v>
      </c>
      <c r="P93" s="58">
        <v>4857.0181129299999</v>
      </c>
      <c r="Q93" s="58">
        <v>4863.6059214500001</v>
      </c>
      <c r="R93" s="58">
        <v>4887.5985426999996</v>
      </c>
      <c r="S93" s="58">
        <v>4876.0197764099994</v>
      </c>
      <c r="T93" s="58">
        <v>4865.6229748400001</v>
      </c>
      <c r="U93" s="58">
        <v>4847.8325421399995</v>
      </c>
      <c r="V93" s="58">
        <v>4820.3390997400002</v>
      </c>
      <c r="W93" s="58">
        <v>4838.6230565200003</v>
      </c>
      <c r="X93" s="58">
        <v>4928.4836783000001</v>
      </c>
      <c r="Y93" s="58">
        <v>5038.57798207</v>
      </c>
    </row>
    <row r="94" spans="1:25" s="59" customFormat="1" ht="15.75" x14ac:dyDescent="0.3">
      <c r="A94" s="57" t="s">
        <v>149</v>
      </c>
      <c r="B94" s="58">
        <v>5002.9681553099999</v>
      </c>
      <c r="C94" s="58">
        <v>5085.6310995699996</v>
      </c>
      <c r="D94" s="58">
        <v>5087.3165252299996</v>
      </c>
      <c r="E94" s="58">
        <v>5121.9788878199997</v>
      </c>
      <c r="F94" s="58">
        <v>5162.5170608899998</v>
      </c>
      <c r="G94" s="58">
        <v>5140.7671330599997</v>
      </c>
      <c r="H94" s="58">
        <v>5014.7355422700002</v>
      </c>
      <c r="I94" s="58">
        <v>4877.6137074199996</v>
      </c>
      <c r="J94" s="58">
        <v>4813.5560537499996</v>
      </c>
      <c r="K94" s="58">
        <v>4762.9363052099998</v>
      </c>
      <c r="L94" s="58">
        <v>4753.3794991499999</v>
      </c>
      <c r="M94" s="58">
        <v>4730.7313777299996</v>
      </c>
      <c r="N94" s="58">
        <v>4732.7795504799997</v>
      </c>
      <c r="O94" s="58">
        <v>4704.0782033300002</v>
      </c>
      <c r="P94" s="58">
        <v>4666.4094368400001</v>
      </c>
      <c r="Q94" s="58">
        <v>4680.8761998199998</v>
      </c>
      <c r="R94" s="58">
        <v>4748.30680295</v>
      </c>
      <c r="S94" s="58">
        <v>4728.6325876499996</v>
      </c>
      <c r="T94" s="58">
        <v>4700.02714423</v>
      </c>
      <c r="U94" s="58">
        <v>4671.2764626099997</v>
      </c>
      <c r="V94" s="58">
        <v>4642.6695595199999</v>
      </c>
      <c r="W94" s="58">
        <v>4638.9303453699995</v>
      </c>
      <c r="X94" s="58">
        <v>4677.7669539099998</v>
      </c>
      <c r="Y94" s="58">
        <v>4794.3304341699995</v>
      </c>
    </row>
    <row r="95" spans="1:25" s="59" customFormat="1" ht="15.75" x14ac:dyDescent="0.3">
      <c r="A95" s="57" t="s">
        <v>150</v>
      </c>
      <c r="B95" s="58">
        <v>4873.1856913800002</v>
      </c>
      <c r="C95" s="58">
        <v>4899.4805307299994</v>
      </c>
      <c r="D95" s="58">
        <v>4906.4878471800002</v>
      </c>
      <c r="E95" s="58">
        <v>4943.9935384099999</v>
      </c>
      <c r="F95" s="58">
        <v>4968.05556385</v>
      </c>
      <c r="G95" s="58">
        <v>4944.2843109799996</v>
      </c>
      <c r="H95" s="58">
        <v>4915.71753283</v>
      </c>
      <c r="I95" s="58">
        <v>4879.3975888999994</v>
      </c>
      <c r="J95" s="58">
        <v>4783.1324282799997</v>
      </c>
      <c r="K95" s="58">
        <v>4717.2236646000001</v>
      </c>
      <c r="L95" s="58">
        <v>4677.5073004699998</v>
      </c>
      <c r="M95" s="58">
        <v>4675.1899554900001</v>
      </c>
      <c r="N95" s="58">
        <v>4681.4715140600001</v>
      </c>
      <c r="O95" s="58">
        <v>4697.39880636</v>
      </c>
      <c r="P95" s="58">
        <v>4678.4686834399999</v>
      </c>
      <c r="Q95" s="58">
        <v>4677.8030931699996</v>
      </c>
      <c r="R95" s="58">
        <v>4705.08356164</v>
      </c>
      <c r="S95" s="58">
        <v>4693.0938788699996</v>
      </c>
      <c r="T95" s="58">
        <v>4672.4265734999999</v>
      </c>
      <c r="U95" s="58">
        <v>4654.2548870299997</v>
      </c>
      <c r="V95" s="58">
        <v>4621.0538823500001</v>
      </c>
      <c r="W95" s="58">
        <v>4629.8623120699995</v>
      </c>
      <c r="X95" s="58">
        <v>4695.1407642200002</v>
      </c>
      <c r="Y95" s="58">
        <v>4769.44942919</v>
      </c>
    </row>
    <row r="96" spans="1:25" s="59" customFormat="1" ht="15.75" x14ac:dyDescent="0.3">
      <c r="A96" s="57" t="s">
        <v>151</v>
      </c>
      <c r="B96" s="58">
        <v>4747.3293691899999</v>
      </c>
      <c r="C96" s="58">
        <v>4822.7975242399998</v>
      </c>
      <c r="D96" s="58">
        <v>4839.1609195000001</v>
      </c>
      <c r="E96" s="58">
        <v>4857.3834840999998</v>
      </c>
      <c r="F96" s="58">
        <v>4898.8584945799994</v>
      </c>
      <c r="G96" s="58">
        <v>4876.3262760099997</v>
      </c>
      <c r="H96" s="58">
        <v>4835.0600833400003</v>
      </c>
      <c r="I96" s="58">
        <v>4783.1015776999993</v>
      </c>
      <c r="J96" s="58">
        <v>4658.8481539999993</v>
      </c>
      <c r="K96" s="58">
        <v>4579.6543678199996</v>
      </c>
      <c r="L96" s="58">
        <v>4552.6230133099998</v>
      </c>
      <c r="M96" s="58">
        <v>4552.8731421599996</v>
      </c>
      <c r="N96" s="58">
        <v>4582.9621093400001</v>
      </c>
      <c r="O96" s="58">
        <v>4627.2418302599999</v>
      </c>
      <c r="P96" s="58">
        <v>4618.0057244099999</v>
      </c>
      <c r="Q96" s="58">
        <v>4621.8783012599997</v>
      </c>
      <c r="R96" s="58">
        <v>4659.4204928999998</v>
      </c>
      <c r="S96" s="58">
        <v>4661.5594661499999</v>
      </c>
      <c r="T96" s="58">
        <v>4662.4577139899993</v>
      </c>
      <c r="U96" s="58">
        <v>4649.3603319699996</v>
      </c>
      <c r="V96" s="58">
        <v>4627.6494120299994</v>
      </c>
      <c r="W96" s="58">
        <v>4643.6714377899998</v>
      </c>
      <c r="X96" s="58">
        <v>4707.6516623299995</v>
      </c>
      <c r="Y96" s="58">
        <v>4771.5088933200004</v>
      </c>
    </row>
    <row r="97" spans="1:25" s="59" customFormat="1" ht="15.75" x14ac:dyDescent="0.3">
      <c r="A97" s="57" t="s">
        <v>152</v>
      </c>
      <c r="B97" s="58">
        <v>4867.2370301999999</v>
      </c>
      <c r="C97" s="58">
        <v>4957.1951283500002</v>
      </c>
      <c r="D97" s="58">
        <v>4997.4926013599998</v>
      </c>
      <c r="E97" s="58">
        <v>5016.8251694699993</v>
      </c>
      <c r="F97" s="58">
        <v>5022.4898062100001</v>
      </c>
      <c r="G97" s="58">
        <v>4995.8321822399994</v>
      </c>
      <c r="H97" s="58">
        <v>4891.3316306300003</v>
      </c>
      <c r="I97" s="58">
        <v>4775.42582898</v>
      </c>
      <c r="J97" s="58">
        <v>4724.5564607199994</v>
      </c>
      <c r="K97" s="58">
        <v>4643.6934767599996</v>
      </c>
      <c r="L97" s="58">
        <v>4585.1649917799996</v>
      </c>
      <c r="M97" s="58">
        <v>4592.8196975699993</v>
      </c>
      <c r="N97" s="58">
        <v>4609.4369279399998</v>
      </c>
      <c r="O97" s="58">
        <v>4605.2658391799996</v>
      </c>
      <c r="P97" s="58">
        <v>4609.3178582199998</v>
      </c>
      <c r="Q97" s="58">
        <v>4625.7564263499999</v>
      </c>
      <c r="R97" s="58">
        <v>4663.7422025699998</v>
      </c>
      <c r="S97" s="58">
        <v>4638.7538038299999</v>
      </c>
      <c r="T97" s="58">
        <v>4610.5524304099999</v>
      </c>
      <c r="U97" s="58">
        <v>4578.84370451</v>
      </c>
      <c r="V97" s="58">
        <v>4563.1898488799998</v>
      </c>
      <c r="W97" s="58">
        <v>4577.0687041700003</v>
      </c>
      <c r="X97" s="58">
        <v>4633.5586538799998</v>
      </c>
      <c r="Y97" s="58">
        <v>4708.9148846400003</v>
      </c>
    </row>
    <row r="98" spans="1:25" s="59" customFormat="1" ht="15.75" x14ac:dyDescent="0.3">
      <c r="A98" s="57" t="s">
        <v>153</v>
      </c>
      <c r="B98" s="58">
        <v>4771.5888002600004</v>
      </c>
      <c r="C98" s="58">
        <v>4839.2935986599996</v>
      </c>
      <c r="D98" s="58">
        <v>4844.6317157499998</v>
      </c>
      <c r="E98" s="58">
        <v>4855.9602779300003</v>
      </c>
      <c r="F98" s="58">
        <v>4867.5831467199996</v>
      </c>
      <c r="G98" s="58">
        <v>4829.1082783100001</v>
      </c>
      <c r="H98" s="58">
        <v>4775.64145938</v>
      </c>
      <c r="I98" s="58">
        <v>4707.0118203799993</v>
      </c>
      <c r="J98" s="58">
        <v>4657.6607845399994</v>
      </c>
      <c r="K98" s="58">
        <v>4627.3802949399997</v>
      </c>
      <c r="L98" s="58">
        <v>4622.9679309699995</v>
      </c>
      <c r="M98" s="58">
        <v>4649.9978853299999</v>
      </c>
      <c r="N98" s="58">
        <v>4664.9722744399996</v>
      </c>
      <c r="O98" s="58">
        <v>4668.1860823799998</v>
      </c>
      <c r="P98" s="58">
        <v>4655.3307232899997</v>
      </c>
      <c r="Q98" s="58">
        <v>4663.7100317099994</v>
      </c>
      <c r="R98" s="58">
        <v>4695.5722699399994</v>
      </c>
      <c r="S98" s="58">
        <v>4651.3303459700001</v>
      </c>
      <c r="T98" s="58">
        <v>4596.6517157600001</v>
      </c>
      <c r="U98" s="58">
        <v>4559.7879566499996</v>
      </c>
      <c r="V98" s="58">
        <v>4530.7119591800001</v>
      </c>
      <c r="W98" s="58">
        <v>4520.4473184899998</v>
      </c>
      <c r="X98" s="58">
        <v>4583.7463866399994</v>
      </c>
      <c r="Y98" s="58">
        <v>4670.8954584499998</v>
      </c>
    </row>
    <row r="99" spans="1:25" s="59" customFormat="1" ht="15.75" x14ac:dyDescent="0.3">
      <c r="A99" s="57" t="s">
        <v>154</v>
      </c>
      <c r="B99" s="58">
        <v>4764.6571552699997</v>
      </c>
      <c r="C99" s="58">
        <v>4836.4171667800001</v>
      </c>
      <c r="D99" s="58">
        <v>4860.8593685799997</v>
      </c>
      <c r="E99" s="58">
        <v>4881.87128992</v>
      </c>
      <c r="F99" s="58">
        <v>4893.90922133</v>
      </c>
      <c r="G99" s="58">
        <v>4863.07833708</v>
      </c>
      <c r="H99" s="58">
        <v>4783.7007623499994</v>
      </c>
      <c r="I99" s="58">
        <v>4704.1352476100001</v>
      </c>
      <c r="J99" s="58">
        <v>4655.2816328999997</v>
      </c>
      <c r="K99" s="58">
        <v>4635.3420427800002</v>
      </c>
      <c r="L99" s="58">
        <v>4631.1288392899996</v>
      </c>
      <c r="M99" s="58">
        <v>4625.6977250999998</v>
      </c>
      <c r="N99" s="58">
        <v>4628.1672735499997</v>
      </c>
      <c r="O99" s="58">
        <v>4631.83074966</v>
      </c>
      <c r="P99" s="58">
        <v>4645.86560302</v>
      </c>
      <c r="Q99" s="58">
        <v>4654.3998796699998</v>
      </c>
      <c r="R99" s="58">
        <v>4681.12876314</v>
      </c>
      <c r="S99" s="58">
        <v>4666.6832986099998</v>
      </c>
      <c r="T99" s="58">
        <v>4631.4587215299998</v>
      </c>
      <c r="U99" s="58">
        <v>4562.16741164</v>
      </c>
      <c r="V99" s="58">
        <v>4539.9585985499998</v>
      </c>
      <c r="W99" s="58">
        <v>4550.5455344000002</v>
      </c>
      <c r="X99" s="58">
        <v>4594.6395030399999</v>
      </c>
      <c r="Y99" s="58">
        <v>4677.4861560099998</v>
      </c>
    </row>
    <row r="100" spans="1:25" s="59" customFormat="1" ht="15.75" x14ac:dyDescent="0.3">
      <c r="A100" s="57" t="s">
        <v>155</v>
      </c>
      <c r="B100" s="58">
        <v>4827.08875592</v>
      </c>
      <c r="C100" s="58">
        <v>4919.0645453399993</v>
      </c>
      <c r="D100" s="58">
        <v>5028.83589708</v>
      </c>
      <c r="E100" s="58">
        <v>5092.3017382500002</v>
      </c>
      <c r="F100" s="58">
        <v>5105.5114606400002</v>
      </c>
      <c r="G100" s="58">
        <v>5080.12609367</v>
      </c>
      <c r="H100" s="58">
        <v>5000.2357731900001</v>
      </c>
      <c r="I100" s="58">
        <v>4903.6302462099993</v>
      </c>
      <c r="J100" s="58">
        <v>4830.3364950899995</v>
      </c>
      <c r="K100" s="58">
        <v>4796.7391422800001</v>
      </c>
      <c r="L100" s="58">
        <v>4790.1694023500004</v>
      </c>
      <c r="M100" s="58">
        <v>4788.0123414299997</v>
      </c>
      <c r="N100" s="58">
        <v>4790.129989</v>
      </c>
      <c r="O100" s="58">
        <v>4821.0115546199995</v>
      </c>
      <c r="P100" s="58">
        <v>4880.2267422200002</v>
      </c>
      <c r="Q100" s="58">
        <v>4875.3292440699997</v>
      </c>
      <c r="R100" s="58">
        <v>4875.1278595399999</v>
      </c>
      <c r="S100" s="58">
        <v>4888.9552050100001</v>
      </c>
      <c r="T100" s="58">
        <v>4819.2029641899999</v>
      </c>
      <c r="U100" s="58">
        <v>4771.1677885999998</v>
      </c>
      <c r="V100" s="58">
        <v>4750.5934623599996</v>
      </c>
      <c r="W100" s="58">
        <v>4762.6872404899996</v>
      </c>
      <c r="X100" s="58">
        <v>4820.0238475899996</v>
      </c>
      <c r="Y100" s="58">
        <v>4903.01911587</v>
      </c>
    </row>
    <row r="101" spans="1:25" s="59" customFormat="1" ht="15.75" x14ac:dyDescent="0.3">
      <c r="A101" s="57" t="s">
        <v>156</v>
      </c>
      <c r="B101" s="58">
        <v>4938.7342277899997</v>
      </c>
      <c r="C101" s="58">
        <v>5026.3967859900004</v>
      </c>
      <c r="D101" s="58">
        <v>5116.0867814200001</v>
      </c>
      <c r="E101" s="58">
        <v>5111.7627352599993</v>
      </c>
      <c r="F101" s="58">
        <v>5085.7896109499998</v>
      </c>
      <c r="G101" s="58">
        <v>5097.4771418199998</v>
      </c>
      <c r="H101" s="58">
        <v>5005.2347877000002</v>
      </c>
      <c r="I101" s="58">
        <v>4884.77336285</v>
      </c>
      <c r="J101" s="58">
        <v>4799.6794169799996</v>
      </c>
      <c r="K101" s="58">
        <v>4772.5751069399994</v>
      </c>
      <c r="L101" s="58">
        <v>4763.1065091199998</v>
      </c>
      <c r="M101" s="58">
        <v>4758.7393708700001</v>
      </c>
      <c r="N101" s="58">
        <v>4752.5520923200002</v>
      </c>
      <c r="O101" s="58">
        <v>4763.6051738400001</v>
      </c>
      <c r="P101" s="58">
        <v>4804.8293006000004</v>
      </c>
      <c r="Q101" s="58">
        <v>4791.8329455699995</v>
      </c>
      <c r="R101" s="58">
        <v>4811.6432218199998</v>
      </c>
      <c r="S101" s="58">
        <v>4809.7356026999996</v>
      </c>
      <c r="T101" s="58">
        <v>4772.7343217600001</v>
      </c>
      <c r="U101" s="58">
        <v>4734.8907003200002</v>
      </c>
      <c r="V101" s="58">
        <v>4743.0360328400002</v>
      </c>
      <c r="W101" s="58">
        <v>4781.9572073500003</v>
      </c>
      <c r="X101" s="58">
        <v>4876.4707531900003</v>
      </c>
      <c r="Y101" s="58">
        <v>4979.9637252399998</v>
      </c>
    </row>
    <row r="102" spans="1:25" s="59" customFormat="1" ht="15.75" x14ac:dyDescent="0.3">
      <c r="A102" s="57" t="s">
        <v>157</v>
      </c>
      <c r="B102" s="58">
        <v>4883.69245512</v>
      </c>
      <c r="C102" s="58">
        <v>4956.6050343500001</v>
      </c>
      <c r="D102" s="58">
        <v>4943.8273619000001</v>
      </c>
      <c r="E102" s="58">
        <v>4910.1253406400001</v>
      </c>
      <c r="F102" s="58">
        <v>4890.8156351300004</v>
      </c>
      <c r="G102" s="58">
        <v>4887.3580738500004</v>
      </c>
      <c r="H102" s="58">
        <v>4849.1000044100001</v>
      </c>
      <c r="I102" s="58">
        <v>4779.6786882899996</v>
      </c>
      <c r="J102" s="58">
        <v>4678.1624570399999</v>
      </c>
      <c r="K102" s="58">
        <v>4607.7322998099999</v>
      </c>
      <c r="L102" s="58">
        <v>4591.8057895000002</v>
      </c>
      <c r="M102" s="58">
        <v>4598.77801998</v>
      </c>
      <c r="N102" s="58">
        <v>4576.8671217000001</v>
      </c>
      <c r="O102" s="58">
        <v>4596.0665192500001</v>
      </c>
      <c r="P102" s="58">
        <v>4643.6908889999995</v>
      </c>
      <c r="Q102" s="58">
        <v>4632.3004038199997</v>
      </c>
      <c r="R102" s="58">
        <v>4646.9810768299994</v>
      </c>
      <c r="S102" s="58">
        <v>4653.1695593900004</v>
      </c>
      <c r="T102" s="58">
        <v>4626.0595403899997</v>
      </c>
      <c r="U102" s="58">
        <v>4597.9323061199993</v>
      </c>
      <c r="V102" s="58">
        <v>4574.0461418699997</v>
      </c>
      <c r="W102" s="58">
        <v>4585.1937855300002</v>
      </c>
      <c r="X102" s="58">
        <v>4643.8411741</v>
      </c>
      <c r="Y102" s="58">
        <v>4704.0264430799998</v>
      </c>
    </row>
    <row r="103" spans="1:25" s="59" customFormat="1" ht="15.75" x14ac:dyDescent="0.3">
      <c r="A103" s="57" t="s">
        <v>158</v>
      </c>
      <c r="B103" s="58">
        <v>4747.6427072799997</v>
      </c>
      <c r="C103" s="58">
        <v>4818.7689104499996</v>
      </c>
      <c r="D103" s="58">
        <v>4902.4086299000001</v>
      </c>
      <c r="E103" s="58">
        <v>4905.7920463399996</v>
      </c>
      <c r="F103" s="58">
        <v>4908.5526468299995</v>
      </c>
      <c r="G103" s="58">
        <v>4908.2781564999996</v>
      </c>
      <c r="H103" s="58">
        <v>4877.7622294100001</v>
      </c>
      <c r="I103" s="58">
        <v>4873.7047298199996</v>
      </c>
      <c r="J103" s="58">
        <v>4784.7700643899998</v>
      </c>
      <c r="K103" s="58">
        <v>4697.9136826499998</v>
      </c>
      <c r="L103" s="58">
        <v>4660.2812546699997</v>
      </c>
      <c r="M103" s="58">
        <v>4665.5025968899999</v>
      </c>
      <c r="N103" s="58">
        <v>4634.7994370500001</v>
      </c>
      <c r="O103" s="58">
        <v>4660.17562198</v>
      </c>
      <c r="P103" s="58">
        <v>4711.8847024099996</v>
      </c>
      <c r="Q103" s="58">
        <v>4694.65729508</v>
      </c>
      <c r="R103" s="58">
        <v>4698.9597210399997</v>
      </c>
      <c r="S103" s="58">
        <v>4705.9074523199997</v>
      </c>
      <c r="T103" s="58">
        <v>4677.0666396400002</v>
      </c>
      <c r="U103" s="58">
        <v>4627.5603972099998</v>
      </c>
      <c r="V103" s="58">
        <v>4598.0445742000002</v>
      </c>
      <c r="W103" s="58">
        <v>4608.5169958400002</v>
      </c>
      <c r="X103" s="58">
        <v>4682.5645452299996</v>
      </c>
      <c r="Y103" s="58">
        <v>4753.53058306</v>
      </c>
    </row>
    <row r="104" spans="1:25" s="59" customFormat="1" ht="15.75" x14ac:dyDescent="0.3">
      <c r="A104" s="57" t="s">
        <v>159</v>
      </c>
      <c r="B104" s="58">
        <v>4809.5291140999998</v>
      </c>
      <c r="C104" s="58">
        <v>4886.9505504099998</v>
      </c>
      <c r="D104" s="58">
        <v>4972.2426604699995</v>
      </c>
      <c r="E104" s="58">
        <v>4971.6722205099995</v>
      </c>
      <c r="F104" s="58">
        <v>4968.1625480000002</v>
      </c>
      <c r="G104" s="58">
        <v>4982.1424837599998</v>
      </c>
      <c r="H104" s="58">
        <v>4919.3313773299997</v>
      </c>
      <c r="I104" s="58">
        <v>4806.4474550899995</v>
      </c>
      <c r="J104" s="58">
        <v>4758.26835467</v>
      </c>
      <c r="K104" s="58">
        <v>4763.8842844699993</v>
      </c>
      <c r="L104" s="58">
        <v>4741.3393362799998</v>
      </c>
      <c r="M104" s="58">
        <v>4744.4887397700004</v>
      </c>
      <c r="N104" s="58">
        <v>4725.8383121799998</v>
      </c>
      <c r="O104" s="58">
        <v>4717.9766137899996</v>
      </c>
      <c r="P104" s="58">
        <v>4773.8498690699998</v>
      </c>
      <c r="Q104" s="58">
        <v>4763.5514672199997</v>
      </c>
      <c r="R104" s="58">
        <v>4778.4004320399999</v>
      </c>
      <c r="S104" s="58">
        <v>4782.1792359900001</v>
      </c>
      <c r="T104" s="58">
        <v>4753.3481935199998</v>
      </c>
      <c r="U104" s="58">
        <v>4701.7105534599996</v>
      </c>
      <c r="V104" s="58">
        <v>4669.5969220400002</v>
      </c>
      <c r="W104" s="58">
        <v>4683.8542765599996</v>
      </c>
      <c r="X104" s="58">
        <v>4722.6826869500001</v>
      </c>
      <c r="Y104" s="58">
        <v>4811.4516399699996</v>
      </c>
    </row>
    <row r="105" spans="1:25" s="59" customFormat="1" ht="15.75" x14ac:dyDescent="0.3">
      <c r="A105" s="57" t="s">
        <v>160</v>
      </c>
      <c r="B105" s="58">
        <v>4829.2033883499998</v>
      </c>
      <c r="C105" s="58">
        <v>4901.0354103099999</v>
      </c>
      <c r="D105" s="58">
        <v>4978.8956318099999</v>
      </c>
      <c r="E105" s="58">
        <v>4973.2401591099997</v>
      </c>
      <c r="F105" s="58">
        <v>4975.9096720899997</v>
      </c>
      <c r="G105" s="58">
        <v>4966.1501632399995</v>
      </c>
      <c r="H105" s="58">
        <v>4865.3994865499999</v>
      </c>
      <c r="I105" s="58">
        <v>4756.1102276199999</v>
      </c>
      <c r="J105" s="58">
        <v>4704.5266654299994</v>
      </c>
      <c r="K105" s="58">
        <v>4664.8510080300002</v>
      </c>
      <c r="L105" s="58">
        <v>4651.0176103599997</v>
      </c>
      <c r="M105" s="58">
        <v>4654.12851417</v>
      </c>
      <c r="N105" s="58">
        <v>4625.3487727699994</v>
      </c>
      <c r="O105" s="58">
        <v>4632.7229425200003</v>
      </c>
      <c r="P105" s="58">
        <v>4668.77966965</v>
      </c>
      <c r="Q105" s="58">
        <v>4661.1514712199996</v>
      </c>
      <c r="R105" s="58">
        <v>4680.0650558500001</v>
      </c>
      <c r="S105" s="58">
        <v>4683.1906901599996</v>
      </c>
      <c r="T105" s="58">
        <v>4693.3465154799997</v>
      </c>
      <c r="U105" s="58">
        <v>4649.7381736400002</v>
      </c>
      <c r="V105" s="58">
        <v>4624.7170821399995</v>
      </c>
      <c r="W105" s="58">
        <v>4646.4451462300003</v>
      </c>
      <c r="X105" s="58">
        <v>4670.7748509599996</v>
      </c>
      <c r="Y105" s="58">
        <v>4757.5007251299994</v>
      </c>
    </row>
    <row r="106" spans="1:25" s="59" customFormat="1" ht="15.75" x14ac:dyDescent="0.3">
      <c r="A106" s="57" t="s">
        <v>161</v>
      </c>
      <c r="B106" s="58">
        <v>4760.0389057900002</v>
      </c>
      <c r="C106" s="58">
        <v>4824.6951589299997</v>
      </c>
      <c r="D106" s="58">
        <v>4921.6331748800003</v>
      </c>
      <c r="E106" s="58">
        <v>4946.7582366200004</v>
      </c>
      <c r="F106" s="58">
        <v>4940.0679459799994</v>
      </c>
      <c r="G106" s="58">
        <v>4904.4270891899996</v>
      </c>
      <c r="H106" s="58">
        <v>4813.6186118300002</v>
      </c>
      <c r="I106" s="58">
        <v>4735.1389324199999</v>
      </c>
      <c r="J106" s="58">
        <v>4715.8733200400002</v>
      </c>
      <c r="K106" s="58">
        <v>4679.1411064399999</v>
      </c>
      <c r="L106" s="58">
        <v>4670.3836406199998</v>
      </c>
      <c r="M106" s="58">
        <v>4665.7413227899997</v>
      </c>
      <c r="N106" s="58">
        <v>4654.9396641699996</v>
      </c>
      <c r="O106" s="58">
        <v>4649.6543645599995</v>
      </c>
      <c r="P106" s="58">
        <v>4708.7838867199998</v>
      </c>
      <c r="Q106" s="58">
        <v>4734.4325254400001</v>
      </c>
      <c r="R106" s="58">
        <v>4735.7794070800001</v>
      </c>
      <c r="S106" s="58">
        <v>4739.88397566</v>
      </c>
      <c r="T106" s="58">
        <v>4714.7204353999996</v>
      </c>
      <c r="U106" s="58">
        <v>4648.0282859899999</v>
      </c>
      <c r="V106" s="58">
        <v>4630.7223793200001</v>
      </c>
      <c r="W106" s="58">
        <v>4644.88650263</v>
      </c>
      <c r="X106" s="58">
        <v>4706.6344985599999</v>
      </c>
      <c r="Y106" s="58">
        <v>4794.7271209099999</v>
      </c>
    </row>
    <row r="107" spans="1:25" s="59" customFormat="1" ht="15.75" x14ac:dyDescent="0.3">
      <c r="A107" s="57" t="s">
        <v>162</v>
      </c>
      <c r="B107" s="58">
        <v>4911.1937716100001</v>
      </c>
      <c r="C107" s="58">
        <v>4943.4655860499997</v>
      </c>
      <c r="D107" s="58">
        <v>5043.3205192599999</v>
      </c>
      <c r="E107" s="58">
        <v>5036.3258899800003</v>
      </c>
      <c r="F107" s="58">
        <v>5035.8283031299998</v>
      </c>
      <c r="G107" s="58">
        <v>5022.5618058800001</v>
      </c>
      <c r="H107" s="58">
        <v>4939.7447143299996</v>
      </c>
      <c r="I107" s="58">
        <v>4841.23743294</v>
      </c>
      <c r="J107" s="58">
        <v>4804.3587174900003</v>
      </c>
      <c r="K107" s="58">
        <v>4749.7280598999996</v>
      </c>
      <c r="L107" s="58">
        <v>4746.6212481499997</v>
      </c>
      <c r="M107" s="58">
        <v>4751.4493461299999</v>
      </c>
      <c r="N107" s="58">
        <v>4737.6316662199997</v>
      </c>
      <c r="O107" s="58">
        <v>4764.2169964300001</v>
      </c>
      <c r="P107" s="58">
        <v>4801.1971376399997</v>
      </c>
      <c r="Q107" s="58">
        <v>4798.2586450600002</v>
      </c>
      <c r="R107" s="58">
        <v>4796.5916803999999</v>
      </c>
      <c r="S107" s="58">
        <v>4798.2159059200003</v>
      </c>
      <c r="T107" s="58">
        <v>4772.8133842299994</v>
      </c>
      <c r="U107" s="58">
        <v>4714.42383754</v>
      </c>
      <c r="V107" s="58">
        <v>4701.7358178699997</v>
      </c>
      <c r="W107" s="58">
        <v>4714.2257149500001</v>
      </c>
      <c r="X107" s="58">
        <v>4777.8034741699994</v>
      </c>
      <c r="Y107" s="58">
        <v>4871.6196142299996</v>
      </c>
    </row>
    <row r="108" spans="1:25" s="59" customFormat="1" ht="15.75" x14ac:dyDescent="0.3">
      <c r="A108" s="57" t="s">
        <v>163</v>
      </c>
      <c r="B108" s="58">
        <v>4905.3006939799998</v>
      </c>
      <c r="C108" s="58">
        <v>4979.1735087799998</v>
      </c>
      <c r="D108" s="58">
        <v>5077.1097586599999</v>
      </c>
      <c r="E108" s="58">
        <v>5080.5528191399999</v>
      </c>
      <c r="F108" s="58">
        <v>5081.5509086499997</v>
      </c>
      <c r="G108" s="58">
        <v>5068.9012174700001</v>
      </c>
      <c r="H108" s="58">
        <v>4991.0355167500002</v>
      </c>
      <c r="I108" s="58">
        <v>4869.5234208000002</v>
      </c>
      <c r="J108" s="58">
        <v>4820.8170398399998</v>
      </c>
      <c r="K108" s="58">
        <v>4772.6321173199995</v>
      </c>
      <c r="L108" s="58">
        <v>4768.6236898799998</v>
      </c>
      <c r="M108" s="58">
        <v>4773.6624076500002</v>
      </c>
      <c r="N108" s="58">
        <v>4786.9102736300001</v>
      </c>
      <c r="O108" s="58">
        <v>4770.3537308199993</v>
      </c>
      <c r="P108" s="58">
        <v>4836.3680231199996</v>
      </c>
      <c r="Q108" s="58">
        <v>4811.9065949799997</v>
      </c>
      <c r="R108" s="58">
        <v>4822.79435964</v>
      </c>
      <c r="S108" s="58">
        <v>4828.9949574599996</v>
      </c>
      <c r="T108" s="58">
        <v>4791.5765518299995</v>
      </c>
      <c r="U108" s="58">
        <v>4748.0620947099997</v>
      </c>
      <c r="V108" s="58">
        <v>4733.8067656499998</v>
      </c>
      <c r="W108" s="58">
        <v>4750.1327458899996</v>
      </c>
      <c r="X108" s="58">
        <v>4811.2756982499996</v>
      </c>
      <c r="Y108" s="58">
        <v>4971.1069140599993</v>
      </c>
    </row>
    <row r="109" spans="1:25" s="59" customFormat="1" ht="15.75" x14ac:dyDescent="0.3">
      <c r="A109" s="57" t="s">
        <v>164</v>
      </c>
      <c r="B109" s="58">
        <v>4916.3414046199996</v>
      </c>
      <c r="C109" s="58">
        <v>4909.0157467199997</v>
      </c>
      <c r="D109" s="58">
        <v>4981.1530542700002</v>
      </c>
      <c r="E109" s="58">
        <v>4993.7029056699994</v>
      </c>
      <c r="F109" s="58">
        <v>4986.9336007599995</v>
      </c>
      <c r="G109" s="58">
        <v>4977.00786023</v>
      </c>
      <c r="H109" s="58">
        <v>4942.6088367299999</v>
      </c>
      <c r="I109" s="58">
        <v>4889.1096558899999</v>
      </c>
      <c r="J109" s="58">
        <v>4804.1561052699999</v>
      </c>
      <c r="K109" s="58">
        <v>4720.3436888300002</v>
      </c>
      <c r="L109" s="58">
        <v>4697.7205835900004</v>
      </c>
      <c r="M109" s="58">
        <v>4700.4713496900004</v>
      </c>
      <c r="N109" s="58">
        <v>4675.0322135200004</v>
      </c>
      <c r="O109" s="58">
        <v>4692.2642182700001</v>
      </c>
      <c r="P109" s="58">
        <v>4734.1013211400004</v>
      </c>
      <c r="Q109" s="58">
        <v>4728.0631286899998</v>
      </c>
      <c r="R109" s="58">
        <v>4728.6110288299997</v>
      </c>
      <c r="S109" s="58">
        <v>4746.1479629799996</v>
      </c>
      <c r="T109" s="58">
        <v>4726.6112098499998</v>
      </c>
      <c r="U109" s="58">
        <v>4713.2201806200001</v>
      </c>
      <c r="V109" s="58">
        <v>4693.0603143600001</v>
      </c>
      <c r="W109" s="58">
        <v>4712.2081796700004</v>
      </c>
      <c r="X109" s="58">
        <v>4763.9619970200001</v>
      </c>
      <c r="Y109" s="58">
        <v>4825.0778050600002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63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50" t="s">
        <v>71</v>
      </c>
      <c r="C112" s="51" t="s">
        <v>72</v>
      </c>
      <c r="D112" s="52" t="s">
        <v>73</v>
      </c>
      <c r="E112" s="51" t="s">
        <v>74</v>
      </c>
      <c r="F112" s="51" t="s">
        <v>75</v>
      </c>
      <c r="G112" s="51" t="s">
        <v>76</v>
      </c>
      <c r="H112" s="51" t="s">
        <v>77</v>
      </c>
      <c r="I112" s="51" t="s">
        <v>78</v>
      </c>
      <c r="J112" s="51" t="s">
        <v>79</v>
      </c>
      <c r="K112" s="50" t="s">
        <v>80</v>
      </c>
      <c r="L112" s="51" t="s">
        <v>81</v>
      </c>
      <c r="M112" s="53" t="s">
        <v>82</v>
      </c>
      <c r="N112" s="50" t="s">
        <v>83</v>
      </c>
      <c r="O112" s="51" t="s">
        <v>84</v>
      </c>
      <c r="P112" s="53" t="s">
        <v>85</v>
      </c>
      <c r="Q112" s="52" t="s">
        <v>86</v>
      </c>
      <c r="R112" s="51" t="s">
        <v>87</v>
      </c>
      <c r="S112" s="52" t="s">
        <v>88</v>
      </c>
      <c r="T112" s="51" t="s">
        <v>89</v>
      </c>
      <c r="U112" s="52" t="s">
        <v>90</v>
      </c>
      <c r="V112" s="51" t="s">
        <v>91</v>
      </c>
      <c r="W112" s="52" t="s">
        <v>92</v>
      </c>
      <c r="X112" s="51" t="s">
        <v>93</v>
      </c>
      <c r="Y112" s="51" t="s">
        <v>94</v>
      </c>
    </row>
    <row r="113" spans="1:25" s="32" customFormat="1" ht="16.5" customHeight="1" x14ac:dyDescent="0.2">
      <c r="A113" s="55" t="s">
        <v>135</v>
      </c>
      <c r="B113" s="56">
        <v>4853.6386212999996</v>
      </c>
      <c r="C113" s="56">
        <v>4910.2931615299995</v>
      </c>
      <c r="D113" s="56">
        <v>4919.8088772900001</v>
      </c>
      <c r="E113" s="56">
        <v>4940.8954069599995</v>
      </c>
      <c r="F113" s="56">
        <v>4995.1010377900002</v>
      </c>
      <c r="G113" s="56">
        <v>5000.8333128100003</v>
      </c>
      <c r="H113" s="56">
        <v>4902.02018709</v>
      </c>
      <c r="I113" s="56">
        <v>4836.8147226700003</v>
      </c>
      <c r="J113" s="56">
        <v>4752.6575372499992</v>
      </c>
      <c r="K113" s="56">
        <v>4698.1625692299995</v>
      </c>
      <c r="L113" s="56">
        <v>4678.1375659200003</v>
      </c>
      <c r="M113" s="56">
        <v>4673.8754630699996</v>
      </c>
      <c r="N113" s="56">
        <v>4671.9936143199993</v>
      </c>
      <c r="O113" s="56">
        <v>4682.8815647299998</v>
      </c>
      <c r="P113" s="56">
        <v>4668.9999478600002</v>
      </c>
      <c r="Q113" s="56">
        <v>4664.8088276299995</v>
      </c>
      <c r="R113" s="56">
        <v>4700.4203051299992</v>
      </c>
      <c r="S113" s="56">
        <v>4689.1909730499992</v>
      </c>
      <c r="T113" s="56">
        <v>4682.3929498799998</v>
      </c>
      <c r="U113" s="56">
        <v>4669.49038561</v>
      </c>
      <c r="V113" s="56">
        <v>4646.6553570899996</v>
      </c>
      <c r="W113" s="56">
        <v>4650.9422019799995</v>
      </c>
      <c r="X113" s="56">
        <v>4715.8665785399999</v>
      </c>
      <c r="Y113" s="56">
        <v>4781.5573341999998</v>
      </c>
    </row>
    <row r="114" spans="1:25" s="59" customFormat="1" ht="15.75" x14ac:dyDescent="0.3">
      <c r="A114" s="57" t="s">
        <v>136</v>
      </c>
      <c r="B114" s="58">
        <v>4856.5497639200003</v>
      </c>
      <c r="C114" s="58">
        <v>4917.5193936799997</v>
      </c>
      <c r="D114" s="58">
        <v>4916.9244051400001</v>
      </c>
      <c r="E114" s="58">
        <v>4945.6240660999993</v>
      </c>
      <c r="F114" s="58">
        <v>4973.6004775199999</v>
      </c>
      <c r="G114" s="58">
        <v>4968.8511207199999</v>
      </c>
      <c r="H114" s="58">
        <v>4960.7638640099995</v>
      </c>
      <c r="I114" s="58">
        <v>4901.0411631299994</v>
      </c>
      <c r="J114" s="58">
        <v>4787.7083689299998</v>
      </c>
      <c r="K114" s="58">
        <v>4674.2074961500002</v>
      </c>
      <c r="L114" s="58">
        <v>4633.4217131999994</v>
      </c>
      <c r="M114" s="58">
        <v>4616.6470854099998</v>
      </c>
      <c r="N114" s="58">
        <v>4615.9576795599996</v>
      </c>
      <c r="O114" s="58">
        <v>4636.3223091899999</v>
      </c>
      <c r="P114" s="58">
        <v>4605.6718406999998</v>
      </c>
      <c r="Q114" s="58">
        <v>4607.1969401599999</v>
      </c>
      <c r="R114" s="58">
        <v>4644.9488172599995</v>
      </c>
      <c r="S114" s="58">
        <v>4638.2318516099995</v>
      </c>
      <c r="T114" s="58">
        <v>4643.4259872999992</v>
      </c>
      <c r="U114" s="58">
        <v>4651.3022074199998</v>
      </c>
      <c r="V114" s="58">
        <v>4632.7552695799995</v>
      </c>
      <c r="W114" s="58">
        <v>4618.5773160600002</v>
      </c>
      <c r="X114" s="58">
        <v>4686.0678509399995</v>
      </c>
      <c r="Y114" s="58">
        <v>4772.4645242799998</v>
      </c>
    </row>
    <row r="115" spans="1:25" s="59" customFormat="1" ht="15.75" x14ac:dyDescent="0.3">
      <c r="A115" s="57" t="s">
        <v>137</v>
      </c>
      <c r="B115" s="58">
        <v>4801.3440036499996</v>
      </c>
      <c r="C115" s="58">
        <v>4873.3106277499992</v>
      </c>
      <c r="D115" s="58">
        <v>4936.4808897000003</v>
      </c>
      <c r="E115" s="58">
        <v>5058.0081267899996</v>
      </c>
      <c r="F115" s="58">
        <v>5034.7477167999996</v>
      </c>
      <c r="G115" s="58">
        <v>5014.0574496199997</v>
      </c>
      <c r="H115" s="58">
        <v>5020.8560546299996</v>
      </c>
      <c r="I115" s="58">
        <v>4971.2405984299994</v>
      </c>
      <c r="J115" s="58">
        <v>4871.0708675099995</v>
      </c>
      <c r="K115" s="58">
        <v>4772.9063106699996</v>
      </c>
      <c r="L115" s="58">
        <v>4708.1707773199996</v>
      </c>
      <c r="M115" s="58">
        <v>4686.2062656199996</v>
      </c>
      <c r="N115" s="58">
        <v>4680.7059140599995</v>
      </c>
      <c r="O115" s="58">
        <v>4690.5113349200001</v>
      </c>
      <c r="P115" s="58">
        <v>4661.0066883099998</v>
      </c>
      <c r="Q115" s="58">
        <v>4671.3165814200001</v>
      </c>
      <c r="R115" s="58">
        <v>4702.1023215999994</v>
      </c>
      <c r="S115" s="58">
        <v>4700.5646578399992</v>
      </c>
      <c r="T115" s="58">
        <v>4707.4215856999999</v>
      </c>
      <c r="U115" s="58">
        <v>4700.3617675299993</v>
      </c>
      <c r="V115" s="58">
        <v>4681.8294058299998</v>
      </c>
      <c r="W115" s="58">
        <v>4691.0615361299997</v>
      </c>
      <c r="X115" s="58">
        <v>4767.2005185500002</v>
      </c>
      <c r="Y115" s="58">
        <v>4836.4866372399993</v>
      </c>
    </row>
    <row r="116" spans="1:25" s="59" customFormat="1" ht="15.75" x14ac:dyDescent="0.3">
      <c r="A116" s="57" t="s">
        <v>138</v>
      </c>
      <c r="B116" s="58">
        <v>4935.2278822899998</v>
      </c>
      <c r="C116" s="58">
        <v>5010.9362217899998</v>
      </c>
      <c r="D116" s="58">
        <v>5019.0241139199998</v>
      </c>
      <c r="E116" s="58">
        <v>5050.0380031699997</v>
      </c>
      <c r="F116" s="58">
        <v>5100.7857921799996</v>
      </c>
      <c r="G116" s="58">
        <v>5099.6509055699998</v>
      </c>
      <c r="H116" s="58">
        <v>5117.9035636299996</v>
      </c>
      <c r="I116" s="58">
        <v>4966.2234879899997</v>
      </c>
      <c r="J116" s="58">
        <v>4852.9421091799995</v>
      </c>
      <c r="K116" s="58">
        <v>4793.4412575699998</v>
      </c>
      <c r="L116" s="58">
        <v>4785.2007064299996</v>
      </c>
      <c r="M116" s="58">
        <v>4774.8136949399996</v>
      </c>
      <c r="N116" s="58">
        <v>4797.2278034499996</v>
      </c>
      <c r="O116" s="58">
        <v>4778.7626316400001</v>
      </c>
      <c r="P116" s="58">
        <v>4759.0437403999995</v>
      </c>
      <c r="Q116" s="58">
        <v>4765.8404517500003</v>
      </c>
      <c r="R116" s="58">
        <v>4803.9061168199996</v>
      </c>
      <c r="S116" s="58">
        <v>4785.45681307</v>
      </c>
      <c r="T116" s="58">
        <v>4771.6512806999999</v>
      </c>
      <c r="U116" s="58">
        <v>4768.5839798299994</v>
      </c>
      <c r="V116" s="58">
        <v>4747.54541496</v>
      </c>
      <c r="W116" s="58">
        <v>4750.1272535799999</v>
      </c>
      <c r="X116" s="58">
        <v>4822.4093942999998</v>
      </c>
      <c r="Y116" s="58">
        <v>4921.35800715</v>
      </c>
    </row>
    <row r="117" spans="1:25" s="59" customFormat="1" ht="15.75" x14ac:dyDescent="0.3">
      <c r="A117" s="57" t="s">
        <v>139</v>
      </c>
      <c r="B117" s="58">
        <v>5045.8545017599999</v>
      </c>
      <c r="C117" s="58">
        <v>5138.4994256399996</v>
      </c>
      <c r="D117" s="58">
        <v>5152.3107582599996</v>
      </c>
      <c r="E117" s="58">
        <v>5155.8601752799996</v>
      </c>
      <c r="F117" s="58">
        <v>5159.5503541099997</v>
      </c>
      <c r="G117" s="58">
        <v>5132.6940434899998</v>
      </c>
      <c r="H117" s="58">
        <v>5080.9067800699995</v>
      </c>
      <c r="I117" s="58">
        <v>4914.3468597599995</v>
      </c>
      <c r="J117" s="58">
        <v>4811.7193905099994</v>
      </c>
      <c r="K117" s="58">
        <v>4740.0098079899999</v>
      </c>
      <c r="L117" s="58">
        <v>4708.4553924399997</v>
      </c>
      <c r="M117" s="58">
        <v>4696.0467813499999</v>
      </c>
      <c r="N117" s="58">
        <v>4699.0870722199998</v>
      </c>
      <c r="O117" s="58">
        <v>4692.9238927500001</v>
      </c>
      <c r="P117" s="58">
        <v>4669.84965491</v>
      </c>
      <c r="Q117" s="58">
        <v>4675.6005446999998</v>
      </c>
      <c r="R117" s="58">
        <v>4705.0571128499996</v>
      </c>
      <c r="S117" s="58">
        <v>4713.33893429</v>
      </c>
      <c r="T117" s="58">
        <v>4698.5021946099996</v>
      </c>
      <c r="U117" s="58">
        <v>4684.0646601899998</v>
      </c>
      <c r="V117" s="58">
        <v>4659.53720746</v>
      </c>
      <c r="W117" s="58">
        <v>4675.4675897500001</v>
      </c>
      <c r="X117" s="58">
        <v>4745.4822870600001</v>
      </c>
      <c r="Y117" s="58">
        <v>4889.54968431</v>
      </c>
    </row>
    <row r="118" spans="1:25" s="59" customFormat="1" ht="15.75" x14ac:dyDescent="0.3">
      <c r="A118" s="57" t="s">
        <v>140</v>
      </c>
      <c r="B118" s="58">
        <v>4814.45129937</v>
      </c>
      <c r="C118" s="58">
        <v>4901.4711943299999</v>
      </c>
      <c r="D118" s="58">
        <v>4950.4233177899996</v>
      </c>
      <c r="E118" s="58">
        <v>4950.5848166899996</v>
      </c>
      <c r="F118" s="58">
        <v>4906.6294306299997</v>
      </c>
      <c r="G118" s="58">
        <v>4900.1887435999997</v>
      </c>
      <c r="H118" s="58">
        <v>4860.5547739100002</v>
      </c>
      <c r="I118" s="58">
        <v>4787.4009911499998</v>
      </c>
      <c r="J118" s="58">
        <v>4711.0835759399997</v>
      </c>
      <c r="K118" s="58">
        <v>4643.7864588800003</v>
      </c>
      <c r="L118" s="58">
        <v>4617.1682013600002</v>
      </c>
      <c r="M118" s="58">
        <v>4609.81343414</v>
      </c>
      <c r="N118" s="58">
        <v>4618.3895160100001</v>
      </c>
      <c r="O118" s="58">
        <v>4619.4677334299995</v>
      </c>
      <c r="P118" s="58">
        <v>4586.0762283599997</v>
      </c>
      <c r="Q118" s="58">
        <v>4595.9332952599998</v>
      </c>
      <c r="R118" s="58">
        <v>4625.9594695699998</v>
      </c>
      <c r="S118" s="58">
        <v>4620.4740935600003</v>
      </c>
      <c r="T118" s="58">
        <v>4617.7191592700001</v>
      </c>
      <c r="U118" s="58">
        <v>4607.1605502499997</v>
      </c>
      <c r="V118" s="58">
        <v>4578.2783052099994</v>
      </c>
      <c r="W118" s="58">
        <v>4583.7287905699995</v>
      </c>
      <c r="X118" s="58">
        <v>4656.0851901799997</v>
      </c>
      <c r="Y118" s="58">
        <v>4746.4226328200002</v>
      </c>
    </row>
    <row r="119" spans="1:25" s="59" customFormat="1" ht="15.75" x14ac:dyDescent="0.3">
      <c r="A119" s="57" t="s">
        <v>141</v>
      </c>
      <c r="B119" s="58">
        <v>4864.9907133699999</v>
      </c>
      <c r="C119" s="58">
        <v>4907.6182653300002</v>
      </c>
      <c r="D119" s="58">
        <v>4913.69315861</v>
      </c>
      <c r="E119" s="58">
        <v>4923.5537299299995</v>
      </c>
      <c r="F119" s="58">
        <v>4976.4206001299999</v>
      </c>
      <c r="G119" s="58">
        <v>4954.7258213299992</v>
      </c>
      <c r="H119" s="58">
        <v>4869.5828947199998</v>
      </c>
      <c r="I119" s="58">
        <v>4801.5981929199997</v>
      </c>
      <c r="J119" s="58">
        <v>4735.1016078899993</v>
      </c>
      <c r="K119" s="58">
        <v>4708.4263875399993</v>
      </c>
      <c r="L119" s="58">
        <v>4718.1883896099998</v>
      </c>
      <c r="M119" s="58">
        <v>4709.9782139399995</v>
      </c>
      <c r="N119" s="58">
        <v>4713.3527923399997</v>
      </c>
      <c r="O119" s="58">
        <v>4717.1561195899994</v>
      </c>
      <c r="P119" s="58">
        <v>4688.8291167400002</v>
      </c>
      <c r="Q119" s="58">
        <v>4698.6003056099999</v>
      </c>
      <c r="R119" s="58">
        <v>4720.9251831499996</v>
      </c>
      <c r="S119" s="58">
        <v>4678.6268580199994</v>
      </c>
      <c r="T119" s="58">
        <v>4679.7952778500003</v>
      </c>
      <c r="U119" s="58">
        <v>4664.99962366</v>
      </c>
      <c r="V119" s="58">
        <v>4635.2899723999999</v>
      </c>
      <c r="W119" s="58">
        <v>4651.4988828200003</v>
      </c>
      <c r="X119" s="58">
        <v>4721.0736751799996</v>
      </c>
      <c r="Y119" s="58">
        <v>4801.7877561699997</v>
      </c>
    </row>
    <row r="120" spans="1:25" s="59" customFormat="1" ht="15.75" x14ac:dyDescent="0.3">
      <c r="A120" s="57" t="s">
        <v>142</v>
      </c>
      <c r="B120" s="58">
        <v>4844.4002329300001</v>
      </c>
      <c r="C120" s="58">
        <v>4900.2375851699999</v>
      </c>
      <c r="D120" s="58">
        <v>4896.6895224899999</v>
      </c>
      <c r="E120" s="58">
        <v>4912.7593850399999</v>
      </c>
      <c r="F120" s="58">
        <v>4922.5743632699996</v>
      </c>
      <c r="G120" s="58">
        <v>4940.56473018</v>
      </c>
      <c r="H120" s="58">
        <v>4881.4767135299999</v>
      </c>
      <c r="I120" s="58">
        <v>4783.27553876</v>
      </c>
      <c r="J120" s="58">
        <v>4710.8191500799994</v>
      </c>
      <c r="K120" s="58">
        <v>4645.5103790599997</v>
      </c>
      <c r="L120" s="58">
        <v>4675.4077015799994</v>
      </c>
      <c r="M120" s="58">
        <v>4680.4265448999995</v>
      </c>
      <c r="N120" s="58">
        <v>4706.76335956</v>
      </c>
      <c r="O120" s="58">
        <v>4688.91959855</v>
      </c>
      <c r="P120" s="58">
        <v>4671.132928</v>
      </c>
      <c r="Q120" s="58">
        <v>4670.6488630399999</v>
      </c>
      <c r="R120" s="58">
        <v>4717.3061985999993</v>
      </c>
      <c r="S120" s="58">
        <v>4715.7510855700002</v>
      </c>
      <c r="T120" s="58">
        <v>4699.9893631199993</v>
      </c>
      <c r="U120" s="58">
        <v>4693.3420964199995</v>
      </c>
      <c r="V120" s="58">
        <v>4680.4241927900002</v>
      </c>
      <c r="W120" s="58">
        <v>4672.8588198099997</v>
      </c>
      <c r="X120" s="58">
        <v>4689.4338015599997</v>
      </c>
      <c r="Y120" s="58">
        <v>4782.2799427499995</v>
      </c>
    </row>
    <row r="121" spans="1:25" s="59" customFormat="1" ht="15.75" x14ac:dyDescent="0.3">
      <c r="A121" s="57" t="s">
        <v>143</v>
      </c>
      <c r="B121" s="58">
        <v>4844.3514982899997</v>
      </c>
      <c r="C121" s="58">
        <v>4895.1062306799995</v>
      </c>
      <c r="D121" s="58">
        <v>4943.5951881299998</v>
      </c>
      <c r="E121" s="58">
        <v>4975.0310821900002</v>
      </c>
      <c r="F121" s="58">
        <v>4996.47513583</v>
      </c>
      <c r="G121" s="58">
        <v>4988.4375227</v>
      </c>
      <c r="H121" s="58">
        <v>4960.0329073599996</v>
      </c>
      <c r="I121" s="58">
        <v>4894.2068047499997</v>
      </c>
      <c r="J121" s="58">
        <v>4784.7490820699995</v>
      </c>
      <c r="K121" s="58">
        <v>4684.3854980699998</v>
      </c>
      <c r="L121" s="58">
        <v>4647.7737583599992</v>
      </c>
      <c r="M121" s="58">
        <v>4630.8410559699996</v>
      </c>
      <c r="N121" s="58">
        <v>4630.9212523400001</v>
      </c>
      <c r="O121" s="58">
        <v>4646.8620761900002</v>
      </c>
      <c r="P121" s="58">
        <v>4644.1227674299998</v>
      </c>
      <c r="Q121" s="58">
        <v>4652.53515866</v>
      </c>
      <c r="R121" s="58">
        <v>4660.1855258400001</v>
      </c>
      <c r="S121" s="58">
        <v>4632.2112020099994</v>
      </c>
      <c r="T121" s="58">
        <v>4636.6350750799993</v>
      </c>
      <c r="U121" s="58">
        <v>4637.4338327599999</v>
      </c>
      <c r="V121" s="58">
        <v>4606.4338540399995</v>
      </c>
      <c r="W121" s="58">
        <v>4611.5919003399995</v>
      </c>
      <c r="X121" s="58">
        <v>4683.0121662399997</v>
      </c>
      <c r="Y121" s="58">
        <v>4776.4909528099997</v>
      </c>
    </row>
    <row r="122" spans="1:25" s="59" customFormat="1" ht="15.75" x14ac:dyDescent="0.3">
      <c r="A122" s="57" t="s">
        <v>144</v>
      </c>
      <c r="B122" s="58">
        <v>4794.6968265300002</v>
      </c>
      <c r="C122" s="58">
        <v>4870.3695749799999</v>
      </c>
      <c r="D122" s="58">
        <v>4908.7380512199998</v>
      </c>
      <c r="E122" s="58">
        <v>4923.11950497</v>
      </c>
      <c r="F122" s="58">
        <v>4926.4314275399993</v>
      </c>
      <c r="G122" s="58">
        <v>4899.6152678299995</v>
      </c>
      <c r="H122" s="58">
        <v>4881.8098595499996</v>
      </c>
      <c r="I122" s="58">
        <v>4852.8928668099998</v>
      </c>
      <c r="J122" s="58">
        <v>4765.1035560399996</v>
      </c>
      <c r="K122" s="58">
        <v>4664.1489467699994</v>
      </c>
      <c r="L122" s="58">
        <v>4629.6955386999998</v>
      </c>
      <c r="M122" s="58">
        <v>4627.8672464399997</v>
      </c>
      <c r="N122" s="58">
        <v>4634.4891483900001</v>
      </c>
      <c r="O122" s="58">
        <v>4651.9982043</v>
      </c>
      <c r="P122" s="58">
        <v>4658.5608414299995</v>
      </c>
      <c r="Q122" s="58">
        <v>4660.4494806099992</v>
      </c>
      <c r="R122" s="58">
        <v>4664.7265878999997</v>
      </c>
      <c r="S122" s="58">
        <v>4645.7005806099996</v>
      </c>
      <c r="T122" s="58">
        <v>4641.4584976799997</v>
      </c>
      <c r="U122" s="58">
        <v>4623.7820980199995</v>
      </c>
      <c r="V122" s="58">
        <v>4597.0766970200002</v>
      </c>
      <c r="W122" s="58">
        <v>4607.7947535000003</v>
      </c>
      <c r="X122" s="58">
        <v>4688.2833236199995</v>
      </c>
      <c r="Y122" s="58">
        <v>4745.56380584</v>
      </c>
    </row>
    <row r="123" spans="1:25" s="59" customFormat="1" ht="15.75" x14ac:dyDescent="0.3">
      <c r="A123" s="57" t="s">
        <v>145</v>
      </c>
      <c r="B123" s="58">
        <v>4809.27224166</v>
      </c>
      <c r="C123" s="58">
        <v>4878.9228370199999</v>
      </c>
      <c r="D123" s="58">
        <v>4880.8719131199996</v>
      </c>
      <c r="E123" s="58">
        <v>4899.2934413599996</v>
      </c>
      <c r="F123" s="58">
        <v>4935.7440596199995</v>
      </c>
      <c r="G123" s="58">
        <v>4913.1779012400002</v>
      </c>
      <c r="H123" s="58">
        <v>4855.0890899299993</v>
      </c>
      <c r="I123" s="58">
        <v>4735.9022299499993</v>
      </c>
      <c r="J123" s="58">
        <v>4654.6293599499995</v>
      </c>
      <c r="K123" s="58">
        <v>4617.8505402399996</v>
      </c>
      <c r="L123" s="58">
        <v>4590.6492939299997</v>
      </c>
      <c r="M123" s="58">
        <v>4576.5557647999995</v>
      </c>
      <c r="N123" s="58">
        <v>4589.6742823999994</v>
      </c>
      <c r="O123" s="58">
        <v>4579.5522215399997</v>
      </c>
      <c r="P123" s="58">
        <v>4564.5840445899994</v>
      </c>
      <c r="Q123" s="58">
        <v>4569.1106086299997</v>
      </c>
      <c r="R123" s="58">
        <v>4613.80173122</v>
      </c>
      <c r="S123" s="58">
        <v>4614.2044414399998</v>
      </c>
      <c r="T123" s="58">
        <v>4619.0055524599993</v>
      </c>
      <c r="U123" s="58">
        <v>4600.6218076899995</v>
      </c>
      <c r="V123" s="58">
        <v>4568.8544288699995</v>
      </c>
      <c r="W123" s="58">
        <v>4576.4840294400001</v>
      </c>
      <c r="X123" s="58">
        <v>4650.83270283</v>
      </c>
      <c r="Y123" s="58">
        <v>4747.8821538800003</v>
      </c>
    </row>
    <row r="124" spans="1:25" s="59" customFormat="1" ht="15.75" x14ac:dyDescent="0.3">
      <c r="A124" s="57" t="s">
        <v>146</v>
      </c>
      <c r="B124" s="58">
        <v>4713.1220072399992</v>
      </c>
      <c r="C124" s="58">
        <v>4756.9974272199997</v>
      </c>
      <c r="D124" s="58">
        <v>4789.9902971899992</v>
      </c>
      <c r="E124" s="58">
        <v>4806.0697333199996</v>
      </c>
      <c r="F124" s="58">
        <v>4831.8886624999996</v>
      </c>
      <c r="G124" s="58">
        <v>4795.08384381</v>
      </c>
      <c r="H124" s="58">
        <v>4726.0878300999993</v>
      </c>
      <c r="I124" s="58">
        <v>4641.5514980600001</v>
      </c>
      <c r="J124" s="58">
        <v>4566.0340048099997</v>
      </c>
      <c r="K124" s="58">
        <v>4531.5565691599995</v>
      </c>
      <c r="L124" s="58">
        <v>4544.6062420199996</v>
      </c>
      <c r="M124" s="58">
        <v>4556.0405729199992</v>
      </c>
      <c r="N124" s="58">
        <v>4599.4657775300002</v>
      </c>
      <c r="O124" s="58">
        <v>4626.8840327500002</v>
      </c>
      <c r="P124" s="58">
        <v>4612.77417281</v>
      </c>
      <c r="Q124" s="58">
        <v>4625.2739995499996</v>
      </c>
      <c r="R124" s="58">
        <v>4665.4394429599997</v>
      </c>
      <c r="S124" s="58">
        <v>4664.1731939900001</v>
      </c>
      <c r="T124" s="58">
        <v>4653.7417367299995</v>
      </c>
      <c r="U124" s="58">
        <v>4637.6048480899999</v>
      </c>
      <c r="V124" s="58">
        <v>4599.0858874599999</v>
      </c>
      <c r="W124" s="58">
        <v>4630.08639305</v>
      </c>
      <c r="X124" s="58">
        <v>4703.0677551399995</v>
      </c>
      <c r="Y124" s="58">
        <v>4797.9795767699998</v>
      </c>
    </row>
    <row r="125" spans="1:25" s="59" customFormat="1" ht="15.75" x14ac:dyDescent="0.3">
      <c r="A125" s="57" t="s">
        <v>147</v>
      </c>
      <c r="B125" s="58">
        <v>4978.5321257599999</v>
      </c>
      <c r="C125" s="58">
        <v>5083.5623988099996</v>
      </c>
      <c r="D125" s="58">
        <v>5158.1351632199994</v>
      </c>
      <c r="E125" s="58">
        <v>5186.0547250899999</v>
      </c>
      <c r="F125" s="58">
        <v>5225.0101308200001</v>
      </c>
      <c r="G125" s="58">
        <v>5176.9643705399994</v>
      </c>
      <c r="H125" s="58">
        <v>5047.0122554600002</v>
      </c>
      <c r="I125" s="58">
        <v>4912.43336963</v>
      </c>
      <c r="J125" s="58">
        <v>4823.25901032</v>
      </c>
      <c r="K125" s="58">
        <v>4753.2959627299997</v>
      </c>
      <c r="L125" s="58">
        <v>4728.6487474799997</v>
      </c>
      <c r="M125" s="58">
        <v>4733.6187465200001</v>
      </c>
      <c r="N125" s="58">
        <v>4742.2736095800001</v>
      </c>
      <c r="O125" s="58">
        <v>4750.2442229999997</v>
      </c>
      <c r="P125" s="58">
        <v>4715.1459761199994</v>
      </c>
      <c r="Q125" s="58">
        <v>4730.7517518099994</v>
      </c>
      <c r="R125" s="58">
        <v>4765.5309929699997</v>
      </c>
      <c r="S125" s="58">
        <v>4759.02735725</v>
      </c>
      <c r="T125" s="58">
        <v>4735.0639358999997</v>
      </c>
      <c r="U125" s="58">
        <v>4716.3925908000001</v>
      </c>
      <c r="V125" s="58">
        <v>4719.54183775</v>
      </c>
      <c r="W125" s="58">
        <v>4743.4482643199999</v>
      </c>
      <c r="X125" s="58">
        <v>4820.1591383199993</v>
      </c>
      <c r="Y125" s="58">
        <v>4920.1927561899993</v>
      </c>
    </row>
    <row r="126" spans="1:25" s="59" customFormat="1" ht="15.75" x14ac:dyDescent="0.3">
      <c r="A126" s="57" t="s">
        <v>148</v>
      </c>
      <c r="B126" s="58">
        <v>4958.8034832599997</v>
      </c>
      <c r="C126" s="58">
        <v>5093.3667305199997</v>
      </c>
      <c r="D126" s="58">
        <v>5138.0691380899998</v>
      </c>
      <c r="E126" s="58">
        <v>5176.6818829599997</v>
      </c>
      <c r="F126" s="58">
        <v>5216.6178837699999</v>
      </c>
      <c r="G126" s="58">
        <v>5176.0545879000001</v>
      </c>
      <c r="H126" s="58">
        <v>5085.81832304</v>
      </c>
      <c r="I126" s="58">
        <v>4967.9597208999994</v>
      </c>
      <c r="J126" s="58">
        <v>4877.6370472999997</v>
      </c>
      <c r="K126" s="58">
        <v>4810.5396955099995</v>
      </c>
      <c r="L126" s="58">
        <v>4797.9649369599992</v>
      </c>
      <c r="M126" s="58">
        <v>4786.4261600399996</v>
      </c>
      <c r="N126" s="58">
        <v>4800.0446362099992</v>
      </c>
      <c r="O126" s="58">
        <v>4800.39098913</v>
      </c>
      <c r="P126" s="58">
        <v>4797.6581129299993</v>
      </c>
      <c r="Q126" s="58">
        <v>4804.2459214499995</v>
      </c>
      <c r="R126" s="58">
        <v>4828.2385426999999</v>
      </c>
      <c r="S126" s="58">
        <v>4816.6597764099997</v>
      </c>
      <c r="T126" s="58">
        <v>4806.2629748399995</v>
      </c>
      <c r="U126" s="58">
        <v>4788.4725421399999</v>
      </c>
      <c r="V126" s="58">
        <v>4760.9790997399996</v>
      </c>
      <c r="W126" s="58">
        <v>4779.2630565199997</v>
      </c>
      <c r="X126" s="58">
        <v>4869.1236782999995</v>
      </c>
      <c r="Y126" s="58">
        <v>4979.2179820700003</v>
      </c>
    </row>
    <row r="127" spans="1:25" s="59" customFormat="1" ht="15.75" x14ac:dyDescent="0.3">
      <c r="A127" s="57" t="s">
        <v>149</v>
      </c>
      <c r="B127" s="58">
        <v>4943.6081553099993</v>
      </c>
      <c r="C127" s="58">
        <v>5026.2710995699999</v>
      </c>
      <c r="D127" s="58">
        <v>5027.9565252299999</v>
      </c>
      <c r="E127" s="58">
        <v>5062.6188878200001</v>
      </c>
      <c r="F127" s="58">
        <v>5103.1570608900001</v>
      </c>
      <c r="G127" s="58">
        <v>5081.40713306</v>
      </c>
      <c r="H127" s="58">
        <v>4955.3755422699996</v>
      </c>
      <c r="I127" s="58">
        <v>4818.25370742</v>
      </c>
      <c r="J127" s="58">
        <v>4754.1960537499999</v>
      </c>
      <c r="K127" s="58">
        <v>4703.5763052099992</v>
      </c>
      <c r="L127" s="58">
        <v>4694.0194991499993</v>
      </c>
      <c r="M127" s="58">
        <v>4671.3713777299999</v>
      </c>
      <c r="N127" s="58">
        <v>4673.41955048</v>
      </c>
      <c r="O127" s="58">
        <v>4644.7182033299996</v>
      </c>
      <c r="P127" s="58">
        <v>4607.0494368399995</v>
      </c>
      <c r="Q127" s="58">
        <v>4621.5161998200001</v>
      </c>
      <c r="R127" s="58">
        <v>4688.9468029499994</v>
      </c>
      <c r="S127" s="58">
        <v>4669.2725876499999</v>
      </c>
      <c r="T127" s="58">
        <v>4640.6671442299994</v>
      </c>
      <c r="U127" s="58">
        <v>4611.9164626100001</v>
      </c>
      <c r="V127" s="58">
        <v>4583.3095595199993</v>
      </c>
      <c r="W127" s="58">
        <v>4579.5703453699998</v>
      </c>
      <c r="X127" s="58">
        <v>4618.4069539100001</v>
      </c>
      <c r="Y127" s="58">
        <v>4734.9704341699999</v>
      </c>
    </row>
    <row r="128" spans="1:25" s="59" customFormat="1" ht="15.75" x14ac:dyDescent="0.3">
      <c r="A128" s="57" t="s">
        <v>150</v>
      </c>
      <c r="B128" s="58">
        <v>4813.8256913799996</v>
      </c>
      <c r="C128" s="58">
        <v>4840.1205307299997</v>
      </c>
      <c r="D128" s="58">
        <v>4847.1278471799997</v>
      </c>
      <c r="E128" s="58">
        <v>4884.6335384100003</v>
      </c>
      <c r="F128" s="58">
        <v>4908.6955638499994</v>
      </c>
      <c r="G128" s="58">
        <v>4884.92431098</v>
      </c>
      <c r="H128" s="58">
        <v>4856.3575328299994</v>
      </c>
      <c r="I128" s="58">
        <v>4820.0375888999997</v>
      </c>
      <c r="J128" s="58">
        <v>4723.77242828</v>
      </c>
      <c r="K128" s="58">
        <v>4657.8636645999995</v>
      </c>
      <c r="L128" s="58">
        <v>4618.1473004700001</v>
      </c>
      <c r="M128" s="58">
        <v>4615.8299554899995</v>
      </c>
      <c r="N128" s="58">
        <v>4622.1115140599995</v>
      </c>
      <c r="O128" s="58">
        <v>4638.0388063600003</v>
      </c>
      <c r="P128" s="58">
        <v>4619.1086834399994</v>
      </c>
      <c r="Q128" s="58">
        <v>4618.4430931699999</v>
      </c>
      <c r="R128" s="58">
        <v>4645.7235616399994</v>
      </c>
      <c r="S128" s="58">
        <v>4633.7338788699999</v>
      </c>
      <c r="T128" s="58">
        <v>4613.0665735000002</v>
      </c>
      <c r="U128" s="58">
        <v>4594.8948870300001</v>
      </c>
      <c r="V128" s="58">
        <v>4561.6938823499995</v>
      </c>
      <c r="W128" s="58">
        <v>4570.5023120699998</v>
      </c>
      <c r="X128" s="58">
        <v>4635.7807642199996</v>
      </c>
      <c r="Y128" s="58">
        <v>4710.0894291899995</v>
      </c>
    </row>
    <row r="129" spans="1:25" s="59" customFormat="1" ht="15.75" x14ac:dyDescent="0.3">
      <c r="A129" s="57" t="s">
        <v>151</v>
      </c>
      <c r="B129" s="58">
        <v>4687.9693691899993</v>
      </c>
      <c r="C129" s="58">
        <v>4763.4375242400001</v>
      </c>
      <c r="D129" s="58">
        <v>4779.8009194999995</v>
      </c>
      <c r="E129" s="58">
        <v>4798.0234841000001</v>
      </c>
      <c r="F129" s="58">
        <v>4839.4984945799997</v>
      </c>
      <c r="G129" s="58">
        <v>4816.96627601</v>
      </c>
      <c r="H129" s="58">
        <v>4775.7000833399998</v>
      </c>
      <c r="I129" s="58">
        <v>4723.7415776999997</v>
      </c>
      <c r="J129" s="58">
        <v>4599.4881539999997</v>
      </c>
      <c r="K129" s="58">
        <v>4520.2943678199999</v>
      </c>
      <c r="L129" s="58">
        <v>4493.2630133099992</v>
      </c>
      <c r="M129" s="58">
        <v>4493.5131421599999</v>
      </c>
      <c r="N129" s="58">
        <v>4523.6021093399995</v>
      </c>
      <c r="O129" s="58">
        <v>4567.8818302599993</v>
      </c>
      <c r="P129" s="58">
        <v>4558.6457244100002</v>
      </c>
      <c r="Q129" s="58">
        <v>4562.51830126</v>
      </c>
      <c r="R129" s="58">
        <v>4600.0604929000001</v>
      </c>
      <c r="S129" s="58">
        <v>4602.1994661499994</v>
      </c>
      <c r="T129" s="58">
        <v>4603.0977139899996</v>
      </c>
      <c r="U129" s="58">
        <v>4590.0003319699999</v>
      </c>
      <c r="V129" s="58">
        <v>4568.2894120299998</v>
      </c>
      <c r="W129" s="58">
        <v>4584.3114377900001</v>
      </c>
      <c r="X129" s="58">
        <v>4648.2916623299998</v>
      </c>
      <c r="Y129" s="58">
        <v>4712.1488933199998</v>
      </c>
    </row>
    <row r="130" spans="1:25" s="59" customFormat="1" ht="15.75" x14ac:dyDescent="0.3">
      <c r="A130" s="57" t="s">
        <v>152</v>
      </c>
      <c r="B130" s="58">
        <v>4807.8770301999994</v>
      </c>
      <c r="C130" s="58">
        <v>4897.8351283499996</v>
      </c>
      <c r="D130" s="58">
        <v>4938.1326013600001</v>
      </c>
      <c r="E130" s="58">
        <v>4957.4651694699996</v>
      </c>
      <c r="F130" s="58">
        <v>4963.1298062099995</v>
      </c>
      <c r="G130" s="58">
        <v>4936.4721822399997</v>
      </c>
      <c r="H130" s="58">
        <v>4831.9716306299997</v>
      </c>
      <c r="I130" s="58">
        <v>4716.0658289799994</v>
      </c>
      <c r="J130" s="58">
        <v>4665.1964607199998</v>
      </c>
      <c r="K130" s="58">
        <v>4584.3334767599999</v>
      </c>
      <c r="L130" s="58">
        <v>4525.8049917799999</v>
      </c>
      <c r="M130" s="58">
        <v>4533.4596975699997</v>
      </c>
      <c r="N130" s="58">
        <v>4550.0769279399992</v>
      </c>
      <c r="O130" s="58">
        <v>4545.9058391799999</v>
      </c>
      <c r="P130" s="58">
        <v>4549.9578582199993</v>
      </c>
      <c r="Q130" s="58">
        <v>4566.3964263500002</v>
      </c>
      <c r="R130" s="58">
        <v>4604.3822025699992</v>
      </c>
      <c r="S130" s="58">
        <v>4579.3938038300003</v>
      </c>
      <c r="T130" s="58">
        <v>4551.1924304099994</v>
      </c>
      <c r="U130" s="58">
        <v>4519.4837045099994</v>
      </c>
      <c r="V130" s="58">
        <v>4503.8298488799992</v>
      </c>
      <c r="W130" s="58">
        <v>4517.7087041699997</v>
      </c>
      <c r="X130" s="58">
        <v>4574.1986538799993</v>
      </c>
      <c r="Y130" s="58">
        <v>4649.5548846399997</v>
      </c>
    </row>
    <row r="131" spans="1:25" s="59" customFormat="1" ht="15.75" x14ac:dyDescent="0.3">
      <c r="A131" s="57" t="s">
        <v>153</v>
      </c>
      <c r="B131" s="58">
        <v>4712.2288002599998</v>
      </c>
      <c r="C131" s="58">
        <v>4779.9335986599999</v>
      </c>
      <c r="D131" s="58">
        <v>4785.2717157499992</v>
      </c>
      <c r="E131" s="58">
        <v>4796.6002779299997</v>
      </c>
      <c r="F131" s="58">
        <v>4808.2231467199999</v>
      </c>
      <c r="G131" s="58">
        <v>4769.7482783099995</v>
      </c>
      <c r="H131" s="58">
        <v>4716.2814593799994</v>
      </c>
      <c r="I131" s="58">
        <v>4647.6518203799997</v>
      </c>
      <c r="J131" s="58">
        <v>4598.3007845399998</v>
      </c>
      <c r="K131" s="58">
        <v>4568.02029494</v>
      </c>
      <c r="L131" s="58">
        <v>4563.6079309699999</v>
      </c>
      <c r="M131" s="58">
        <v>4590.6378853299993</v>
      </c>
      <c r="N131" s="58">
        <v>4605.61227444</v>
      </c>
      <c r="O131" s="58">
        <v>4608.8260823799992</v>
      </c>
      <c r="P131" s="58">
        <v>4595.97072329</v>
      </c>
      <c r="Q131" s="58">
        <v>4604.3500317099997</v>
      </c>
      <c r="R131" s="58">
        <v>4636.2122699399997</v>
      </c>
      <c r="S131" s="58">
        <v>4591.9703459699995</v>
      </c>
      <c r="T131" s="58">
        <v>4537.2917157599995</v>
      </c>
      <c r="U131" s="58">
        <v>4500.4279566499999</v>
      </c>
      <c r="V131" s="58">
        <v>4471.3519591799995</v>
      </c>
      <c r="W131" s="58">
        <v>4461.0873184899992</v>
      </c>
      <c r="X131" s="58">
        <v>4524.3863866399997</v>
      </c>
      <c r="Y131" s="58">
        <v>4611.5354584500001</v>
      </c>
    </row>
    <row r="132" spans="1:25" s="59" customFormat="1" ht="15.75" x14ac:dyDescent="0.3">
      <c r="A132" s="57" t="s">
        <v>154</v>
      </c>
      <c r="B132" s="58">
        <v>4705.2971552700001</v>
      </c>
      <c r="C132" s="58">
        <v>4777.0571667799995</v>
      </c>
      <c r="D132" s="58">
        <v>4801.49936858</v>
      </c>
      <c r="E132" s="58">
        <v>4822.5112899199994</v>
      </c>
      <c r="F132" s="58">
        <v>4834.5492213299995</v>
      </c>
      <c r="G132" s="58">
        <v>4803.7183370799994</v>
      </c>
      <c r="H132" s="58">
        <v>4724.3407623499997</v>
      </c>
      <c r="I132" s="58">
        <v>4644.7752476099995</v>
      </c>
      <c r="J132" s="58">
        <v>4595.9216329000001</v>
      </c>
      <c r="K132" s="58">
        <v>4575.9820427799996</v>
      </c>
      <c r="L132" s="58">
        <v>4571.76883929</v>
      </c>
      <c r="M132" s="58">
        <v>4566.3377251000002</v>
      </c>
      <c r="N132" s="58">
        <v>4568.80727355</v>
      </c>
      <c r="O132" s="58">
        <v>4572.4707496599995</v>
      </c>
      <c r="P132" s="58">
        <v>4586.5056030199994</v>
      </c>
      <c r="Q132" s="58">
        <v>4595.0398796699992</v>
      </c>
      <c r="R132" s="58">
        <v>4621.7687631399995</v>
      </c>
      <c r="S132" s="58">
        <v>4607.3232986099993</v>
      </c>
      <c r="T132" s="58">
        <v>4572.0987215299992</v>
      </c>
      <c r="U132" s="58">
        <v>4502.8074116400003</v>
      </c>
      <c r="V132" s="58">
        <v>4480.5985985499992</v>
      </c>
      <c r="W132" s="58">
        <v>4491.1855343999996</v>
      </c>
      <c r="X132" s="58">
        <v>4535.2795030399993</v>
      </c>
      <c r="Y132" s="58">
        <v>4618.1261560099992</v>
      </c>
    </row>
    <row r="133" spans="1:25" s="59" customFormat="1" ht="15.75" x14ac:dyDescent="0.3">
      <c r="A133" s="57" t="s">
        <v>155</v>
      </c>
      <c r="B133" s="58">
        <v>4767.7287559199995</v>
      </c>
      <c r="C133" s="58">
        <v>4859.7045453399996</v>
      </c>
      <c r="D133" s="58">
        <v>4969.4758970799994</v>
      </c>
      <c r="E133" s="58">
        <v>5032.9417382499996</v>
      </c>
      <c r="F133" s="58">
        <v>5046.1514606399996</v>
      </c>
      <c r="G133" s="58">
        <v>5020.7660936699995</v>
      </c>
      <c r="H133" s="58">
        <v>4940.8757731899996</v>
      </c>
      <c r="I133" s="58">
        <v>4844.2702462099996</v>
      </c>
      <c r="J133" s="58">
        <v>4770.9764950899998</v>
      </c>
      <c r="K133" s="58">
        <v>4737.3791422799995</v>
      </c>
      <c r="L133" s="58">
        <v>4730.8094023499998</v>
      </c>
      <c r="M133" s="58">
        <v>4728.65234143</v>
      </c>
      <c r="N133" s="58">
        <v>4730.7699889999994</v>
      </c>
      <c r="O133" s="58">
        <v>4761.6515546199998</v>
      </c>
      <c r="P133" s="58">
        <v>4820.8667422199997</v>
      </c>
      <c r="Q133" s="58">
        <v>4815.9692440700001</v>
      </c>
      <c r="R133" s="58">
        <v>4815.7678595399993</v>
      </c>
      <c r="S133" s="58">
        <v>4829.5952050099995</v>
      </c>
      <c r="T133" s="58">
        <v>4759.8429641900002</v>
      </c>
      <c r="U133" s="58">
        <v>4711.8077885999992</v>
      </c>
      <c r="V133" s="58">
        <v>4691.23346236</v>
      </c>
      <c r="W133" s="58">
        <v>4703.3272404899999</v>
      </c>
      <c r="X133" s="58">
        <v>4760.6638475899999</v>
      </c>
      <c r="Y133" s="58">
        <v>4843.6591158699994</v>
      </c>
    </row>
    <row r="134" spans="1:25" s="59" customFormat="1" ht="15.75" x14ac:dyDescent="0.3">
      <c r="A134" s="57" t="s">
        <v>156</v>
      </c>
      <c r="B134" s="58">
        <v>4879.3742277900001</v>
      </c>
      <c r="C134" s="58">
        <v>4967.0367859899998</v>
      </c>
      <c r="D134" s="58">
        <v>5056.7267814199995</v>
      </c>
      <c r="E134" s="58">
        <v>5052.4027352599996</v>
      </c>
      <c r="F134" s="58">
        <v>5026.4296109499992</v>
      </c>
      <c r="G134" s="58">
        <v>5038.1171418199992</v>
      </c>
      <c r="H134" s="58">
        <v>4945.8747876999996</v>
      </c>
      <c r="I134" s="58">
        <v>4825.4133628499994</v>
      </c>
      <c r="J134" s="58">
        <v>4740.3194169799999</v>
      </c>
      <c r="K134" s="58">
        <v>4713.2151069399997</v>
      </c>
      <c r="L134" s="58">
        <v>4703.7465091199992</v>
      </c>
      <c r="M134" s="58">
        <v>4699.3793708699995</v>
      </c>
      <c r="N134" s="58">
        <v>4693.1920923199996</v>
      </c>
      <c r="O134" s="58">
        <v>4704.2451738399996</v>
      </c>
      <c r="P134" s="58">
        <v>4745.4693005999998</v>
      </c>
      <c r="Q134" s="58">
        <v>4732.4729455699999</v>
      </c>
      <c r="R134" s="58">
        <v>4752.2832218200001</v>
      </c>
      <c r="S134" s="58">
        <v>4750.3756026999999</v>
      </c>
      <c r="T134" s="58">
        <v>4713.3743217599995</v>
      </c>
      <c r="U134" s="58">
        <v>4675.5307003199996</v>
      </c>
      <c r="V134" s="58">
        <v>4683.6760328399996</v>
      </c>
      <c r="W134" s="58">
        <v>4722.5972073499997</v>
      </c>
      <c r="X134" s="58">
        <v>4817.1107531899997</v>
      </c>
      <c r="Y134" s="58">
        <v>4920.6037252400001</v>
      </c>
    </row>
    <row r="135" spans="1:25" s="59" customFormat="1" ht="15.75" x14ac:dyDescent="0.3">
      <c r="A135" s="57" t="s">
        <v>157</v>
      </c>
      <c r="B135" s="58">
        <v>4824.3324551200003</v>
      </c>
      <c r="C135" s="58">
        <v>4897.2450343499995</v>
      </c>
      <c r="D135" s="58">
        <v>4884.4673618999996</v>
      </c>
      <c r="E135" s="58">
        <v>4850.7653406399995</v>
      </c>
      <c r="F135" s="58">
        <v>4831.4556351299998</v>
      </c>
      <c r="G135" s="58">
        <v>4827.9980738499999</v>
      </c>
      <c r="H135" s="58">
        <v>4789.7400044099995</v>
      </c>
      <c r="I135" s="58">
        <v>4720.31868829</v>
      </c>
      <c r="J135" s="58">
        <v>4618.8024570399994</v>
      </c>
      <c r="K135" s="58">
        <v>4548.3722998100002</v>
      </c>
      <c r="L135" s="58">
        <v>4532.4457894999996</v>
      </c>
      <c r="M135" s="58">
        <v>4539.4180199799994</v>
      </c>
      <c r="N135" s="58">
        <v>4517.5071216999995</v>
      </c>
      <c r="O135" s="58">
        <v>4536.7065192499995</v>
      </c>
      <c r="P135" s="58">
        <v>4584.3308889999998</v>
      </c>
      <c r="Q135" s="58">
        <v>4572.94040382</v>
      </c>
      <c r="R135" s="58">
        <v>4587.6210768299998</v>
      </c>
      <c r="S135" s="58">
        <v>4593.8095593899998</v>
      </c>
      <c r="T135" s="58">
        <v>4566.69954039</v>
      </c>
      <c r="U135" s="58">
        <v>4538.5723061199997</v>
      </c>
      <c r="V135" s="58">
        <v>4514.68614187</v>
      </c>
      <c r="W135" s="58">
        <v>4525.8337855299997</v>
      </c>
      <c r="X135" s="58">
        <v>4584.4811740999994</v>
      </c>
      <c r="Y135" s="58">
        <v>4644.6664430799992</v>
      </c>
    </row>
    <row r="136" spans="1:25" s="59" customFormat="1" ht="15.75" x14ac:dyDescent="0.3">
      <c r="A136" s="57" t="s">
        <v>158</v>
      </c>
      <c r="B136" s="58">
        <v>4688.2827072800001</v>
      </c>
      <c r="C136" s="58">
        <v>4759.4089104499999</v>
      </c>
      <c r="D136" s="58">
        <v>4843.0486298999995</v>
      </c>
      <c r="E136" s="58">
        <v>4846.4320463399999</v>
      </c>
      <c r="F136" s="58">
        <v>4849.1926468299998</v>
      </c>
      <c r="G136" s="58">
        <v>4848.9181564999999</v>
      </c>
      <c r="H136" s="58">
        <v>4818.4022294099996</v>
      </c>
      <c r="I136" s="58">
        <v>4814.3447298199999</v>
      </c>
      <c r="J136" s="58">
        <v>4725.4100643900001</v>
      </c>
      <c r="K136" s="58">
        <v>4638.5536826499992</v>
      </c>
      <c r="L136" s="58">
        <v>4600.9212546700001</v>
      </c>
      <c r="M136" s="58">
        <v>4606.1425968900003</v>
      </c>
      <c r="N136" s="58">
        <v>4575.4394370499995</v>
      </c>
      <c r="O136" s="58">
        <v>4600.8156219800003</v>
      </c>
      <c r="P136" s="58">
        <v>4652.5247024099999</v>
      </c>
      <c r="Q136" s="58">
        <v>4635.2972950799995</v>
      </c>
      <c r="R136" s="58">
        <v>4639.5997210400001</v>
      </c>
      <c r="S136" s="58">
        <v>4646.54745232</v>
      </c>
      <c r="T136" s="58">
        <v>4617.7066396399996</v>
      </c>
      <c r="U136" s="58">
        <v>4568.2003972099992</v>
      </c>
      <c r="V136" s="58">
        <v>4538.6845741999996</v>
      </c>
      <c r="W136" s="58">
        <v>4549.1569958399996</v>
      </c>
      <c r="X136" s="58">
        <v>4623.2045452299999</v>
      </c>
      <c r="Y136" s="58">
        <v>4694.1705830599994</v>
      </c>
    </row>
    <row r="137" spans="1:25" s="59" customFormat="1" ht="15.75" x14ac:dyDescent="0.3">
      <c r="A137" s="57" t="s">
        <v>159</v>
      </c>
      <c r="B137" s="58">
        <v>4750.1691140999992</v>
      </c>
      <c r="C137" s="58">
        <v>4827.5905504099992</v>
      </c>
      <c r="D137" s="58">
        <v>4912.8826604699998</v>
      </c>
      <c r="E137" s="58">
        <v>4912.3122205099999</v>
      </c>
      <c r="F137" s="58">
        <v>4908.8025479999997</v>
      </c>
      <c r="G137" s="58">
        <v>4922.7824837600001</v>
      </c>
      <c r="H137" s="58">
        <v>4859.97137733</v>
      </c>
      <c r="I137" s="58">
        <v>4747.0874550899998</v>
      </c>
      <c r="J137" s="58">
        <v>4698.9083546699994</v>
      </c>
      <c r="K137" s="58">
        <v>4704.5242844699997</v>
      </c>
      <c r="L137" s="58">
        <v>4681.9793362799992</v>
      </c>
      <c r="M137" s="58">
        <v>4685.1287397699998</v>
      </c>
      <c r="N137" s="58">
        <v>4666.4783121799992</v>
      </c>
      <c r="O137" s="58">
        <v>4658.61661379</v>
      </c>
      <c r="P137" s="58">
        <v>4714.4898690699993</v>
      </c>
      <c r="Q137" s="58">
        <v>4704.19146722</v>
      </c>
      <c r="R137" s="58">
        <v>4719.0404320399994</v>
      </c>
      <c r="S137" s="58">
        <v>4722.8192359899995</v>
      </c>
      <c r="T137" s="58">
        <v>4693.9881935199992</v>
      </c>
      <c r="U137" s="58">
        <v>4642.3505534599999</v>
      </c>
      <c r="V137" s="58">
        <v>4610.2369220399996</v>
      </c>
      <c r="W137" s="58">
        <v>4624.4942765599999</v>
      </c>
      <c r="X137" s="58">
        <v>4663.3226869499995</v>
      </c>
      <c r="Y137" s="58">
        <v>4752.09163997</v>
      </c>
    </row>
    <row r="138" spans="1:25" s="59" customFormat="1" ht="15.75" x14ac:dyDescent="0.3">
      <c r="A138" s="57" t="s">
        <v>160</v>
      </c>
      <c r="B138" s="58">
        <v>4769.8433883500002</v>
      </c>
      <c r="C138" s="58">
        <v>4841.6754103099993</v>
      </c>
      <c r="D138" s="58">
        <v>4919.5356318100003</v>
      </c>
      <c r="E138" s="58">
        <v>4913.88015911</v>
      </c>
      <c r="F138" s="58">
        <v>4916.5496720900001</v>
      </c>
      <c r="G138" s="58">
        <v>4906.7901632399999</v>
      </c>
      <c r="H138" s="58">
        <v>4806.0394865500002</v>
      </c>
      <c r="I138" s="58">
        <v>4696.7502276199994</v>
      </c>
      <c r="J138" s="58">
        <v>4645.1666654299997</v>
      </c>
      <c r="K138" s="58">
        <v>4605.4910080299996</v>
      </c>
      <c r="L138" s="58">
        <v>4591.65761036</v>
      </c>
      <c r="M138" s="58">
        <v>4594.7685141699994</v>
      </c>
      <c r="N138" s="58">
        <v>4565.9887727699997</v>
      </c>
      <c r="O138" s="58">
        <v>4573.3629425199997</v>
      </c>
      <c r="P138" s="58">
        <v>4609.4196696500003</v>
      </c>
      <c r="Q138" s="58">
        <v>4601.7914712199999</v>
      </c>
      <c r="R138" s="58">
        <v>4620.7050558499996</v>
      </c>
      <c r="S138" s="58">
        <v>4623.8306901599999</v>
      </c>
      <c r="T138" s="58">
        <v>4633.98651548</v>
      </c>
      <c r="U138" s="58">
        <v>4590.3781736399997</v>
      </c>
      <c r="V138" s="58">
        <v>4565.3570821399999</v>
      </c>
      <c r="W138" s="58">
        <v>4587.0851462299997</v>
      </c>
      <c r="X138" s="58">
        <v>4611.41485096</v>
      </c>
      <c r="Y138" s="58">
        <v>4698.1407251299997</v>
      </c>
    </row>
    <row r="139" spans="1:25" s="59" customFormat="1" ht="15.75" x14ac:dyDescent="0.3">
      <c r="A139" s="57" t="s">
        <v>161</v>
      </c>
      <c r="B139" s="58">
        <v>4700.6789057899996</v>
      </c>
      <c r="C139" s="58">
        <v>4765.33515893</v>
      </c>
      <c r="D139" s="58">
        <v>4862.2731748799997</v>
      </c>
      <c r="E139" s="58">
        <v>4887.3982366199998</v>
      </c>
      <c r="F139" s="58">
        <v>4880.7079459799997</v>
      </c>
      <c r="G139" s="58">
        <v>4845.0670891899999</v>
      </c>
      <c r="H139" s="58">
        <v>4754.2586118299996</v>
      </c>
      <c r="I139" s="58">
        <v>4675.7789324200003</v>
      </c>
      <c r="J139" s="58">
        <v>4656.5133200399996</v>
      </c>
      <c r="K139" s="58">
        <v>4619.7811064399993</v>
      </c>
      <c r="L139" s="58">
        <v>4611.0236406200002</v>
      </c>
      <c r="M139" s="58">
        <v>4606.38132279</v>
      </c>
      <c r="N139" s="58">
        <v>4595.5796641699999</v>
      </c>
      <c r="O139" s="58">
        <v>4590.2943645599998</v>
      </c>
      <c r="P139" s="58">
        <v>4649.4238867200002</v>
      </c>
      <c r="Q139" s="58">
        <v>4675.0725254399995</v>
      </c>
      <c r="R139" s="58">
        <v>4676.4194070799995</v>
      </c>
      <c r="S139" s="58">
        <v>4680.5239756599995</v>
      </c>
      <c r="T139" s="58">
        <v>4655.3604353999999</v>
      </c>
      <c r="U139" s="58">
        <v>4588.6682859899993</v>
      </c>
      <c r="V139" s="58">
        <v>4571.3623793199995</v>
      </c>
      <c r="W139" s="58">
        <v>4585.5265026299994</v>
      </c>
      <c r="X139" s="58">
        <v>4647.2744985600002</v>
      </c>
      <c r="Y139" s="58">
        <v>4735.3671209099994</v>
      </c>
    </row>
    <row r="140" spans="1:25" s="59" customFormat="1" ht="15.75" x14ac:dyDescent="0.3">
      <c r="A140" s="57" t="s">
        <v>162</v>
      </c>
      <c r="B140" s="58">
        <v>4851.8337716099995</v>
      </c>
      <c r="C140" s="58">
        <v>4884.1055860500001</v>
      </c>
      <c r="D140" s="58">
        <v>4983.9605192599993</v>
      </c>
      <c r="E140" s="58">
        <v>4976.9658899799997</v>
      </c>
      <c r="F140" s="58">
        <v>4976.4683031299992</v>
      </c>
      <c r="G140" s="58">
        <v>4963.2018058799995</v>
      </c>
      <c r="H140" s="58">
        <v>4880.38471433</v>
      </c>
      <c r="I140" s="58">
        <v>4781.8774329400003</v>
      </c>
      <c r="J140" s="58">
        <v>4744.9987174899998</v>
      </c>
      <c r="K140" s="58">
        <v>4690.3680598999999</v>
      </c>
      <c r="L140" s="58">
        <v>4687.26124815</v>
      </c>
      <c r="M140" s="58">
        <v>4692.0893461300002</v>
      </c>
      <c r="N140" s="58">
        <v>4678.27166622</v>
      </c>
      <c r="O140" s="58">
        <v>4704.8569964299995</v>
      </c>
      <c r="P140" s="58">
        <v>4741.83713764</v>
      </c>
      <c r="Q140" s="58">
        <v>4738.8986450599996</v>
      </c>
      <c r="R140" s="58">
        <v>4737.2316804000002</v>
      </c>
      <c r="S140" s="58">
        <v>4738.8559059199997</v>
      </c>
      <c r="T140" s="58">
        <v>4713.4533842299998</v>
      </c>
      <c r="U140" s="58">
        <v>4655.0638375399994</v>
      </c>
      <c r="V140" s="58">
        <v>4642.37581787</v>
      </c>
      <c r="W140" s="58">
        <v>4654.8657149499995</v>
      </c>
      <c r="X140" s="58">
        <v>4718.4434741699997</v>
      </c>
      <c r="Y140" s="58">
        <v>4812.2596142299999</v>
      </c>
    </row>
    <row r="141" spans="1:25" s="59" customFormat="1" ht="15.75" x14ac:dyDescent="0.3">
      <c r="A141" s="57" t="s">
        <v>163</v>
      </c>
      <c r="B141" s="58">
        <v>4845.9406939799992</v>
      </c>
      <c r="C141" s="58">
        <v>4919.8135087800001</v>
      </c>
      <c r="D141" s="58">
        <v>5017.7497586600002</v>
      </c>
      <c r="E141" s="58">
        <v>5021.1928191400002</v>
      </c>
      <c r="F141" s="58">
        <v>5022.19090865</v>
      </c>
      <c r="G141" s="58">
        <v>5009.5412174699995</v>
      </c>
      <c r="H141" s="58">
        <v>4931.6755167499996</v>
      </c>
      <c r="I141" s="58">
        <v>4810.1634207999996</v>
      </c>
      <c r="J141" s="58">
        <v>4761.4570398399992</v>
      </c>
      <c r="K141" s="58">
        <v>4713.2721173199998</v>
      </c>
      <c r="L141" s="58">
        <v>4709.2636898799992</v>
      </c>
      <c r="M141" s="58">
        <v>4714.3024076499996</v>
      </c>
      <c r="N141" s="58">
        <v>4727.5502736299995</v>
      </c>
      <c r="O141" s="58">
        <v>4710.9937308199997</v>
      </c>
      <c r="P141" s="58">
        <v>4777.00802312</v>
      </c>
      <c r="Q141" s="58">
        <v>4752.54659498</v>
      </c>
      <c r="R141" s="58">
        <v>4763.4343596399995</v>
      </c>
      <c r="S141" s="58">
        <v>4769.6349574599999</v>
      </c>
      <c r="T141" s="58">
        <v>4732.2165518299998</v>
      </c>
      <c r="U141" s="58">
        <v>4688.70209471</v>
      </c>
      <c r="V141" s="58">
        <v>4674.4467656500001</v>
      </c>
      <c r="W141" s="58">
        <v>4690.7727458899999</v>
      </c>
      <c r="X141" s="58">
        <v>4751.9156982499999</v>
      </c>
      <c r="Y141" s="58">
        <v>4911.7469140599997</v>
      </c>
    </row>
    <row r="142" spans="1:25" s="59" customFormat="1" ht="15.75" x14ac:dyDescent="0.3">
      <c r="A142" s="57" t="s">
        <v>164</v>
      </c>
      <c r="B142" s="58">
        <v>4856.9814046199999</v>
      </c>
      <c r="C142" s="58">
        <v>4849.65574672</v>
      </c>
      <c r="D142" s="58">
        <v>4921.7930542699996</v>
      </c>
      <c r="E142" s="58">
        <v>4934.3429056699997</v>
      </c>
      <c r="F142" s="58">
        <v>4927.5736007599999</v>
      </c>
      <c r="G142" s="58">
        <v>4917.6478602299994</v>
      </c>
      <c r="H142" s="58">
        <v>4883.2488367299993</v>
      </c>
      <c r="I142" s="58">
        <v>4829.7496558900002</v>
      </c>
      <c r="J142" s="58">
        <v>4744.7961052699993</v>
      </c>
      <c r="K142" s="58">
        <v>4660.9836888299997</v>
      </c>
      <c r="L142" s="58">
        <v>4638.3605835899998</v>
      </c>
      <c r="M142" s="58">
        <v>4641.1113496899998</v>
      </c>
      <c r="N142" s="58">
        <v>4615.6722135199998</v>
      </c>
      <c r="O142" s="58">
        <v>4632.9042182699995</v>
      </c>
      <c r="P142" s="58">
        <v>4674.7413211399999</v>
      </c>
      <c r="Q142" s="58">
        <v>4668.7031286900001</v>
      </c>
      <c r="R142" s="58">
        <v>4669.25102883</v>
      </c>
      <c r="S142" s="58">
        <v>4686.78796298</v>
      </c>
      <c r="T142" s="58">
        <v>4667.2512098499992</v>
      </c>
      <c r="U142" s="58">
        <v>4653.8601806199995</v>
      </c>
      <c r="V142" s="58">
        <v>4633.7003143599995</v>
      </c>
      <c r="W142" s="58">
        <v>4652.8481796699998</v>
      </c>
      <c r="X142" s="58">
        <v>4704.6019970199995</v>
      </c>
      <c r="Y142" s="58">
        <v>4765.7178050599996</v>
      </c>
    </row>
    <row r="144" spans="1:25" ht="15" x14ac:dyDescent="0.25">
      <c r="A144" s="64" t="s">
        <v>98</v>
      </c>
    </row>
    <row r="145" spans="1:25" ht="12.75" customHeight="1" x14ac:dyDescent="0.2">
      <c r="A145" s="161" t="s">
        <v>69</v>
      </c>
      <c r="B145" s="163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50" t="s">
        <v>71</v>
      </c>
      <c r="C146" s="51" t="s">
        <v>72</v>
      </c>
      <c r="D146" s="52" t="s">
        <v>73</v>
      </c>
      <c r="E146" s="51" t="s">
        <v>74</v>
      </c>
      <c r="F146" s="51" t="s">
        <v>75</v>
      </c>
      <c r="G146" s="51" t="s">
        <v>76</v>
      </c>
      <c r="H146" s="51" t="s">
        <v>77</v>
      </c>
      <c r="I146" s="51" t="s">
        <v>78</v>
      </c>
      <c r="J146" s="51" t="s">
        <v>79</v>
      </c>
      <c r="K146" s="50" t="s">
        <v>80</v>
      </c>
      <c r="L146" s="51" t="s">
        <v>81</v>
      </c>
      <c r="M146" s="53" t="s">
        <v>82</v>
      </c>
      <c r="N146" s="50" t="s">
        <v>83</v>
      </c>
      <c r="O146" s="51" t="s">
        <v>84</v>
      </c>
      <c r="P146" s="53" t="s">
        <v>85</v>
      </c>
      <c r="Q146" s="52" t="s">
        <v>86</v>
      </c>
      <c r="R146" s="51" t="s">
        <v>87</v>
      </c>
      <c r="S146" s="52" t="s">
        <v>88</v>
      </c>
      <c r="T146" s="51" t="s">
        <v>89</v>
      </c>
      <c r="U146" s="52" t="s">
        <v>90</v>
      </c>
      <c r="V146" s="51" t="s">
        <v>91</v>
      </c>
      <c r="W146" s="52" t="s">
        <v>92</v>
      </c>
      <c r="X146" s="51" t="s">
        <v>93</v>
      </c>
      <c r="Y146" s="51" t="s">
        <v>94</v>
      </c>
    </row>
    <row r="147" spans="1:25" s="32" customFormat="1" ht="15" customHeight="1" x14ac:dyDescent="0.2">
      <c r="A147" s="55" t="s">
        <v>135</v>
      </c>
      <c r="B147" s="56">
        <v>1811.7886213000002</v>
      </c>
      <c r="C147" s="65">
        <v>1868.44316153</v>
      </c>
      <c r="D147" s="65">
        <v>1877.9588772900001</v>
      </c>
      <c r="E147" s="65">
        <v>1899.04540696</v>
      </c>
      <c r="F147" s="65">
        <v>1953.2510377900001</v>
      </c>
      <c r="G147" s="65">
        <v>1958.9833128100001</v>
      </c>
      <c r="H147" s="65">
        <v>1860.1701870900001</v>
      </c>
      <c r="I147" s="65">
        <v>1794.9647226700001</v>
      </c>
      <c r="J147" s="65">
        <v>1710.80753725</v>
      </c>
      <c r="K147" s="65">
        <v>1656.31256923</v>
      </c>
      <c r="L147" s="65">
        <v>1636.2875659200001</v>
      </c>
      <c r="M147" s="65">
        <v>1632.0254630700001</v>
      </c>
      <c r="N147" s="65">
        <v>1630.1436143200001</v>
      </c>
      <c r="O147" s="65">
        <v>1641.0315647300001</v>
      </c>
      <c r="P147" s="65">
        <v>1627.1499478600001</v>
      </c>
      <c r="Q147" s="65">
        <v>1622.9588276300001</v>
      </c>
      <c r="R147" s="65">
        <v>1658.57030513</v>
      </c>
      <c r="S147" s="65">
        <v>1647.34097305</v>
      </c>
      <c r="T147" s="65">
        <v>1640.5429498800002</v>
      </c>
      <c r="U147" s="65">
        <v>1627.6403856100001</v>
      </c>
      <c r="V147" s="65">
        <v>1604.8053570900001</v>
      </c>
      <c r="W147" s="65">
        <v>1609.09220198</v>
      </c>
      <c r="X147" s="65">
        <v>1674.01657854</v>
      </c>
      <c r="Y147" s="65">
        <v>1739.7073342000001</v>
      </c>
    </row>
    <row r="148" spans="1:25" s="59" customFormat="1" ht="15.75" x14ac:dyDescent="0.3">
      <c r="A148" s="57" t="s">
        <v>136</v>
      </c>
      <c r="B148" s="58">
        <v>1814.6997639200001</v>
      </c>
      <c r="C148" s="58">
        <v>1875.66939368</v>
      </c>
      <c r="D148" s="58">
        <v>1875.07440514</v>
      </c>
      <c r="E148" s="58">
        <v>1903.7740661</v>
      </c>
      <c r="F148" s="58">
        <v>1931.75047752</v>
      </c>
      <c r="G148" s="58">
        <v>1927.00112072</v>
      </c>
      <c r="H148" s="58">
        <v>1918.91386401</v>
      </c>
      <c r="I148" s="58">
        <v>1859.1911631299999</v>
      </c>
      <c r="J148" s="58">
        <v>1745.8583689300001</v>
      </c>
      <c r="K148" s="58">
        <v>1632.3574961500001</v>
      </c>
      <c r="L148" s="58">
        <v>1591.5717132</v>
      </c>
      <c r="M148" s="58">
        <v>1574.7970854100001</v>
      </c>
      <c r="N148" s="58">
        <v>1574.10767956</v>
      </c>
      <c r="O148" s="58">
        <v>1594.47230919</v>
      </c>
      <c r="P148" s="58">
        <v>1563.8218407000002</v>
      </c>
      <c r="Q148" s="58">
        <v>1565.34694016</v>
      </c>
      <c r="R148" s="58">
        <v>1603.09881726</v>
      </c>
      <c r="S148" s="58">
        <v>1596.38185161</v>
      </c>
      <c r="T148" s="58">
        <v>1601.5759873</v>
      </c>
      <c r="U148" s="58">
        <v>1609.4522074200001</v>
      </c>
      <c r="V148" s="58">
        <v>1590.9052695800001</v>
      </c>
      <c r="W148" s="58">
        <v>1576.72731606</v>
      </c>
      <c r="X148" s="58">
        <v>1644.2178509400001</v>
      </c>
      <c r="Y148" s="58">
        <v>1730.6145242800001</v>
      </c>
    </row>
    <row r="149" spans="1:25" s="59" customFormat="1" ht="15.75" x14ac:dyDescent="0.3">
      <c r="A149" s="57" t="s">
        <v>137</v>
      </c>
      <c r="B149" s="58">
        <v>1759.49400365</v>
      </c>
      <c r="C149" s="58">
        <v>1831.46062775</v>
      </c>
      <c r="D149" s="58">
        <v>1894.6308897000001</v>
      </c>
      <c r="E149" s="58">
        <v>2016.1581267900001</v>
      </c>
      <c r="F149" s="58">
        <v>1992.8977168000001</v>
      </c>
      <c r="G149" s="58">
        <v>1972.20744962</v>
      </c>
      <c r="H149" s="58">
        <v>1979.0060546300001</v>
      </c>
      <c r="I149" s="58">
        <v>1929.39059843</v>
      </c>
      <c r="J149" s="58">
        <v>1829.2208675100001</v>
      </c>
      <c r="K149" s="58">
        <v>1731.0563106700001</v>
      </c>
      <c r="L149" s="58">
        <v>1666.3207773200002</v>
      </c>
      <c r="M149" s="58">
        <v>1644.3562656200002</v>
      </c>
      <c r="N149" s="58">
        <v>1638.85591406</v>
      </c>
      <c r="O149" s="58">
        <v>1648.6613349200002</v>
      </c>
      <c r="P149" s="58">
        <v>1619.1566883100002</v>
      </c>
      <c r="Q149" s="58">
        <v>1629.46658142</v>
      </c>
      <c r="R149" s="58">
        <v>1660.2523216</v>
      </c>
      <c r="S149" s="58">
        <v>1658.71465784</v>
      </c>
      <c r="T149" s="58">
        <v>1665.5715857</v>
      </c>
      <c r="U149" s="58">
        <v>1658.51176753</v>
      </c>
      <c r="V149" s="58">
        <v>1639.9794058300001</v>
      </c>
      <c r="W149" s="58">
        <v>1649.21153613</v>
      </c>
      <c r="X149" s="58">
        <v>1725.3505185500001</v>
      </c>
      <c r="Y149" s="58">
        <v>1794.63663724</v>
      </c>
    </row>
    <row r="150" spans="1:25" s="59" customFormat="1" ht="15.75" x14ac:dyDescent="0.3">
      <c r="A150" s="57" t="s">
        <v>138</v>
      </c>
      <c r="B150" s="58">
        <v>1893.3778822900001</v>
      </c>
      <c r="C150" s="58">
        <v>1969.0862217900001</v>
      </c>
      <c r="D150" s="58">
        <v>1977.1741139200001</v>
      </c>
      <c r="E150" s="58">
        <v>2008.18800317</v>
      </c>
      <c r="F150" s="58">
        <v>2058.9357921800001</v>
      </c>
      <c r="G150" s="58">
        <v>2057.8009055699999</v>
      </c>
      <c r="H150" s="58">
        <v>2076.0535636300001</v>
      </c>
      <c r="I150" s="58">
        <v>1924.3734879900001</v>
      </c>
      <c r="J150" s="58">
        <v>1811.0921091800001</v>
      </c>
      <c r="K150" s="58">
        <v>1751.5912575700002</v>
      </c>
      <c r="L150" s="58">
        <v>1743.3507064300002</v>
      </c>
      <c r="M150" s="58">
        <v>1732.9636949400001</v>
      </c>
      <c r="N150" s="58">
        <v>1755.3778034500001</v>
      </c>
      <c r="O150" s="58">
        <v>1736.91263164</v>
      </c>
      <c r="P150" s="58">
        <v>1717.1937404</v>
      </c>
      <c r="Q150" s="58">
        <v>1723.9904517500001</v>
      </c>
      <c r="R150" s="58">
        <v>1762.0561168200002</v>
      </c>
      <c r="S150" s="58">
        <v>1743.60681307</v>
      </c>
      <c r="T150" s="58">
        <v>1729.8012807</v>
      </c>
      <c r="U150" s="58">
        <v>1726.73397983</v>
      </c>
      <c r="V150" s="58">
        <v>1705.6954149600001</v>
      </c>
      <c r="W150" s="58">
        <v>1708.27725358</v>
      </c>
      <c r="X150" s="58">
        <v>1780.5593943000001</v>
      </c>
      <c r="Y150" s="58">
        <v>1879.5080071500001</v>
      </c>
    </row>
    <row r="151" spans="1:25" s="59" customFormat="1" ht="15.75" x14ac:dyDescent="0.3">
      <c r="A151" s="57" t="s">
        <v>139</v>
      </c>
      <c r="B151" s="58">
        <v>2004.00450176</v>
      </c>
      <c r="C151" s="58">
        <v>2096.6494256400001</v>
      </c>
      <c r="D151" s="58">
        <v>2110.4607582600001</v>
      </c>
      <c r="E151" s="58">
        <v>2114.0101752800001</v>
      </c>
      <c r="F151" s="58">
        <v>2117.7003541099998</v>
      </c>
      <c r="G151" s="58">
        <v>2090.8440434899999</v>
      </c>
      <c r="H151" s="58">
        <v>2039.0567800700001</v>
      </c>
      <c r="I151" s="58">
        <v>1872.49685976</v>
      </c>
      <c r="J151" s="58">
        <v>1769.8693905100001</v>
      </c>
      <c r="K151" s="58">
        <v>1698.15980799</v>
      </c>
      <c r="L151" s="58">
        <v>1666.6053924400001</v>
      </c>
      <c r="M151" s="58">
        <v>1654.19678135</v>
      </c>
      <c r="N151" s="58">
        <v>1657.2370722200001</v>
      </c>
      <c r="O151" s="58">
        <v>1651.0738927500001</v>
      </c>
      <c r="P151" s="58">
        <v>1627.9996549100001</v>
      </c>
      <c r="Q151" s="58">
        <v>1633.7505447000001</v>
      </c>
      <c r="R151" s="58">
        <v>1663.2071128500002</v>
      </c>
      <c r="S151" s="58">
        <v>1671.4889342900001</v>
      </c>
      <c r="T151" s="58">
        <v>1656.6521946100002</v>
      </c>
      <c r="U151" s="58">
        <v>1642.2146601900001</v>
      </c>
      <c r="V151" s="58">
        <v>1617.6872074600001</v>
      </c>
      <c r="W151" s="58">
        <v>1633.61758975</v>
      </c>
      <c r="X151" s="58">
        <v>1703.63228706</v>
      </c>
      <c r="Y151" s="58">
        <v>1847.6996843100001</v>
      </c>
    </row>
    <row r="152" spans="1:25" s="59" customFormat="1" ht="15.75" x14ac:dyDescent="0.3">
      <c r="A152" s="57" t="s">
        <v>140</v>
      </c>
      <c r="B152" s="58">
        <v>1772.6012993700001</v>
      </c>
      <c r="C152" s="58">
        <v>1859.62119433</v>
      </c>
      <c r="D152" s="58">
        <v>1908.5733177900001</v>
      </c>
      <c r="E152" s="58">
        <v>1908.7348166900001</v>
      </c>
      <c r="F152" s="58">
        <v>1864.77943063</v>
      </c>
      <c r="G152" s="58">
        <v>1858.3387436</v>
      </c>
      <c r="H152" s="58">
        <v>1818.7047739100001</v>
      </c>
      <c r="I152" s="58">
        <v>1745.5509911500001</v>
      </c>
      <c r="J152" s="58">
        <v>1669.23357594</v>
      </c>
      <c r="K152" s="58">
        <v>1601.9364588800001</v>
      </c>
      <c r="L152" s="58">
        <v>1575.3182013600001</v>
      </c>
      <c r="M152" s="58">
        <v>1567.9634341400001</v>
      </c>
      <c r="N152" s="58">
        <v>1576.5395160100002</v>
      </c>
      <c r="O152" s="58">
        <v>1577.61773343</v>
      </c>
      <c r="P152" s="58">
        <v>1544.2262283600001</v>
      </c>
      <c r="Q152" s="58">
        <v>1554.0832952600001</v>
      </c>
      <c r="R152" s="58">
        <v>1584.1094695700001</v>
      </c>
      <c r="S152" s="58">
        <v>1578.6240935600001</v>
      </c>
      <c r="T152" s="58">
        <v>1575.86915927</v>
      </c>
      <c r="U152" s="58">
        <v>1565.31055025</v>
      </c>
      <c r="V152" s="58">
        <v>1536.42830521</v>
      </c>
      <c r="W152" s="58">
        <v>1541.8787905700001</v>
      </c>
      <c r="X152" s="58">
        <v>1614.23519018</v>
      </c>
      <c r="Y152" s="58">
        <v>1704.5726328200001</v>
      </c>
    </row>
    <row r="153" spans="1:25" s="59" customFormat="1" ht="15.75" x14ac:dyDescent="0.3">
      <c r="A153" s="57" t="s">
        <v>141</v>
      </c>
      <c r="B153" s="58">
        <v>1823.14071337</v>
      </c>
      <c r="C153" s="58">
        <v>1865.7682653300001</v>
      </c>
      <c r="D153" s="58">
        <v>1871.84315861</v>
      </c>
      <c r="E153" s="58">
        <v>1881.70372993</v>
      </c>
      <c r="F153" s="58">
        <v>1934.57060013</v>
      </c>
      <c r="G153" s="58">
        <v>1912.87582133</v>
      </c>
      <c r="H153" s="58">
        <v>1827.7328947200001</v>
      </c>
      <c r="I153" s="58">
        <v>1759.7481929200001</v>
      </c>
      <c r="J153" s="58">
        <v>1693.2516078900001</v>
      </c>
      <c r="K153" s="58">
        <v>1666.57638754</v>
      </c>
      <c r="L153" s="58">
        <v>1676.3383896100001</v>
      </c>
      <c r="M153" s="58">
        <v>1668.12821394</v>
      </c>
      <c r="N153" s="58">
        <v>1671.50279234</v>
      </c>
      <c r="O153" s="58">
        <v>1675.30611959</v>
      </c>
      <c r="P153" s="58">
        <v>1646.9791167400001</v>
      </c>
      <c r="Q153" s="58">
        <v>1656.7503056100002</v>
      </c>
      <c r="R153" s="58">
        <v>1679.0751831500002</v>
      </c>
      <c r="S153" s="58">
        <v>1636.77685802</v>
      </c>
      <c r="T153" s="58">
        <v>1637.9452778500001</v>
      </c>
      <c r="U153" s="58">
        <v>1623.1496236600001</v>
      </c>
      <c r="V153" s="58">
        <v>1593.4399724</v>
      </c>
      <c r="W153" s="58">
        <v>1609.6488828200002</v>
      </c>
      <c r="X153" s="58">
        <v>1679.2236751800001</v>
      </c>
      <c r="Y153" s="58">
        <v>1759.9377561700001</v>
      </c>
    </row>
    <row r="154" spans="1:25" s="59" customFormat="1" ht="15.75" x14ac:dyDescent="0.3">
      <c r="A154" s="57" t="s">
        <v>142</v>
      </c>
      <c r="B154" s="58">
        <v>1802.55023293</v>
      </c>
      <c r="C154" s="58">
        <v>1858.38758517</v>
      </c>
      <c r="D154" s="58">
        <v>1854.83952249</v>
      </c>
      <c r="E154" s="58">
        <v>1870.90938504</v>
      </c>
      <c r="F154" s="58">
        <v>1880.7243632700001</v>
      </c>
      <c r="G154" s="58">
        <v>1898.7147301800001</v>
      </c>
      <c r="H154" s="58">
        <v>1839.62671353</v>
      </c>
      <c r="I154" s="58">
        <v>1741.4255387600001</v>
      </c>
      <c r="J154" s="58">
        <v>1668.96915008</v>
      </c>
      <c r="K154" s="58">
        <v>1603.66037906</v>
      </c>
      <c r="L154" s="58">
        <v>1633.55770158</v>
      </c>
      <c r="M154" s="58">
        <v>1638.5765449</v>
      </c>
      <c r="N154" s="58">
        <v>1664.9133595600001</v>
      </c>
      <c r="O154" s="58">
        <v>1647.0695985500001</v>
      </c>
      <c r="P154" s="58">
        <v>1629.2829280000001</v>
      </c>
      <c r="Q154" s="58">
        <v>1628.79886304</v>
      </c>
      <c r="R154" s="58">
        <v>1675.4561986000001</v>
      </c>
      <c r="S154" s="58">
        <v>1673.9010855700001</v>
      </c>
      <c r="T154" s="58">
        <v>1658.1393631200001</v>
      </c>
      <c r="U154" s="58">
        <v>1651.4920964200001</v>
      </c>
      <c r="V154" s="58">
        <v>1638.5741927900001</v>
      </c>
      <c r="W154" s="58">
        <v>1631.00881981</v>
      </c>
      <c r="X154" s="58">
        <v>1647.58380156</v>
      </c>
      <c r="Y154" s="58">
        <v>1740.42994275</v>
      </c>
    </row>
    <row r="155" spans="1:25" s="59" customFormat="1" ht="15.75" x14ac:dyDescent="0.3">
      <c r="A155" s="57" t="s">
        <v>143</v>
      </c>
      <c r="B155" s="58">
        <v>1802.50149829</v>
      </c>
      <c r="C155" s="58">
        <v>1853.25623068</v>
      </c>
      <c r="D155" s="58">
        <v>1901.7451881300001</v>
      </c>
      <c r="E155" s="58">
        <v>1933.1810821900001</v>
      </c>
      <c r="F155" s="58">
        <v>1954.6251358300001</v>
      </c>
      <c r="G155" s="58">
        <v>1946.5875227000001</v>
      </c>
      <c r="H155" s="58">
        <v>1918.1829073600002</v>
      </c>
      <c r="I155" s="58">
        <v>1852.35680475</v>
      </c>
      <c r="J155" s="58">
        <v>1742.8990820700001</v>
      </c>
      <c r="K155" s="58">
        <v>1642.5354980700001</v>
      </c>
      <c r="L155" s="58">
        <v>1605.92375836</v>
      </c>
      <c r="M155" s="58">
        <v>1588.9910559700002</v>
      </c>
      <c r="N155" s="58">
        <v>1589.07125234</v>
      </c>
      <c r="O155" s="58">
        <v>1605.01207619</v>
      </c>
      <c r="P155" s="58">
        <v>1602.2727674300002</v>
      </c>
      <c r="Q155" s="58">
        <v>1610.6851586600001</v>
      </c>
      <c r="R155" s="58">
        <v>1618.3355258400002</v>
      </c>
      <c r="S155" s="58">
        <v>1590.3612020100002</v>
      </c>
      <c r="T155" s="58">
        <v>1594.7850750800001</v>
      </c>
      <c r="U155" s="58">
        <v>1595.58383276</v>
      </c>
      <c r="V155" s="58">
        <v>1564.58385404</v>
      </c>
      <c r="W155" s="58">
        <v>1569.74190034</v>
      </c>
      <c r="X155" s="58">
        <v>1641.16216624</v>
      </c>
      <c r="Y155" s="58">
        <v>1734.64095281</v>
      </c>
    </row>
    <row r="156" spans="1:25" s="59" customFormat="1" ht="15.75" x14ac:dyDescent="0.3">
      <c r="A156" s="57" t="s">
        <v>144</v>
      </c>
      <c r="B156" s="58">
        <v>1752.84682653</v>
      </c>
      <c r="C156" s="58">
        <v>1828.51957498</v>
      </c>
      <c r="D156" s="58">
        <v>1866.8880512200001</v>
      </c>
      <c r="E156" s="58">
        <v>1881.2695049700001</v>
      </c>
      <c r="F156" s="58">
        <v>1884.58142754</v>
      </c>
      <c r="G156" s="58">
        <v>1857.7652678300001</v>
      </c>
      <c r="H156" s="58">
        <v>1839.9598595500001</v>
      </c>
      <c r="I156" s="58">
        <v>1811.0428668100001</v>
      </c>
      <c r="J156" s="58">
        <v>1723.2535560400001</v>
      </c>
      <c r="K156" s="58">
        <v>1622.2989467700002</v>
      </c>
      <c r="L156" s="58">
        <v>1587.8455387000001</v>
      </c>
      <c r="M156" s="58">
        <v>1586.01724644</v>
      </c>
      <c r="N156" s="58">
        <v>1592.6391483900002</v>
      </c>
      <c r="O156" s="58">
        <v>1610.1482043000001</v>
      </c>
      <c r="P156" s="58">
        <v>1616.7108414300001</v>
      </c>
      <c r="Q156" s="58">
        <v>1618.59948061</v>
      </c>
      <c r="R156" s="58">
        <v>1622.8765879</v>
      </c>
      <c r="S156" s="58">
        <v>1603.85058061</v>
      </c>
      <c r="T156" s="58">
        <v>1599.60849768</v>
      </c>
      <c r="U156" s="58">
        <v>1581.93209802</v>
      </c>
      <c r="V156" s="58">
        <v>1555.2266970200001</v>
      </c>
      <c r="W156" s="58">
        <v>1565.9447535000002</v>
      </c>
      <c r="X156" s="58">
        <v>1646.43332362</v>
      </c>
      <c r="Y156" s="58">
        <v>1703.7138058400001</v>
      </c>
    </row>
    <row r="157" spans="1:25" s="59" customFormat="1" ht="15.75" x14ac:dyDescent="0.3">
      <c r="A157" s="57" t="s">
        <v>145</v>
      </c>
      <c r="B157" s="58">
        <v>1767.4222416600001</v>
      </c>
      <c r="C157" s="58">
        <v>1837.07283702</v>
      </c>
      <c r="D157" s="58">
        <v>1839.0219131200001</v>
      </c>
      <c r="E157" s="58">
        <v>1857.44344136</v>
      </c>
      <c r="F157" s="58">
        <v>1893.89405962</v>
      </c>
      <c r="G157" s="58">
        <v>1871.3279012400001</v>
      </c>
      <c r="H157" s="58">
        <v>1813.2390899300001</v>
      </c>
      <c r="I157" s="58">
        <v>1694.0522299500001</v>
      </c>
      <c r="J157" s="58">
        <v>1612.7793599500001</v>
      </c>
      <c r="K157" s="58">
        <v>1576.00054024</v>
      </c>
      <c r="L157" s="58">
        <v>1548.79929393</v>
      </c>
      <c r="M157" s="58">
        <v>1534.7057648</v>
      </c>
      <c r="N157" s="58">
        <v>1547.8242824000001</v>
      </c>
      <c r="O157" s="58">
        <v>1537.70222154</v>
      </c>
      <c r="P157" s="58">
        <v>1522.7340445900002</v>
      </c>
      <c r="Q157" s="58">
        <v>1527.26060863</v>
      </c>
      <c r="R157" s="58">
        <v>1571.9517312200001</v>
      </c>
      <c r="S157" s="58">
        <v>1572.3544414400001</v>
      </c>
      <c r="T157" s="58">
        <v>1577.1555524600001</v>
      </c>
      <c r="U157" s="58">
        <v>1558.7718076900001</v>
      </c>
      <c r="V157" s="58">
        <v>1527.0044288700001</v>
      </c>
      <c r="W157" s="58">
        <v>1534.6340294400002</v>
      </c>
      <c r="X157" s="58">
        <v>1608.9827028300001</v>
      </c>
      <c r="Y157" s="58">
        <v>1706.0321538800001</v>
      </c>
    </row>
    <row r="158" spans="1:25" s="59" customFormat="1" ht="15.75" x14ac:dyDescent="0.3">
      <c r="A158" s="57" t="s">
        <v>146</v>
      </c>
      <c r="B158" s="58">
        <v>1671.27200724</v>
      </c>
      <c r="C158" s="58">
        <v>1715.1474272200001</v>
      </c>
      <c r="D158" s="58">
        <v>1748.14029719</v>
      </c>
      <c r="E158" s="58">
        <v>1764.2197333200002</v>
      </c>
      <c r="F158" s="58">
        <v>1790.0386625000001</v>
      </c>
      <c r="G158" s="58">
        <v>1753.2338438100001</v>
      </c>
      <c r="H158" s="58">
        <v>1684.2378301000001</v>
      </c>
      <c r="I158" s="58">
        <v>1599.7014980600002</v>
      </c>
      <c r="J158" s="58">
        <v>1524.18400481</v>
      </c>
      <c r="K158" s="58">
        <v>1489.7065691600001</v>
      </c>
      <c r="L158" s="58">
        <v>1502.7562420200002</v>
      </c>
      <c r="M158" s="58">
        <v>1514.19057292</v>
      </c>
      <c r="N158" s="58">
        <v>1557.6157775300001</v>
      </c>
      <c r="O158" s="58">
        <v>1585.0340327500001</v>
      </c>
      <c r="P158" s="58">
        <v>1570.9241728100001</v>
      </c>
      <c r="Q158" s="58">
        <v>1583.42399955</v>
      </c>
      <c r="R158" s="58">
        <v>1623.58944296</v>
      </c>
      <c r="S158" s="58">
        <v>1622.3231939900002</v>
      </c>
      <c r="T158" s="58">
        <v>1611.89173673</v>
      </c>
      <c r="U158" s="58">
        <v>1595.75484809</v>
      </c>
      <c r="V158" s="58">
        <v>1557.23588746</v>
      </c>
      <c r="W158" s="58">
        <v>1588.2363930500001</v>
      </c>
      <c r="X158" s="58">
        <v>1661.21775514</v>
      </c>
      <c r="Y158" s="58">
        <v>1756.1295767700001</v>
      </c>
    </row>
    <row r="159" spans="1:25" s="59" customFormat="1" ht="15.75" x14ac:dyDescent="0.3">
      <c r="A159" s="57" t="s">
        <v>147</v>
      </c>
      <c r="B159" s="58">
        <v>1936.68212576</v>
      </c>
      <c r="C159" s="58">
        <v>2041.71239881</v>
      </c>
      <c r="D159" s="58">
        <v>2116.28516322</v>
      </c>
      <c r="E159" s="58">
        <v>2144.20472509</v>
      </c>
      <c r="F159" s="58">
        <v>2183.1601308200002</v>
      </c>
      <c r="G159" s="58">
        <v>2135.11437054</v>
      </c>
      <c r="H159" s="58">
        <v>2005.1622554600001</v>
      </c>
      <c r="I159" s="58">
        <v>1870.5833696300001</v>
      </c>
      <c r="J159" s="58">
        <v>1781.4090103200001</v>
      </c>
      <c r="K159" s="58">
        <v>1711.44596273</v>
      </c>
      <c r="L159" s="58">
        <v>1686.79874748</v>
      </c>
      <c r="M159" s="58">
        <v>1691.7687465200001</v>
      </c>
      <c r="N159" s="58">
        <v>1700.4236095800002</v>
      </c>
      <c r="O159" s="58">
        <v>1708.394223</v>
      </c>
      <c r="P159" s="58">
        <v>1673.29597612</v>
      </c>
      <c r="Q159" s="58">
        <v>1688.90175181</v>
      </c>
      <c r="R159" s="58">
        <v>1723.68099297</v>
      </c>
      <c r="S159" s="58">
        <v>1717.1773572500001</v>
      </c>
      <c r="T159" s="58">
        <v>1693.2139359</v>
      </c>
      <c r="U159" s="58">
        <v>1674.5425908</v>
      </c>
      <c r="V159" s="58">
        <v>1677.6918377500001</v>
      </c>
      <c r="W159" s="58">
        <v>1701.59826432</v>
      </c>
      <c r="X159" s="58">
        <v>1778.3091383200001</v>
      </c>
      <c r="Y159" s="58">
        <v>1878.34275619</v>
      </c>
    </row>
    <row r="160" spans="1:25" s="59" customFormat="1" ht="15.75" x14ac:dyDescent="0.3">
      <c r="A160" s="57" t="s">
        <v>148</v>
      </c>
      <c r="B160" s="58">
        <v>1916.95348326</v>
      </c>
      <c r="C160" s="58">
        <v>2051.5167305199998</v>
      </c>
      <c r="D160" s="58">
        <v>2096.2191380899999</v>
      </c>
      <c r="E160" s="58">
        <v>2134.8318829599998</v>
      </c>
      <c r="F160" s="58">
        <v>2174.76788377</v>
      </c>
      <c r="G160" s="58">
        <v>2134.2045878999998</v>
      </c>
      <c r="H160" s="58">
        <v>2043.9683230400001</v>
      </c>
      <c r="I160" s="58">
        <v>1926.1097209</v>
      </c>
      <c r="J160" s="58">
        <v>1835.7870473</v>
      </c>
      <c r="K160" s="58">
        <v>1768.6896955100001</v>
      </c>
      <c r="L160" s="58">
        <v>1756.11493696</v>
      </c>
      <c r="M160" s="58">
        <v>1744.5761600400001</v>
      </c>
      <c r="N160" s="58">
        <v>1758.19463621</v>
      </c>
      <c r="O160" s="58">
        <v>1758.5409891300001</v>
      </c>
      <c r="P160" s="58">
        <v>1755.8081129300001</v>
      </c>
      <c r="Q160" s="58">
        <v>1762.3959214500001</v>
      </c>
      <c r="R160" s="58">
        <v>1786.3885427</v>
      </c>
      <c r="S160" s="58">
        <v>1774.80977641</v>
      </c>
      <c r="T160" s="58">
        <v>1764.4129748400001</v>
      </c>
      <c r="U160" s="58">
        <v>1746.62254214</v>
      </c>
      <c r="V160" s="58">
        <v>1719.1290997400001</v>
      </c>
      <c r="W160" s="58">
        <v>1737.4130565200001</v>
      </c>
      <c r="X160" s="58">
        <v>1827.2736783</v>
      </c>
      <c r="Y160" s="58">
        <v>1937.3679820700002</v>
      </c>
    </row>
    <row r="161" spans="1:25" s="59" customFormat="1" ht="15.75" x14ac:dyDescent="0.3">
      <c r="A161" s="57" t="s">
        <v>149</v>
      </c>
      <c r="B161" s="58">
        <v>1901.7581553100001</v>
      </c>
      <c r="C161" s="58">
        <v>1984.42109957</v>
      </c>
      <c r="D161" s="58">
        <v>1986.10652523</v>
      </c>
      <c r="E161" s="58">
        <v>2020.7688878200001</v>
      </c>
      <c r="F161" s="58">
        <v>2061.3070608899998</v>
      </c>
      <c r="G161" s="58">
        <v>2039.5571330600001</v>
      </c>
      <c r="H161" s="58">
        <v>1913.52554227</v>
      </c>
      <c r="I161" s="58">
        <v>1776.40370742</v>
      </c>
      <c r="J161" s="58">
        <v>1712.34605375</v>
      </c>
      <c r="K161" s="58">
        <v>1661.72630521</v>
      </c>
      <c r="L161" s="58">
        <v>1652.1694991500001</v>
      </c>
      <c r="M161" s="58">
        <v>1629.52137773</v>
      </c>
      <c r="N161" s="58">
        <v>1631.5695504800001</v>
      </c>
      <c r="O161" s="58">
        <v>1602.8682033300001</v>
      </c>
      <c r="P161" s="58">
        <v>1565.1994368400001</v>
      </c>
      <c r="Q161" s="58">
        <v>1579.66619982</v>
      </c>
      <c r="R161" s="58">
        <v>1647.09680295</v>
      </c>
      <c r="S161" s="58">
        <v>1627.42258765</v>
      </c>
      <c r="T161" s="58">
        <v>1598.8171442300002</v>
      </c>
      <c r="U161" s="58">
        <v>1570.0664626100001</v>
      </c>
      <c r="V161" s="58">
        <v>1541.4595595200001</v>
      </c>
      <c r="W161" s="58">
        <v>1537.7203453700001</v>
      </c>
      <c r="X161" s="58">
        <v>1576.5569539100002</v>
      </c>
      <c r="Y161" s="58">
        <v>1693.12043417</v>
      </c>
    </row>
    <row r="162" spans="1:25" s="59" customFormat="1" ht="15.75" x14ac:dyDescent="0.3">
      <c r="A162" s="57" t="s">
        <v>150</v>
      </c>
      <c r="B162" s="58">
        <v>1771.9756913800002</v>
      </c>
      <c r="C162" s="58">
        <v>1798.27053073</v>
      </c>
      <c r="D162" s="58">
        <v>1805.27784718</v>
      </c>
      <c r="E162" s="58">
        <v>1842.7835384100001</v>
      </c>
      <c r="F162" s="58">
        <v>1866.84556385</v>
      </c>
      <c r="G162" s="58">
        <v>1843.0743109800001</v>
      </c>
      <c r="H162" s="58">
        <v>1814.5075328300002</v>
      </c>
      <c r="I162" s="58">
        <v>1778.1875889</v>
      </c>
      <c r="J162" s="58">
        <v>1681.9224282800001</v>
      </c>
      <c r="K162" s="58">
        <v>1616.0136646000001</v>
      </c>
      <c r="L162" s="58">
        <v>1576.29730047</v>
      </c>
      <c r="M162" s="58">
        <v>1573.9799554900001</v>
      </c>
      <c r="N162" s="58">
        <v>1580.2615140600001</v>
      </c>
      <c r="O162" s="58">
        <v>1596.1888063600002</v>
      </c>
      <c r="P162" s="58">
        <v>1577.2586834400001</v>
      </c>
      <c r="Q162" s="58">
        <v>1576.59309317</v>
      </c>
      <c r="R162" s="58">
        <v>1603.8735616400002</v>
      </c>
      <c r="S162" s="58">
        <v>1591.88387887</v>
      </c>
      <c r="T162" s="58">
        <v>1571.2165735000001</v>
      </c>
      <c r="U162" s="58">
        <v>1553.0448870300002</v>
      </c>
      <c r="V162" s="58">
        <v>1519.8438823500001</v>
      </c>
      <c r="W162" s="58">
        <v>1528.6523120700001</v>
      </c>
      <c r="X162" s="58">
        <v>1593.9307642200001</v>
      </c>
      <c r="Y162" s="58">
        <v>1668.23942919</v>
      </c>
    </row>
    <row r="163" spans="1:25" s="59" customFormat="1" ht="15.75" x14ac:dyDescent="0.3">
      <c r="A163" s="57" t="s">
        <v>151</v>
      </c>
      <c r="B163" s="58">
        <v>1646.11936919</v>
      </c>
      <c r="C163" s="58">
        <v>1721.58752424</v>
      </c>
      <c r="D163" s="58">
        <v>1737.9509195000001</v>
      </c>
      <c r="E163" s="58">
        <v>1756.1734841</v>
      </c>
      <c r="F163" s="58">
        <v>1797.64849458</v>
      </c>
      <c r="G163" s="58">
        <v>1775.1162760100001</v>
      </c>
      <c r="H163" s="58">
        <v>1733.8500833400001</v>
      </c>
      <c r="I163" s="58">
        <v>1681.8915777</v>
      </c>
      <c r="J163" s="58">
        <v>1557.638154</v>
      </c>
      <c r="K163" s="58">
        <v>1478.44436782</v>
      </c>
      <c r="L163" s="58">
        <v>1451.41301331</v>
      </c>
      <c r="M163" s="58">
        <v>1451.66314216</v>
      </c>
      <c r="N163" s="58">
        <v>1481.7521093400001</v>
      </c>
      <c r="O163" s="58">
        <v>1526.0318302600001</v>
      </c>
      <c r="P163" s="58">
        <v>1516.79572441</v>
      </c>
      <c r="Q163" s="58">
        <v>1520.6683012600001</v>
      </c>
      <c r="R163" s="58">
        <v>1558.2104929</v>
      </c>
      <c r="S163" s="58">
        <v>1560.3494661500001</v>
      </c>
      <c r="T163" s="58">
        <v>1561.24771399</v>
      </c>
      <c r="U163" s="58">
        <v>1548.15033197</v>
      </c>
      <c r="V163" s="58">
        <v>1526.4394120300001</v>
      </c>
      <c r="W163" s="58">
        <v>1542.46143779</v>
      </c>
      <c r="X163" s="58">
        <v>1606.4416623300001</v>
      </c>
      <c r="Y163" s="58">
        <v>1670.2988933200002</v>
      </c>
    </row>
    <row r="164" spans="1:25" s="59" customFormat="1" ht="15.75" x14ac:dyDescent="0.3">
      <c r="A164" s="57" t="s">
        <v>152</v>
      </c>
      <c r="B164" s="58">
        <v>1766.0270302000001</v>
      </c>
      <c r="C164" s="58">
        <v>1855.98512835</v>
      </c>
      <c r="D164" s="58">
        <v>1896.2826013600002</v>
      </c>
      <c r="E164" s="58">
        <v>1915.61516947</v>
      </c>
      <c r="F164" s="58">
        <v>1921.2798062100001</v>
      </c>
      <c r="G164" s="58">
        <v>1894.62218224</v>
      </c>
      <c r="H164" s="58">
        <v>1790.12163063</v>
      </c>
      <c r="I164" s="58">
        <v>1674.21582898</v>
      </c>
      <c r="J164" s="58">
        <v>1623.3464607200001</v>
      </c>
      <c r="K164" s="58">
        <v>1542.48347676</v>
      </c>
      <c r="L164" s="58">
        <v>1483.95499178</v>
      </c>
      <c r="M164" s="58">
        <v>1491.60969757</v>
      </c>
      <c r="N164" s="58">
        <v>1508.22692794</v>
      </c>
      <c r="O164" s="58">
        <v>1504.05583918</v>
      </c>
      <c r="P164" s="58">
        <v>1508.10785822</v>
      </c>
      <c r="Q164" s="58">
        <v>1524.54642635</v>
      </c>
      <c r="R164" s="58">
        <v>1562.53220257</v>
      </c>
      <c r="S164" s="58">
        <v>1537.5438038300001</v>
      </c>
      <c r="T164" s="58">
        <v>1509.3424304100001</v>
      </c>
      <c r="U164" s="58">
        <v>1477.6337045100001</v>
      </c>
      <c r="V164" s="58">
        <v>1461.97984888</v>
      </c>
      <c r="W164" s="58">
        <v>1475.85870417</v>
      </c>
      <c r="X164" s="58">
        <v>1532.34865388</v>
      </c>
      <c r="Y164" s="58">
        <v>1607.70488464</v>
      </c>
    </row>
    <row r="165" spans="1:25" s="59" customFormat="1" ht="15.75" x14ac:dyDescent="0.3">
      <c r="A165" s="57" t="s">
        <v>153</v>
      </c>
      <c r="B165" s="58">
        <v>1670.3788002600002</v>
      </c>
      <c r="C165" s="58">
        <v>1738.08359866</v>
      </c>
      <c r="D165" s="58">
        <v>1743.42171575</v>
      </c>
      <c r="E165" s="58">
        <v>1754.75027793</v>
      </c>
      <c r="F165" s="58">
        <v>1766.37314672</v>
      </c>
      <c r="G165" s="58">
        <v>1727.89827831</v>
      </c>
      <c r="H165" s="58">
        <v>1674.43145938</v>
      </c>
      <c r="I165" s="58">
        <v>1605.80182038</v>
      </c>
      <c r="J165" s="58">
        <v>1556.4507845400001</v>
      </c>
      <c r="K165" s="58">
        <v>1526.1702949400001</v>
      </c>
      <c r="L165" s="58">
        <v>1521.75793097</v>
      </c>
      <c r="M165" s="58">
        <v>1548.7878853300001</v>
      </c>
      <c r="N165" s="58">
        <v>1563.7622744400001</v>
      </c>
      <c r="O165" s="58">
        <v>1566.97608238</v>
      </c>
      <c r="P165" s="58">
        <v>1554.1207232900001</v>
      </c>
      <c r="Q165" s="58">
        <v>1562.50003171</v>
      </c>
      <c r="R165" s="58">
        <v>1594.36226994</v>
      </c>
      <c r="S165" s="58">
        <v>1550.12034597</v>
      </c>
      <c r="T165" s="58">
        <v>1495.4417157600001</v>
      </c>
      <c r="U165" s="58">
        <v>1458.57795665</v>
      </c>
      <c r="V165" s="58">
        <v>1429.5019591800001</v>
      </c>
      <c r="W165" s="58">
        <v>1419.23731849</v>
      </c>
      <c r="X165" s="58">
        <v>1482.53638664</v>
      </c>
      <c r="Y165" s="58">
        <v>1569.6854584500002</v>
      </c>
    </row>
    <row r="166" spans="1:25" s="59" customFormat="1" ht="15.75" x14ac:dyDescent="0.3">
      <c r="A166" s="57" t="s">
        <v>154</v>
      </c>
      <c r="B166" s="58">
        <v>1663.4471552700002</v>
      </c>
      <c r="C166" s="58">
        <v>1735.2071667800001</v>
      </c>
      <c r="D166" s="58">
        <v>1759.6493685800001</v>
      </c>
      <c r="E166" s="58">
        <v>1780.6612899200002</v>
      </c>
      <c r="F166" s="58">
        <v>1792.69922133</v>
      </c>
      <c r="G166" s="58">
        <v>1761.8683370800002</v>
      </c>
      <c r="H166" s="58">
        <v>1682.4907623500001</v>
      </c>
      <c r="I166" s="58">
        <v>1602.92524761</v>
      </c>
      <c r="J166" s="58">
        <v>1554.0716329000002</v>
      </c>
      <c r="K166" s="58">
        <v>1534.1320427800001</v>
      </c>
      <c r="L166" s="58">
        <v>1529.9188392900001</v>
      </c>
      <c r="M166" s="58">
        <v>1524.4877251</v>
      </c>
      <c r="N166" s="58">
        <v>1526.9572735500001</v>
      </c>
      <c r="O166" s="58">
        <v>1530.62074966</v>
      </c>
      <c r="P166" s="58">
        <v>1544.6556030200002</v>
      </c>
      <c r="Q166" s="58">
        <v>1553.18987967</v>
      </c>
      <c r="R166" s="58">
        <v>1579.91876314</v>
      </c>
      <c r="S166" s="58">
        <v>1565.47329861</v>
      </c>
      <c r="T166" s="58">
        <v>1530.24872153</v>
      </c>
      <c r="U166" s="58">
        <v>1460.9574116400001</v>
      </c>
      <c r="V166" s="58">
        <v>1438.74859855</v>
      </c>
      <c r="W166" s="58">
        <v>1449.3355344000001</v>
      </c>
      <c r="X166" s="58">
        <v>1493.4295030400001</v>
      </c>
      <c r="Y166" s="58">
        <v>1576.27615601</v>
      </c>
    </row>
    <row r="167" spans="1:25" s="59" customFormat="1" ht="15.75" x14ac:dyDescent="0.3">
      <c r="A167" s="57" t="s">
        <v>155</v>
      </c>
      <c r="B167" s="58">
        <v>1725.87875592</v>
      </c>
      <c r="C167" s="58">
        <v>1817.85454534</v>
      </c>
      <c r="D167" s="58">
        <v>1927.62589708</v>
      </c>
      <c r="E167" s="58">
        <v>1991.0917382500002</v>
      </c>
      <c r="F167" s="58">
        <v>2004.30146064</v>
      </c>
      <c r="G167" s="58">
        <v>1978.91609367</v>
      </c>
      <c r="H167" s="58">
        <v>1899.0257731900001</v>
      </c>
      <c r="I167" s="58">
        <v>1802.42024621</v>
      </c>
      <c r="J167" s="58">
        <v>1729.1264950900002</v>
      </c>
      <c r="K167" s="58">
        <v>1695.5291422800001</v>
      </c>
      <c r="L167" s="58">
        <v>1688.9594023500001</v>
      </c>
      <c r="M167" s="58">
        <v>1686.8023414300001</v>
      </c>
      <c r="N167" s="58">
        <v>1688.919989</v>
      </c>
      <c r="O167" s="58">
        <v>1719.8015546200002</v>
      </c>
      <c r="P167" s="58">
        <v>1779.01674222</v>
      </c>
      <c r="Q167" s="58">
        <v>1774.1192440700001</v>
      </c>
      <c r="R167" s="58">
        <v>1773.9178595400001</v>
      </c>
      <c r="S167" s="58">
        <v>1787.7452050100001</v>
      </c>
      <c r="T167" s="58">
        <v>1717.9929641900001</v>
      </c>
      <c r="U167" s="58">
        <v>1669.9577886</v>
      </c>
      <c r="V167" s="58">
        <v>1649.3834623600001</v>
      </c>
      <c r="W167" s="58">
        <v>1661.47724049</v>
      </c>
      <c r="X167" s="58">
        <v>1718.81384759</v>
      </c>
      <c r="Y167" s="58">
        <v>1801.8091158700001</v>
      </c>
    </row>
    <row r="168" spans="1:25" s="59" customFormat="1" ht="15.75" x14ac:dyDescent="0.3">
      <c r="A168" s="57" t="s">
        <v>156</v>
      </c>
      <c r="B168" s="58">
        <v>1837.5242277900002</v>
      </c>
      <c r="C168" s="58">
        <v>1925.1867859900001</v>
      </c>
      <c r="D168" s="58">
        <v>2014.87678142</v>
      </c>
      <c r="E168" s="58">
        <v>2010.55273526</v>
      </c>
      <c r="F168" s="58">
        <v>1984.57961095</v>
      </c>
      <c r="G168" s="58">
        <v>1996.26714182</v>
      </c>
      <c r="H168" s="58">
        <v>1904.0247877000002</v>
      </c>
      <c r="I168" s="58">
        <v>1783.56336285</v>
      </c>
      <c r="J168" s="58">
        <v>1698.46941698</v>
      </c>
      <c r="K168" s="58">
        <v>1671.36510694</v>
      </c>
      <c r="L168" s="58">
        <v>1661.89650912</v>
      </c>
      <c r="M168" s="58">
        <v>1657.5293708700001</v>
      </c>
      <c r="N168" s="58">
        <v>1651.3420923200001</v>
      </c>
      <c r="O168" s="58">
        <v>1662.3951738400001</v>
      </c>
      <c r="P168" s="58">
        <v>1703.6193006000001</v>
      </c>
      <c r="Q168" s="58">
        <v>1690.62294557</v>
      </c>
      <c r="R168" s="58">
        <v>1710.43322182</v>
      </c>
      <c r="S168" s="58">
        <v>1708.5256027</v>
      </c>
      <c r="T168" s="58">
        <v>1671.52432176</v>
      </c>
      <c r="U168" s="58">
        <v>1633.6807003200001</v>
      </c>
      <c r="V168" s="58">
        <v>1641.8260328400002</v>
      </c>
      <c r="W168" s="58">
        <v>1680.7472073500001</v>
      </c>
      <c r="X168" s="58">
        <v>1775.2607531900001</v>
      </c>
      <c r="Y168" s="58">
        <v>1878.75372524</v>
      </c>
    </row>
    <row r="169" spans="1:25" s="59" customFormat="1" ht="15.75" x14ac:dyDescent="0.3">
      <c r="A169" s="57" t="s">
        <v>157</v>
      </c>
      <c r="B169" s="58">
        <v>1782.4824551200002</v>
      </c>
      <c r="C169" s="58">
        <v>1855.3950343500001</v>
      </c>
      <c r="D169" s="58">
        <v>1842.6173619000001</v>
      </c>
      <c r="E169" s="58">
        <v>1808.9153406400001</v>
      </c>
      <c r="F169" s="58">
        <v>1789.6056351300001</v>
      </c>
      <c r="G169" s="58">
        <v>1786.1480738500002</v>
      </c>
      <c r="H169" s="58">
        <v>1747.8900044100001</v>
      </c>
      <c r="I169" s="58">
        <v>1678.46868829</v>
      </c>
      <c r="J169" s="58">
        <v>1576.9524570400001</v>
      </c>
      <c r="K169" s="58">
        <v>1506.52229981</v>
      </c>
      <c r="L169" s="58">
        <v>1490.5957895000001</v>
      </c>
      <c r="M169" s="58">
        <v>1497.5680199800001</v>
      </c>
      <c r="N169" s="58">
        <v>1475.6571217000001</v>
      </c>
      <c r="O169" s="58">
        <v>1494.85651925</v>
      </c>
      <c r="P169" s="58">
        <v>1542.4808890000002</v>
      </c>
      <c r="Q169" s="58">
        <v>1531.0904038200001</v>
      </c>
      <c r="R169" s="58">
        <v>1545.7710768300001</v>
      </c>
      <c r="S169" s="58">
        <v>1551.9595593900001</v>
      </c>
      <c r="T169" s="58">
        <v>1524.8495403900001</v>
      </c>
      <c r="U169" s="58">
        <v>1496.72230612</v>
      </c>
      <c r="V169" s="58">
        <v>1472.8361418700001</v>
      </c>
      <c r="W169" s="58">
        <v>1483.98378553</v>
      </c>
      <c r="X169" s="58">
        <v>1542.6311741</v>
      </c>
      <c r="Y169" s="58">
        <v>1602.81644308</v>
      </c>
    </row>
    <row r="170" spans="1:25" s="59" customFormat="1" ht="15.75" x14ac:dyDescent="0.3">
      <c r="A170" s="57" t="s">
        <v>158</v>
      </c>
      <c r="B170" s="58">
        <v>1646.4327072800002</v>
      </c>
      <c r="C170" s="58">
        <v>1717.55891045</v>
      </c>
      <c r="D170" s="58">
        <v>1801.1986299</v>
      </c>
      <c r="E170" s="58">
        <v>1804.58204634</v>
      </c>
      <c r="F170" s="58">
        <v>1807.3426468300001</v>
      </c>
      <c r="G170" s="58">
        <v>1807.0681565</v>
      </c>
      <c r="H170" s="58">
        <v>1776.5522294100001</v>
      </c>
      <c r="I170" s="58">
        <v>1772.49472982</v>
      </c>
      <c r="J170" s="58">
        <v>1683.56006439</v>
      </c>
      <c r="K170" s="58">
        <v>1596.70368265</v>
      </c>
      <c r="L170" s="58">
        <v>1559.0712546700001</v>
      </c>
      <c r="M170" s="58">
        <v>1564.2925968900001</v>
      </c>
      <c r="N170" s="58">
        <v>1533.58943705</v>
      </c>
      <c r="O170" s="58">
        <v>1558.9656219800002</v>
      </c>
      <c r="P170" s="58">
        <v>1610.67470241</v>
      </c>
      <c r="Q170" s="58">
        <v>1593.44729508</v>
      </c>
      <c r="R170" s="58">
        <v>1597.7497210400002</v>
      </c>
      <c r="S170" s="58">
        <v>1604.6974523200001</v>
      </c>
      <c r="T170" s="58">
        <v>1575.8566396400001</v>
      </c>
      <c r="U170" s="58">
        <v>1526.35039721</v>
      </c>
      <c r="V170" s="58">
        <v>1496.8345742000001</v>
      </c>
      <c r="W170" s="58">
        <v>1507.3069958400001</v>
      </c>
      <c r="X170" s="58">
        <v>1581.35454523</v>
      </c>
      <c r="Y170" s="58">
        <v>1652.32058306</v>
      </c>
    </row>
    <row r="171" spans="1:25" s="59" customFormat="1" ht="15.75" x14ac:dyDescent="0.3">
      <c r="A171" s="57" t="s">
        <v>159</v>
      </c>
      <c r="B171" s="58">
        <v>1708.3191141</v>
      </c>
      <c r="C171" s="58">
        <v>1785.74055041</v>
      </c>
      <c r="D171" s="58">
        <v>1871.0326604700001</v>
      </c>
      <c r="E171" s="58">
        <v>1870.46222051</v>
      </c>
      <c r="F171" s="58">
        <v>1866.952548</v>
      </c>
      <c r="G171" s="58">
        <v>1880.93248376</v>
      </c>
      <c r="H171" s="58">
        <v>1818.1213773300001</v>
      </c>
      <c r="I171" s="58">
        <v>1705.2374550900001</v>
      </c>
      <c r="J171" s="58">
        <v>1657.05835467</v>
      </c>
      <c r="K171" s="58">
        <v>1662.67428447</v>
      </c>
      <c r="L171" s="58">
        <v>1640.12933628</v>
      </c>
      <c r="M171" s="58">
        <v>1643.2787397700001</v>
      </c>
      <c r="N171" s="58">
        <v>1624.62831218</v>
      </c>
      <c r="O171" s="58">
        <v>1616.7666137900001</v>
      </c>
      <c r="P171" s="58">
        <v>1672.63986907</v>
      </c>
      <c r="Q171" s="58">
        <v>1662.3414672200001</v>
      </c>
      <c r="R171" s="58">
        <v>1677.1904320400001</v>
      </c>
      <c r="S171" s="58">
        <v>1680.96923599</v>
      </c>
      <c r="T171" s="58">
        <v>1652.13819352</v>
      </c>
      <c r="U171" s="58">
        <v>1600.50055346</v>
      </c>
      <c r="V171" s="58">
        <v>1568.3869220400002</v>
      </c>
      <c r="W171" s="58">
        <v>1582.64427656</v>
      </c>
      <c r="X171" s="58">
        <v>1621.47268695</v>
      </c>
      <c r="Y171" s="58">
        <v>1710.2416399700001</v>
      </c>
    </row>
    <row r="172" spans="1:25" s="59" customFormat="1" ht="15.75" x14ac:dyDescent="0.3">
      <c r="A172" s="57" t="s">
        <v>160</v>
      </c>
      <c r="B172" s="58">
        <v>1727.99338835</v>
      </c>
      <c r="C172" s="58">
        <v>1799.8254103100001</v>
      </c>
      <c r="D172" s="58">
        <v>1877.6856318100001</v>
      </c>
      <c r="E172" s="58">
        <v>1872.0301591100001</v>
      </c>
      <c r="F172" s="58">
        <v>1874.6996720900001</v>
      </c>
      <c r="G172" s="58">
        <v>1864.9401632400002</v>
      </c>
      <c r="H172" s="58">
        <v>1764.1894865500001</v>
      </c>
      <c r="I172" s="58">
        <v>1654.9002276200001</v>
      </c>
      <c r="J172" s="58">
        <v>1603.3166654300001</v>
      </c>
      <c r="K172" s="58">
        <v>1563.64100803</v>
      </c>
      <c r="L172" s="58">
        <v>1549.8076103600001</v>
      </c>
      <c r="M172" s="58">
        <v>1552.91851417</v>
      </c>
      <c r="N172" s="58">
        <v>1524.1387727700001</v>
      </c>
      <c r="O172" s="58">
        <v>1531.51294252</v>
      </c>
      <c r="P172" s="58">
        <v>1567.5696696500002</v>
      </c>
      <c r="Q172" s="58">
        <v>1559.94147122</v>
      </c>
      <c r="R172" s="58">
        <v>1578.8550558500001</v>
      </c>
      <c r="S172" s="58">
        <v>1581.98069016</v>
      </c>
      <c r="T172" s="58">
        <v>1592.1365154800001</v>
      </c>
      <c r="U172" s="58">
        <v>1548.52817364</v>
      </c>
      <c r="V172" s="58">
        <v>1523.50708214</v>
      </c>
      <c r="W172" s="58">
        <v>1545.2351462300001</v>
      </c>
      <c r="X172" s="58">
        <v>1569.5648509600001</v>
      </c>
      <c r="Y172" s="58">
        <v>1656.2907251300001</v>
      </c>
    </row>
    <row r="173" spans="1:25" s="59" customFormat="1" ht="15.75" x14ac:dyDescent="0.3">
      <c r="A173" s="57" t="s">
        <v>161</v>
      </c>
      <c r="B173" s="58">
        <v>1658.8289057900001</v>
      </c>
      <c r="C173" s="58">
        <v>1723.4851589300001</v>
      </c>
      <c r="D173" s="58">
        <v>1820.42317488</v>
      </c>
      <c r="E173" s="58">
        <v>1845.5482366200001</v>
      </c>
      <c r="F173" s="58">
        <v>1838.8579459800001</v>
      </c>
      <c r="G173" s="58">
        <v>1803.21708919</v>
      </c>
      <c r="H173" s="58">
        <v>1712.4086118300002</v>
      </c>
      <c r="I173" s="58">
        <v>1633.9289324200001</v>
      </c>
      <c r="J173" s="58">
        <v>1614.6633200400001</v>
      </c>
      <c r="K173" s="58">
        <v>1577.9311064400001</v>
      </c>
      <c r="L173" s="58">
        <v>1569.17364062</v>
      </c>
      <c r="M173" s="58">
        <v>1564.5313227900001</v>
      </c>
      <c r="N173" s="58">
        <v>1553.72966417</v>
      </c>
      <c r="O173" s="58">
        <v>1548.4443645600002</v>
      </c>
      <c r="P173" s="58">
        <v>1607.57388672</v>
      </c>
      <c r="Q173" s="58">
        <v>1633.22252544</v>
      </c>
      <c r="R173" s="58">
        <v>1634.56940708</v>
      </c>
      <c r="S173" s="58">
        <v>1638.67397566</v>
      </c>
      <c r="T173" s="58">
        <v>1613.5104354</v>
      </c>
      <c r="U173" s="58">
        <v>1546.81828599</v>
      </c>
      <c r="V173" s="58">
        <v>1529.51237932</v>
      </c>
      <c r="W173" s="58">
        <v>1543.67650263</v>
      </c>
      <c r="X173" s="58">
        <v>1605.4244985600001</v>
      </c>
      <c r="Y173" s="58">
        <v>1693.5171209100001</v>
      </c>
    </row>
    <row r="174" spans="1:25" s="59" customFormat="1" ht="15.75" x14ac:dyDescent="0.3">
      <c r="A174" s="57" t="s">
        <v>162</v>
      </c>
      <c r="B174" s="58">
        <v>1809.9837716100001</v>
      </c>
      <c r="C174" s="58">
        <v>1842.2555860500001</v>
      </c>
      <c r="D174" s="58">
        <v>1942.11051926</v>
      </c>
      <c r="E174" s="58">
        <v>1935.11588998</v>
      </c>
      <c r="F174" s="58">
        <v>1934.61830313</v>
      </c>
      <c r="G174" s="58">
        <v>1921.35180588</v>
      </c>
      <c r="H174" s="58">
        <v>1838.53471433</v>
      </c>
      <c r="I174" s="58">
        <v>1740.0274329400002</v>
      </c>
      <c r="J174" s="58">
        <v>1703.1487174900001</v>
      </c>
      <c r="K174" s="58">
        <v>1648.5180599</v>
      </c>
      <c r="L174" s="58">
        <v>1645.4112481500001</v>
      </c>
      <c r="M174" s="58">
        <v>1650.2393461300001</v>
      </c>
      <c r="N174" s="58">
        <v>1636.4216662200001</v>
      </c>
      <c r="O174" s="58">
        <v>1663.0069964300001</v>
      </c>
      <c r="P174" s="58">
        <v>1699.9871376400001</v>
      </c>
      <c r="Q174" s="58">
        <v>1697.0486450600001</v>
      </c>
      <c r="R174" s="58">
        <v>1695.3816804000001</v>
      </c>
      <c r="S174" s="58">
        <v>1697.00590592</v>
      </c>
      <c r="T174" s="58">
        <v>1671.6033842300001</v>
      </c>
      <c r="U174" s="58">
        <v>1613.21383754</v>
      </c>
      <c r="V174" s="58">
        <v>1600.5258178700001</v>
      </c>
      <c r="W174" s="58">
        <v>1613.0157149500001</v>
      </c>
      <c r="X174" s="58">
        <v>1676.59347417</v>
      </c>
      <c r="Y174" s="58">
        <v>1770.40961423</v>
      </c>
    </row>
    <row r="175" spans="1:25" s="59" customFormat="1" ht="15.75" x14ac:dyDescent="0.3">
      <c r="A175" s="57" t="s">
        <v>163</v>
      </c>
      <c r="B175" s="58">
        <v>1804.09069398</v>
      </c>
      <c r="C175" s="58">
        <v>1877.96350878</v>
      </c>
      <c r="D175" s="58">
        <v>1975.8997586600001</v>
      </c>
      <c r="E175" s="58">
        <v>1979.3428191400001</v>
      </c>
      <c r="F175" s="58">
        <v>1980.3409086500001</v>
      </c>
      <c r="G175" s="58">
        <v>1967.6912174700001</v>
      </c>
      <c r="H175" s="58">
        <v>1889.8255167500001</v>
      </c>
      <c r="I175" s="58">
        <v>1768.3134208000001</v>
      </c>
      <c r="J175" s="58">
        <v>1719.60703984</v>
      </c>
      <c r="K175" s="58">
        <v>1671.4221173200001</v>
      </c>
      <c r="L175" s="58">
        <v>1667.41368988</v>
      </c>
      <c r="M175" s="58">
        <v>1672.4524076500002</v>
      </c>
      <c r="N175" s="58">
        <v>1685.7002736300001</v>
      </c>
      <c r="O175" s="58">
        <v>1669.14373082</v>
      </c>
      <c r="P175" s="58">
        <v>1735.1580231200001</v>
      </c>
      <c r="Q175" s="58">
        <v>1710.6965949800001</v>
      </c>
      <c r="R175" s="58">
        <v>1721.58435964</v>
      </c>
      <c r="S175" s="58">
        <v>1727.78495746</v>
      </c>
      <c r="T175" s="58">
        <v>1690.3665518300002</v>
      </c>
      <c r="U175" s="58">
        <v>1646.8520947100001</v>
      </c>
      <c r="V175" s="58">
        <v>1632.59676565</v>
      </c>
      <c r="W175" s="58">
        <v>1648.92274589</v>
      </c>
      <c r="X175" s="58">
        <v>1710.06569825</v>
      </c>
      <c r="Y175" s="58">
        <v>1869.89691406</v>
      </c>
    </row>
    <row r="176" spans="1:25" s="59" customFormat="1" ht="15.75" x14ac:dyDescent="0.3">
      <c r="A176" s="57" t="s">
        <v>164</v>
      </c>
      <c r="B176" s="58">
        <v>1815.13140462</v>
      </c>
      <c r="C176" s="58">
        <v>1807.8057467200001</v>
      </c>
      <c r="D176" s="58">
        <v>1879.9430542700002</v>
      </c>
      <c r="E176" s="58">
        <v>1892.49290567</v>
      </c>
      <c r="F176" s="58">
        <v>1885.72360076</v>
      </c>
      <c r="G176" s="58">
        <v>1875.79786023</v>
      </c>
      <c r="H176" s="58">
        <v>1841.3988367300001</v>
      </c>
      <c r="I176" s="58">
        <v>1787.8996558900001</v>
      </c>
      <c r="J176" s="58">
        <v>1702.9461052700001</v>
      </c>
      <c r="K176" s="58">
        <v>1619.13368883</v>
      </c>
      <c r="L176" s="58">
        <v>1596.5105835900001</v>
      </c>
      <c r="M176" s="58">
        <v>1599.2613496900001</v>
      </c>
      <c r="N176" s="58">
        <v>1573.8222135200001</v>
      </c>
      <c r="O176" s="58">
        <v>1591.0542182700001</v>
      </c>
      <c r="P176" s="58">
        <v>1632.8913211400002</v>
      </c>
      <c r="Q176" s="58">
        <v>1626.8531286900002</v>
      </c>
      <c r="R176" s="58">
        <v>1627.4010288300001</v>
      </c>
      <c r="S176" s="58">
        <v>1644.9379629800001</v>
      </c>
      <c r="T176" s="58">
        <v>1625.40120985</v>
      </c>
      <c r="U176" s="58">
        <v>1612.01018062</v>
      </c>
      <c r="V176" s="58">
        <v>1591.8503143600001</v>
      </c>
      <c r="W176" s="58">
        <v>1610.9981796700001</v>
      </c>
      <c r="X176" s="58">
        <v>1662.7519970200001</v>
      </c>
      <c r="Y176" s="58">
        <v>1723.8678050600001</v>
      </c>
    </row>
    <row r="178" spans="1:25" ht="15" x14ac:dyDescent="0.25">
      <c r="A178" s="64" t="s">
        <v>100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7" t="s">
        <v>101</v>
      </c>
      <c r="N179" s="167"/>
      <c r="O179" s="167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667574.49070069205</v>
      </c>
      <c r="N180" s="167"/>
      <c r="O180" s="167"/>
    </row>
    <row r="181" spans="1:25" x14ac:dyDescent="0.2">
      <c r="A181" s="153" t="s">
        <v>103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4">
        <v>667574.49070069205</v>
      </c>
      <c r="N181" s="154"/>
      <c r="O181" s="154"/>
    </row>
    <row r="184" spans="1:25" ht="24" customHeight="1" x14ac:dyDescent="0.2">
      <c r="A184" s="176" t="s">
        <v>104</v>
      </c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</row>
    <row r="185" spans="1:25" ht="20.25" customHeight="1" x14ac:dyDescent="0.2">
      <c r="A185" s="171" t="s">
        <v>64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20.25" customHeight="1" x14ac:dyDescent="0.2">
      <c r="A186" s="171" t="s">
        <v>65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</row>
    <row r="187" spans="1:25" ht="20.25" customHeight="1" x14ac:dyDescent="0.2">
      <c r="A187" s="171" t="s">
        <v>66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</row>
    <row r="188" spans="1:25" ht="20.25" customHeight="1" x14ac:dyDescent="0.2">
      <c r="A188" s="171" t="s">
        <v>105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</row>
    <row r="189" spans="1:25" ht="24" customHeight="1" x14ac:dyDescent="0.2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</row>
    <row r="190" spans="1:25" ht="15.75" x14ac:dyDescent="0.2">
      <c r="A190" s="173" t="s">
        <v>68</v>
      </c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</row>
    <row r="191" spans="1:25" s="67" customFormat="1" ht="13.5" x14ac:dyDescent="0.25">
      <c r="A191" s="169" t="s">
        <v>69</v>
      </c>
      <c r="B191" s="163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8" customFormat="1" ht="15.75" customHeight="1" x14ac:dyDescent="0.25">
      <c r="A192" s="170"/>
      <c r="B192" s="50" t="s">
        <v>71</v>
      </c>
      <c r="C192" s="51" t="s">
        <v>72</v>
      </c>
      <c r="D192" s="52" t="s">
        <v>73</v>
      </c>
      <c r="E192" s="51" t="s">
        <v>74</v>
      </c>
      <c r="F192" s="51" t="s">
        <v>75</v>
      </c>
      <c r="G192" s="51" t="s">
        <v>76</v>
      </c>
      <c r="H192" s="51" t="s">
        <v>77</v>
      </c>
      <c r="I192" s="51" t="s">
        <v>78</v>
      </c>
      <c r="J192" s="51" t="s">
        <v>79</v>
      </c>
      <c r="K192" s="50" t="s">
        <v>80</v>
      </c>
      <c r="L192" s="51" t="s">
        <v>81</v>
      </c>
      <c r="M192" s="53" t="s">
        <v>82</v>
      </c>
      <c r="N192" s="50" t="s">
        <v>83</v>
      </c>
      <c r="O192" s="51" t="s">
        <v>84</v>
      </c>
      <c r="P192" s="53" t="s">
        <v>85</v>
      </c>
      <c r="Q192" s="52" t="s">
        <v>86</v>
      </c>
      <c r="R192" s="51" t="s">
        <v>87</v>
      </c>
      <c r="S192" s="52" t="s">
        <v>88</v>
      </c>
      <c r="T192" s="51" t="s">
        <v>89</v>
      </c>
      <c r="U192" s="52" t="s">
        <v>90</v>
      </c>
      <c r="V192" s="51" t="s">
        <v>91</v>
      </c>
      <c r="W192" s="52" t="s">
        <v>92</v>
      </c>
      <c r="X192" s="51" t="s">
        <v>93</v>
      </c>
      <c r="Y192" s="51" t="s">
        <v>94</v>
      </c>
    </row>
    <row r="193" spans="1:25" s="32" customFormat="1" ht="15.75" customHeight="1" x14ac:dyDescent="0.2">
      <c r="A193" s="55" t="s">
        <v>135</v>
      </c>
      <c r="B193" s="56">
        <v>1854.4386213</v>
      </c>
      <c r="C193" s="65">
        <v>1911.0931615299999</v>
      </c>
      <c r="D193" s="65">
        <v>1920.60887729</v>
      </c>
      <c r="E193" s="65">
        <v>1941.6954069599999</v>
      </c>
      <c r="F193" s="65">
        <v>1995.9010377899999</v>
      </c>
      <c r="G193" s="65">
        <v>2001.63331281</v>
      </c>
      <c r="H193" s="65">
        <v>1902.82018709</v>
      </c>
      <c r="I193" s="65">
        <v>1837.61472267</v>
      </c>
      <c r="J193" s="65">
        <v>1753.4575372499999</v>
      </c>
      <c r="K193" s="65">
        <v>1698.9625692299999</v>
      </c>
      <c r="L193" s="65">
        <v>1678.93756592</v>
      </c>
      <c r="M193" s="65">
        <v>1674.67546307</v>
      </c>
      <c r="N193" s="65">
        <v>1672.79361432</v>
      </c>
      <c r="O193" s="65">
        <v>1683.68156473</v>
      </c>
      <c r="P193" s="65">
        <v>1669.79994786</v>
      </c>
      <c r="Q193" s="65">
        <v>1665.60882763</v>
      </c>
      <c r="R193" s="65">
        <v>1701.2203051299998</v>
      </c>
      <c r="S193" s="65">
        <v>1689.9909730499999</v>
      </c>
      <c r="T193" s="65">
        <v>1683.19294988</v>
      </c>
      <c r="U193" s="65">
        <v>1670.2903856099999</v>
      </c>
      <c r="V193" s="65">
        <v>1647.45535709</v>
      </c>
      <c r="W193" s="65">
        <v>1651.7422019799999</v>
      </c>
      <c r="X193" s="65">
        <v>1716.6665785399998</v>
      </c>
      <c r="Y193" s="65">
        <v>1782.3573342</v>
      </c>
    </row>
    <row r="194" spans="1:25" s="59" customFormat="1" ht="15.75" x14ac:dyDescent="0.3">
      <c r="A194" s="57" t="s">
        <v>136</v>
      </c>
      <c r="B194" s="58">
        <v>1857.34976392</v>
      </c>
      <c r="C194" s="58">
        <v>1918.3193936799998</v>
      </c>
      <c r="D194" s="58">
        <v>1917.7244051399998</v>
      </c>
      <c r="E194" s="58">
        <v>1946.4240660999999</v>
      </c>
      <c r="F194" s="58">
        <v>1974.4004775199999</v>
      </c>
      <c r="G194" s="58">
        <v>1969.6511207199999</v>
      </c>
      <c r="H194" s="58">
        <v>1961.5638640099999</v>
      </c>
      <c r="I194" s="58">
        <v>1901.8411631299998</v>
      </c>
      <c r="J194" s="58">
        <v>1788.50836893</v>
      </c>
      <c r="K194" s="58">
        <v>1675.00749615</v>
      </c>
      <c r="L194" s="58">
        <v>1634.2217131999998</v>
      </c>
      <c r="M194" s="58">
        <v>1617.44708541</v>
      </c>
      <c r="N194" s="58">
        <v>1616.7576795599998</v>
      </c>
      <c r="O194" s="58">
        <v>1637.1223091899999</v>
      </c>
      <c r="P194" s="58">
        <v>1606.4718407</v>
      </c>
      <c r="Q194" s="58">
        <v>1607.9969401599999</v>
      </c>
      <c r="R194" s="58">
        <v>1645.7488172599999</v>
      </c>
      <c r="S194" s="58">
        <v>1639.0318516099999</v>
      </c>
      <c r="T194" s="58">
        <v>1644.2259872999998</v>
      </c>
      <c r="U194" s="58">
        <v>1652.10220742</v>
      </c>
      <c r="V194" s="58">
        <v>1633.55526958</v>
      </c>
      <c r="W194" s="58">
        <v>1619.3773160599999</v>
      </c>
      <c r="X194" s="58">
        <v>1686.8678509399999</v>
      </c>
      <c r="Y194" s="58">
        <v>1773.2645242799999</v>
      </c>
    </row>
    <row r="195" spans="1:25" s="59" customFormat="1" ht="15.75" x14ac:dyDescent="0.3">
      <c r="A195" s="57" t="s">
        <v>137</v>
      </c>
      <c r="B195" s="58">
        <v>1802.1440036499998</v>
      </c>
      <c r="C195" s="58">
        <v>1874.1106277499998</v>
      </c>
      <c r="D195" s="58">
        <v>1937.2808897</v>
      </c>
      <c r="E195" s="58">
        <v>2058.8081267900002</v>
      </c>
      <c r="F195" s="58">
        <v>2035.5477168</v>
      </c>
      <c r="G195" s="58">
        <v>2014.8574496199999</v>
      </c>
      <c r="H195" s="58">
        <v>2021.65605463</v>
      </c>
      <c r="I195" s="58">
        <v>1972.0405984299998</v>
      </c>
      <c r="J195" s="58">
        <v>1871.8708675099999</v>
      </c>
      <c r="K195" s="58">
        <v>1773.70631067</v>
      </c>
      <c r="L195" s="58">
        <v>1708.97077732</v>
      </c>
      <c r="M195" s="58">
        <v>1687.00626562</v>
      </c>
      <c r="N195" s="58">
        <v>1681.5059140599999</v>
      </c>
      <c r="O195" s="58">
        <v>1691.31133492</v>
      </c>
      <c r="P195" s="58">
        <v>1661.80668831</v>
      </c>
      <c r="Q195" s="58">
        <v>1672.1165814199999</v>
      </c>
      <c r="R195" s="58">
        <v>1702.9023215999998</v>
      </c>
      <c r="S195" s="58">
        <v>1701.3646578399998</v>
      </c>
      <c r="T195" s="58">
        <v>1708.2215856999999</v>
      </c>
      <c r="U195" s="58">
        <v>1701.1617675299999</v>
      </c>
      <c r="V195" s="58">
        <v>1682.62940583</v>
      </c>
      <c r="W195" s="58">
        <v>1691.8615361299999</v>
      </c>
      <c r="X195" s="58">
        <v>1768.0005185499999</v>
      </c>
      <c r="Y195" s="58">
        <v>1837.2866372399999</v>
      </c>
    </row>
    <row r="196" spans="1:25" s="59" customFormat="1" ht="15.75" x14ac:dyDescent="0.3">
      <c r="A196" s="57" t="s">
        <v>138</v>
      </c>
      <c r="B196" s="58">
        <v>1936.02788229</v>
      </c>
      <c r="C196" s="58">
        <v>2011.7362217899999</v>
      </c>
      <c r="D196" s="58">
        <v>2019.8241139199999</v>
      </c>
      <c r="E196" s="58">
        <v>2050.8380031699999</v>
      </c>
      <c r="F196" s="58">
        <v>2101.5857921800002</v>
      </c>
      <c r="G196" s="58">
        <v>2100.45090557</v>
      </c>
      <c r="H196" s="58">
        <v>2118.7035636300002</v>
      </c>
      <c r="I196" s="58">
        <v>1967.0234879899999</v>
      </c>
      <c r="J196" s="58">
        <v>1853.7421091799999</v>
      </c>
      <c r="K196" s="58">
        <v>1794.24125757</v>
      </c>
      <c r="L196" s="58">
        <v>1786.00070643</v>
      </c>
      <c r="M196" s="58">
        <v>1775.61369494</v>
      </c>
      <c r="N196" s="58">
        <v>1798.02780345</v>
      </c>
      <c r="O196" s="58">
        <v>1779.5626316399998</v>
      </c>
      <c r="P196" s="58">
        <v>1759.8437403999999</v>
      </c>
      <c r="Q196" s="58">
        <v>1766.64045175</v>
      </c>
      <c r="R196" s="58">
        <v>1804.70611682</v>
      </c>
      <c r="S196" s="58">
        <v>1786.2568130699999</v>
      </c>
      <c r="T196" s="58">
        <v>1772.4512806999999</v>
      </c>
      <c r="U196" s="58">
        <v>1769.3839798299998</v>
      </c>
      <c r="V196" s="58">
        <v>1748.34541496</v>
      </c>
      <c r="W196" s="58">
        <v>1750.9272535799998</v>
      </c>
      <c r="X196" s="58">
        <v>1823.2093943</v>
      </c>
      <c r="Y196" s="58">
        <v>1922.15800715</v>
      </c>
    </row>
    <row r="197" spans="1:25" s="59" customFormat="1" ht="15.75" x14ac:dyDescent="0.3">
      <c r="A197" s="57" t="s">
        <v>139</v>
      </c>
      <c r="B197" s="58">
        <v>2046.6545017599999</v>
      </c>
      <c r="C197" s="58">
        <v>2139.2994256400002</v>
      </c>
      <c r="D197" s="58">
        <v>2153.1107582600002</v>
      </c>
      <c r="E197" s="58">
        <v>2156.6601752800002</v>
      </c>
      <c r="F197" s="58">
        <v>2160.3503541099999</v>
      </c>
      <c r="G197" s="58">
        <v>2133.49404349</v>
      </c>
      <c r="H197" s="58">
        <v>2081.7067800700001</v>
      </c>
      <c r="I197" s="58">
        <v>1915.1468597599999</v>
      </c>
      <c r="J197" s="58">
        <v>1812.51939051</v>
      </c>
      <c r="K197" s="58">
        <v>1740.8098079899999</v>
      </c>
      <c r="L197" s="58">
        <v>1709.2553924399999</v>
      </c>
      <c r="M197" s="58">
        <v>1696.8467813499999</v>
      </c>
      <c r="N197" s="58">
        <v>1699.8870722199999</v>
      </c>
      <c r="O197" s="58">
        <v>1693.72389275</v>
      </c>
      <c r="P197" s="58">
        <v>1670.64965491</v>
      </c>
      <c r="Q197" s="58">
        <v>1676.4005447</v>
      </c>
      <c r="R197" s="58">
        <v>1705.85711285</v>
      </c>
      <c r="S197" s="58">
        <v>1714.13893429</v>
      </c>
      <c r="T197" s="58">
        <v>1699.30219461</v>
      </c>
      <c r="U197" s="58">
        <v>1684.86466019</v>
      </c>
      <c r="V197" s="58">
        <v>1660.3372074599999</v>
      </c>
      <c r="W197" s="58">
        <v>1676.2675897499998</v>
      </c>
      <c r="X197" s="58">
        <v>1746.2822870599998</v>
      </c>
      <c r="Y197" s="58">
        <v>1890.3496843099999</v>
      </c>
    </row>
    <row r="198" spans="1:25" s="59" customFormat="1" ht="15.75" x14ac:dyDescent="0.3">
      <c r="A198" s="57" t="s">
        <v>140</v>
      </c>
      <c r="B198" s="58">
        <v>1815.25129937</v>
      </c>
      <c r="C198" s="58">
        <v>1902.2711943299998</v>
      </c>
      <c r="D198" s="58">
        <v>1951.22331779</v>
      </c>
      <c r="E198" s="58">
        <v>1951.38481669</v>
      </c>
      <c r="F198" s="58">
        <v>1907.4294306299998</v>
      </c>
      <c r="G198" s="58">
        <v>1900.9887435999999</v>
      </c>
      <c r="H198" s="58">
        <v>1861.3547739099999</v>
      </c>
      <c r="I198" s="58">
        <v>1788.2009911499999</v>
      </c>
      <c r="J198" s="58">
        <v>1711.8835759399999</v>
      </c>
      <c r="K198" s="58">
        <v>1644.58645888</v>
      </c>
      <c r="L198" s="58">
        <v>1617.96820136</v>
      </c>
      <c r="M198" s="58">
        <v>1610.61343414</v>
      </c>
      <c r="N198" s="58">
        <v>1619.18951601</v>
      </c>
      <c r="O198" s="58">
        <v>1620.2677334299999</v>
      </c>
      <c r="P198" s="58">
        <v>1586.8762283599999</v>
      </c>
      <c r="Q198" s="58">
        <v>1596.73329526</v>
      </c>
      <c r="R198" s="58">
        <v>1626.75946957</v>
      </c>
      <c r="S198" s="58">
        <v>1621.27409356</v>
      </c>
      <c r="T198" s="58">
        <v>1618.5191592699998</v>
      </c>
      <c r="U198" s="58">
        <v>1607.9605502499999</v>
      </c>
      <c r="V198" s="58">
        <v>1579.0783052099998</v>
      </c>
      <c r="W198" s="58">
        <v>1584.52879057</v>
      </c>
      <c r="X198" s="58">
        <v>1656.8851901799999</v>
      </c>
      <c r="Y198" s="58">
        <v>1747.2226328199999</v>
      </c>
    </row>
    <row r="199" spans="1:25" s="59" customFormat="1" ht="15.75" x14ac:dyDescent="0.3">
      <c r="A199" s="57" t="s">
        <v>141</v>
      </c>
      <c r="B199" s="58">
        <v>1865.7907133699998</v>
      </c>
      <c r="C199" s="58">
        <v>1908.4182653299999</v>
      </c>
      <c r="D199" s="58">
        <v>1914.4931586099999</v>
      </c>
      <c r="E199" s="58">
        <v>1924.3537299299999</v>
      </c>
      <c r="F199" s="58">
        <v>1977.2206001299999</v>
      </c>
      <c r="G199" s="58">
        <v>1955.5258213299999</v>
      </c>
      <c r="H199" s="58">
        <v>1870.38289472</v>
      </c>
      <c r="I199" s="58">
        <v>1802.3981929199999</v>
      </c>
      <c r="J199" s="58">
        <v>1735.9016078899999</v>
      </c>
      <c r="K199" s="58">
        <v>1709.2263875399999</v>
      </c>
      <c r="L199" s="58">
        <v>1718.98838961</v>
      </c>
      <c r="M199" s="58">
        <v>1710.7782139399999</v>
      </c>
      <c r="N199" s="58">
        <v>1714.1527923399999</v>
      </c>
      <c r="O199" s="58">
        <v>1717.9561195899998</v>
      </c>
      <c r="P199" s="58">
        <v>1689.62911674</v>
      </c>
      <c r="Q199" s="58">
        <v>1699.40030561</v>
      </c>
      <c r="R199" s="58">
        <v>1721.72518315</v>
      </c>
      <c r="S199" s="58">
        <v>1679.4268580199998</v>
      </c>
      <c r="T199" s="58">
        <v>1680.59527785</v>
      </c>
      <c r="U199" s="58">
        <v>1665.79962366</v>
      </c>
      <c r="V199" s="58">
        <v>1636.0899723999999</v>
      </c>
      <c r="W199" s="58">
        <v>1652.29888282</v>
      </c>
      <c r="X199" s="58">
        <v>1721.87367518</v>
      </c>
      <c r="Y199" s="58">
        <v>1802.5877561699999</v>
      </c>
    </row>
    <row r="200" spans="1:25" s="59" customFormat="1" ht="15.75" x14ac:dyDescent="0.3">
      <c r="A200" s="57" t="s">
        <v>142</v>
      </c>
      <c r="B200" s="58">
        <v>1845.2002329299999</v>
      </c>
      <c r="C200" s="58">
        <v>1901.0375851699998</v>
      </c>
      <c r="D200" s="58">
        <v>1897.4895224899999</v>
      </c>
      <c r="E200" s="58">
        <v>1913.5593850399998</v>
      </c>
      <c r="F200" s="58">
        <v>1923.37436327</v>
      </c>
      <c r="G200" s="58">
        <v>1941.3647301799999</v>
      </c>
      <c r="H200" s="58">
        <v>1882.2767135299998</v>
      </c>
      <c r="I200" s="58">
        <v>1784.07553876</v>
      </c>
      <c r="J200" s="58">
        <v>1711.6191500799998</v>
      </c>
      <c r="K200" s="58">
        <v>1646.3103790599998</v>
      </c>
      <c r="L200" s="58">
        <v>1676.2077015799998</v>
      </c>
      <c r="M200" s="58">
        <v>1681.2265448999999</v>
      </c>
      <c r="N200" s="58">
        <v>1707.56335956</v>
      </c>
      <c r="O200" s="58">
        <v>1689.71959855</v>
      </c>
      <c r="P200" s="58">
        <v>1671.9329279999999</v>
      </c>
      <c r="Q200" s="58">
        <v>1671.4488630399999</v>
      </c>
      <c r="R200" s="58">
        <v>1718.1061986</v>
      </c>
      <c r="S200" s="58">
        <v>1716.5510855699999</v>
      </c>
      <c r="T200" s="58">
        <v>1700.78936312</v>
      </c>
      <c r="U200" s="58">
        <v>1694.1420964199999</v>
      </c>
      <c r="V200" s="58">
        <v>1681.22419279</v>
      </c>
      <c r="W200" s="58">
        <v>1673.6588198099998</v>
      </c>
      <c r="X200" s="58">
        <v>1690.2338015599998</v>
      </c>
      <c r="Y200" s="58">
        <v>1783.0799427499999</v>
      </c>
    </row>
    <row r="201" spans="1:25" s="59" customFormat="1" ht="15.75" x14ac:dyDescent="0.3">
      <c r="A201" s="57" t="s">
        <v>143</v>
      </c>
      <c r="B201" s="58">
        <v>1845.1514982899998</v>
      </c>
      <c r="C201" s="58">
        <v>1895.9062306799999</v>
      </c>
      <c r="D201" s="58">
        <v>1944.39518813</v>
      </c>
      <c r="E201" s="58">
        <v>1975.83108219</v>
      </c>
      <c r="F201" s="58">
        <v>1997.27513583</v>
      </c>
      <c r="G201" s="58">
        <v>1989.2375227</v>
      </c>
      <c r="H201" s="58">
        <v>1960.83290736</v>
      </c>
      <c r="I201" s="58">
        <v>1895.0068047499999</v>
      </c>
      <c r="J201" s="58">
        <v>1785.5490820699999</v>
      </c>
      <c r="K201" s="58">
        <v>1685.18549807</v>
      </c>
      <c r="L201" s="58">
        <v>1648.5737583599998</v>
      </c>
      <c r="M201" s="58">
        <v>1631.64105597</v>
      </c>
      <c r="N201" s="58">
        <v>1631.7212523399999</v>
      </c>
      <c r="O201" s="58">
        <v>1647.6620761899999</v>
      </c>
      <c r="P201" s="58">
        <v>1644.92276743</v>
      </c>
      <c r="Q201" s="58">
        <v>1653.3351586599999</v>
      </c>
      <c r="R201" s="58">
        <v>1660.98552584</v>
      </c>
      <c r="S201" s="58">
        <v>1633.01120201</v>
      </c>
      <c r="T201" s="58">
        <v>1637.4350750799999</v>
      </c>
      <c r="U201" s="58">
        <v>1638.2338327599998</v>
      </c>
      <c r="V201" s="58">
        <v>1607.2338540399999</v>
      </c>
      <c r="W201" s="58">
        <v>1612.3919003399999</v>
      </c>
      <c r="X201" s="58">
        <v>1683.8121662399999</v>
      </c>
      <c r="Y201" s="58">
        <v>1777.2909528099999</v>
      </c>
    </row>
    <row r="202" spans="1:25" s="59" customFormat="1" ht="15.75" x14ac:dyDescent="0.3">
      <c r="A202" s="57" t="s">
        <v>144</v>
      </c>
      <c r="B202" s="58">
        <v>1795.4968265299999</v>
      </c>
      <c r="C202" s="58">
        <v>1871.1695749799999</v>
      </c>
      <c r="D202" s="58">
        <v>1909.5380512199999</v>
      </c>
      <c r="E202" s="58">
        <v>1923.9195049699999</v>
      </c>
      <c r="F202" s="58">
        <v>1927.2314275399999</v>
      </c>
      <c r="G202" s="58">
        <v>1900.4152678299999</v>
      </c>
      <c r="H202" s="58">
        <v>1882.60985955</v>
      </c>
      <c r="I202" s="58">
        <v>1853.6928668099999</v>
      </c>
      <c r="J202" s="58">
        <v>1765.90355604</v>
      </c>
      <c r="K202" s="58">
        <v>1664.94894677</v>
      </c>
      <c r="L202" s="58">
        <v>1630.4955387</v>
      </c>
      <c r="M202" s="58">
        <v>1628.6672464399999</v>
      </c>
      <c r="N202" s="58">
        <v>1635.28914839</v>
      </c>
      <c r="O202" s="58">
        <v>1652.7982043</v>
      </c>
      <c r="P202" s="58">
        <v>1659.3608414299999</v>
      </c>
      <c r="Q202" s="58">
        <v>1661.2494806099999</v>
      </c>
      <c r="R202" s="58">
        <v>1665.5265878999999</v>
      </c>
      <c r="S202" s="58">
        <v>1646.5005806099998</v>
      </c>
      <c r="T202" s="58">
        <v>1642.2584976799999</v>
      </c>
      <c r="U202" s="58">
        <v>1624.5820980199999</v>
      </c>
      <c r="V202" s="58">
        <v>1597.8766970199999</v>
      </c>
      <c r="W202" s="58">
        <v>1608.5947535</v>
      </c>
      <c r="X202" s="58">
        <v>1689.0833236199999</v>
      </c>
      <c r="Y202" s="58">
        <v>1746.3638058399999</v>
      </c>
    </row>
    <row r="203" spans="1:25" s="59" customFormat="1" ht="15.75" x14ac:dyDescent="0.3">
      <c r="A203" s="57" t="s">
        <v>145</v>
      </c>
      <c r="B203" s="58">
        <v>1810.0722416599999</v>
      </c>
      <c r="C203" s="58">
        <v>1879.7228370199998</v>
      </c>
      <c r="D203" s="58">
        <v>1881.67191312</v>
      </c>
      <c r="E203" s="58">
        <v>1900.0934413599998</v>
      </c>
      <c r="F203" s="58">
        <v>1936.5440596199999</v>
      </c>
      <c r="G203" s="58">
        <v>1913.9779012399999</v>
      </c>
      <c r="H203" s="58">
        <v>1855.88908993</v>
      </c>
      <c r="I203" s="58">
        <v>1736.7022299499999</v>
      </c>
      <c r="J203" s="58">
        <v>1655.4293599499999</v>
      </c>
      <c r="K203" s="58">
        <v>1618.6505402399998</v>
      </c>
      <c r="L203" s="58">
        <v>1591.4492939299998</v>
      </c>
      <c r="M203" s="58">
        <v>1577.3557647999999</v>
      </c>
      <c r="N203" s="58">
        <v>1590.4742824</v>
      </c>
      <c r="O203" s="58">
        <v>1580.3522215399998</v>
      </c>
      <c r="P203" s="58">
        <v>1565.38404459</v>
      </c>
      <c r="Q203" s="58">
        <v>1569.9106086299998</v>
      </c>
      <c r="R203" s="58">
        <v>1614.6017312199999</v>
      </c>
      <c r="S203" s="58">
        <v>1615.0044414399999</v>
      </c>
      <c r="T203" s="58">
        <v>1619.8055524599999</v>
      </c>
      <c r="U203" s="58">
        <v>1601.4218076899999</v>
      </c>
      <c r="V203" s="58">
        <v>1569.6544288699999</v>
      </c>
      <c r="W203" s="58">
        <v>1577.28402944</v>
      </c>
      <c r="X203" s="58">
        <v>1651.63270283</v>
      </c>
      <c r="Y203" s="58">
        <v>1748.68215388</v>
      </c>
    </row>
    <row r="204" spans="1:25" s="59" customFormat="1" ht="15.75" x14ac:dyDescent="0.3">
      <c r="A204" s="57" t="s">
        <v>146</v>
      </c>
      <c r="B204" s="58">
        <v>1713.9220072399999</v>
      </c>
      <c r="C204" s="58">
        <v>1757.7974272199999</v>
      </c>
      <c r="D204" s="58">
        <v>1790.7902971899998</v>
      </c>
      <c r="E204" s="58">
        <v>1806.86973332</v>
      </c>
      <c r="F204" s="58">
        <v>1832.6886625</v>
      </c>
      <c r="G204" s="58">
        <v>1795.8838438099999</v>
      </c>
      <c r="H204" s="58">
        <v>1726.8878301</v>
      </c>
      <c r="I204" s="58">
        <v>1642.35149806</v>
      </c>
      <c r="J204" s="58">
        <v>1566.8340048099999</v>
      </c>
      <c r="K204" s="58">
        <v>1532.3565691599999</v>
      </c>
      <c r="L204" s="58">
        <v>1545.40624202</v>
      </c>
      <c r="M204" s="58">
        <v>1556.8405729199999</v>
      </c>
      <c r="N204" s="58">
        <v>1600.2657775299999</v>
      </c>
      <c r="O204" s="58">
        <v>1627.6840327499999</v>
      </c>
      <c r="P204" s="58">
        <v>1613.5741728099999</v>
      </c>
      <c r="Q204" s="58">
        <v>1626.0739995499998</v>
      </c>
      <c r="R204" s="58">
        <v>1666.2394429599999</v>
      </c>
      <c r="S204" s="58">
        <v>1664.97319399</v>
      </c>
      <c r="T204" s="58">
        <v>1654.5417367299999</v>
      </c>
      <c r="U204" s="58">
        <v>1638.4048480899999</v>
      </c>
      <c r="V204" s="58">
        <v>1599.8858874599998</v>
      </c>
      <c r="W204" s="58">
        <v>1630.8863930499999</v>
      </c>
      <c r="X204" s="58">
        <v>1703.8677551399999</v>
      </c>
      <c r="Y204" s="58">
        <v>1798.7795767699999</v>
      </c>
    </row>
    <row r="205" spans="1:25" s="59" customFormat="1" ht="15.75" x14ac:dyDescent="0.3">
      <c r="A205" s="57" t="s">
        <v>147</v>
      </c>
      <c r="B205" s="58">
        <v>1979.3321257599998</v>
      </c>
      <c r="C205" s="58">
        <v>2084.3623988099998</v>
      </c>
      <c r="D205" s="58">
        <v>2158.93516322</v>
      </c>
      <c r="E205" s="58">
        <v>2186.8547250900001</v>
      </c>
      <c r="F205" s="58">
        <v>2225.8101308200003</v>
      </c>
      <c r="G205" s="58">
        <v>2177.7643705400001</v>
      </c>
      <c r="H205" s="58">
        <v>2047.81225546</v>
      </c>
      <c r="I205" s="58">
        <v>1913.23336963</v>
      </c>
      <c r="J205" s="58">
        <v>1824.05901032</v>
      </c>
      <c r="K205" s="58">
        <v>1754.0959627299999</v>
      </c>
      <c r="L205" s="58">
        <v>1729.4487474799998</v>
      </c>
      <c r="M205" s="58">
        <v>1734.41874652</v>
      </c>
      <c r="N205" s="58">
        <v>1743.07360958</v>
      </c>
      <c r="O205" s="58">
        <v>1751.0442229999999</v>
      </c>
      <c r="P205" s="58">
        <v>1715.9459761199998</v>
      </c>
      <c r="Q205" s="58">
        <v>1731.5517518099998</v>
      </c>
      <c r="R205" s="58">
        <v>1766.3309929699999</v>
      </c>
      <c r="S205" s="58">
        <v>1759.82735725</v>
      </c>
      <c r="T205" s="58">
        <v>1735.8639358999999</v>
      </c>
      <c r="U205" s="58">
        <v>1717.1925907999998</v>
      </c>
      <c r="V205" s="58">
        <v>1720.34183775</v>
      </c>
      <c r="W205" s="58">
        <v>1744.2482643199999</v>
      </c>
      <c r="X205" s="58">
        <v>1820.95913832</v>
      </c>
      <c r="Y205" s="58">
        <v>1920.9927561899999</v>
      </c>
    </row>
    <row r="206" spans="1:25" s="59" customFormat="1" ht="15.75" x14ac:dyDescent="0.3">
      <c r="A206" s="57" t="s">
        <v>148</v>
      </c>
      <c r="B206" s="58">
        <v>1959.6034832599998</v>
      </c>
      <c r="C206" s="58">
        <v>2094.1667305199999</v>
      </c>
      <c r="D206" s="58">
        <v>2138.86913809</v>
      </c>
      <c r="E206" s="58">
        <v>2177.4818829599999</v>
      </c>
      <c r="F206" s="58">
        <v>2217.4178837700001</v>
      </c>
      <c r="G206" s="58">
        <v>2176.8545878999998</v>
      </c>
      <c r="H206" s="58">
        <v>2086.6183230400002</v>
      </c>
      <c r="I206" s="58">
        <v>1968.7597208999998</v>
      </c>
      <c r="J206" s="58">
        <v>1878.4370472999999</v>
      </c>
      <c r="K206" s="58">
        <v>1811.33969551</v>
      </c>
      <c r="L206" s="58">
        <v>1798.7649369599999</v>
      </c>
      <c r="M206" s="58">
        <v>1787.22616004</v>
      </c>
      <c r="N206" s="58">
        <v>1800.8446362099999</v>
      </c>
      <c r="O206" s="58">
        <v>1801.1909891299999</v>
      </c>
      <c r="P206" s="58">
        <v>1798.45811293</v>
      </c>
      <c r="Q206" s="58">
        <v>1805.0459214499999</v>
      </c>
      <c r="R206" s="58">
        <v>1829.0385426999999</v>
      </c>
      <c r="S206" s="58">
        <v>1817.4597764099999</v>
      </c>
      <c r="T206" s="58">
        <v>1807.0629748399999</v>
      </c>
      <c r="U206" s="58">
        <v>1789.2725421399998</v>
      </c>
      <c r="V206" s="58">
        <v>1761.77909974</v>
      </c>
      <c r="W206" s="58">
        <v>1780.0630565199999</v>
      </c>
      <c r="X206" s="58">
        <v>1869.9236782999999</v>
      </c>
      <c r="Y206" s="58">
        <v>1980.01798207</v>
      </c>
    </row>
    <row r="207" spans="1:25" s="59" customFormat="1" ht="15.75" x14ac:dyDescent="0.3">
      <c r="A207" s="57" t="s">
        <v>149</v>
      </c>
      <c r="B207" s="58">
        <v>1944.40815531</v>
      </c>
      <c r="C207" s="58">
        <v>2027.0710995699999</v>
      </c>
      <c r="D207" s="58">
        <v>2028.7565252299999</v>
      </c>
      <c r="E207" s="58">
        <v>2063.4188878200002</v>
      </c>
      <c r="F207" s="58">
        <v>2103.9570608899999</v>
      </c>
      <c r="G207" s="58">
        <v>2082.2071330600002</v>
      </c>
      <c r="H207" s="58">
        <v>1956.1755422699998</v>
      </c>
      <c r="I207" s="58">
        <v>1819.0537074199999</v>
      </c>
      <c r="J207" s="58">
        <v>1754.9960537499999</v>
      </c>
      <c r="K207" s="58">
        <v>1704.3763052099998</v>
      </c>
      <c r="L207" s="58">
        <v>1694.81949915</v>
      </c>
      <c r="M207" s="58">
        <v>1672.1713777299999</v>
      </c>
      <c r="N207" s="58">
        <v>1674.21955048</v>
      </c>
      <c r="O207" s="58">
        <v>1645.51820333</v>
      </c>
      <c r="P207" s="58">
        <v>1607.84943684</v>
      </c>
      <c r="Q207" s="58">
        <v>1622.3161998199998</v>
      </c>
      <c r="R207" s="58">
        <v>1689.7468029499998</v>
      </c>
      <c r="S207" s="58">
        <v>1670.0725876499998</v>
      </c>
      <c r="T207" s="58">
        <v>1641.46714423</v>
      </c>
      <c r="U207" s="58">
        <v>1612.71646261</v>
      </c>
      <c r="V207" s="58">
        <v>1584.1095595199999</v>
      </c>
      <c r="W207" s="58">
        <v>1580.37034537</v>
      </c>
      <c r="X207" s="58">
        <v>1619.20695391</v>
      </c>
      <c r="Y207" s="58">
        <v>1735.7704341699998</v>
      </c>
    </row>
    <row r="208" spans="1:25" s="59" customFormat="1" ht="15.75" x14ac:dyDescent="0.3">
      <c r="A208" s="57" t="s">
        <v>150</v>
      </c>
      <c r="B208" s="58">
        <v>1814.62569138</v>
      </c>
      <c r="C208" s="58">
        <v>1840.9205307299999</v>
      </c>
      <c r="D208" s="58">
        <v>1847.9278471799998</v>
      </c>
      <c r="E208" s="58">
        <v>1885.43353841</v>
      </c>
      <c r="F208" s="58">
        <v>1909.4955638499998</v>
      </c>
      <c r="G208" s="58">
        <v>1885.7243109799999</v>
      </c>
      <c r="H208" s="58">
        <v>1857.15753283</v>
      </c>
      <c r="I208" s="58">
        <v>1820.8375888999999</v>
      </c>
      <c r="J208" s="58">
        <v>1724.5724282799999</v>
      </c>
      <c r="K208" s="58">
        <v>1658.6636645999999</v>
      </c>
      <c r="L208" s="58">
        <v>1618.9473004699998</v>
      </c>
      <c r="M208" s="58">
        <v>1616.6299554899999</v>
      </c>
      <c r="N208" s="58">
        <v>1622.9115140599999</v>
      </c>
      <c r="O208" s="58">
        <v>1638.83880636</v>
      </c>
      <c r="P208" s="58">
        <v>1619.90868344</v>
      </c>
      <c r="Q208" s="58">
        <v>1619.2430931699998</v>
      </c>
      <c r="R208" s="58">
        <v>1646.52356164</v>
      </c>
      <c r="S208" s="58">
        <v>1634.5338788699999</v>
      </c>
      <c r="T208" s="58">
        <v>1613.8665735</v>
      </c>
      <c r="U208" s="58">
        <v>1595.69488703</v>
      </c>
      <c r="V208" s="58">
        <v>1562.4938823499999</v>
      </c>
      <c r="W208" s="58">
        <v>1571.30231207</v>
      </c>
      <c r="X208" s="58">
        <v>1636.58076422</v>
      </c>
      <c r="Y208" s="58">
        <v>1710.8894291899999</v>
      </c>
    </row>
    <row r="209" spans="1:26" s="59" customFormat="1" ht="15.75" x14ac:dyDescent="0.3">
      <c r="A209" s="57" t="s">
        <v>151</v>
      </c>
      <c r="B209" s="58">
        <v>1688.7693691899999</v>
      </c>
      <c r="C209" s="58">
        <v>1764.2375242399999</v>
      </c>
      <c r="D209" s="58">
        <v>1780.6009194999999</v>
      </c>
      <c r="E209" s="58">
        <v>1798.8234840999999</v>
      </c>
      <c r="F209" s="58">
        <v>1840.2984945799999</v>
      </c>
      <c r="G209" s="58">
        <v>1817.76627601</v>
      </c>
      <c r="H209" s="58">
        <v>1776.5000833399999</v>
      </c>
      <c r="I209" s="58">
        <v>1724.5415776999998</v>
      </c>
      <c r="J209" s="58">
        <v>1600.2881539999998</v>
      </c>
      <c r="K209" s="58">
        <v>1521.0943678199999</v>
      </c>
      <c r="L209" s="58">
        <v>1494.0630133099999</v>
      </c>
      <c r="M209" s="58">
        <v>1494.3131421599999</v>
      </c>
      <c r="N209" s="58">
        <v>1524.4021093399999</v>
      </c>
      <c r="O209" s="58">
        <v>1568.68183026</v>
      </c>
      <c r="P209" s="58">
        <v>1559.4457244099999</v>
      </c>
      <c r="Q209" s="58">
        <v>1563.31830126</v>
      </c>
      <c r="R209" s="58">
        <v>1600.8604928999998</v>
      </c>
      <c r="S209" s="58">
        <v>1602.99946615</v>
      </c>
      <c r="T209" s="58">
        <v>1603.8977139899998</v>
      </c>
      <c r="U209" s="58">
        <v>1590.8003319699999</v>
      </c>
      <c r="V209" s="58">
        <v>1569.0894120299999</v>
      </c>
      <c r="W209" s="58">
        <v>1585.1114377899999</v>
      </c>
      <c r="X209" s="58">
        <v>1649.09166233</v>
      </c>
      <c r="Y209" s="58">
        <v>1712.94889332</v>
      </c>
    </row>
    <row r="210" spans="1:26" s="59" customFormat="1" ht="15.75" x14ac:dyDescent="0.3">
      <c r="A210" s="57" t="s">
        <v>152</v>
      </c>
      <c r="B210" s="58">
        <v>1808.6770302</v>
      </c>
      <c r="C210" s="58">
        <v>1898.6351283499998</v>
      </c>
      <c r="D210" s="58">
        <v>1938.93260136</v>
      </c>
      <c r="E210" s="58">
        <v>1958.2651694699998</v>
      </c>
      <c r="F210" s="58">
        <v>1963.9298062099999</v>
      </c>
      <c r="G210" s="58">
        <v>1937.2721822399999</v>
      </c>
      <c r="H210" s="58">
        <v>1832.7716306299999</v>
      </c>
      <c r="I210" s="58">
        <v>1716.8658289799998</v>
      </c>
      <c r="J210" s="58">
        <v>1665.99646072</v>
      </c>
      <c r="K210" s="58">
        <v>1585.1334767599999</v>
      </c>
      <c r="L210" s="58">
        <v>1526.6049917799999</v>
      </c>
      <c r="M210" s="58">
        <v>1534.2596975699998</v>
      </c>
      <c r="N210" s="58">
        <v>1550.8769279399999</v>
      </c>
      <c r="O210" s="58">
        <v>1546.7058391799999</v>
      </c>
      <c r="P210" s="58">
        <v>1550.7578582199999</v>
      </c>
      <c r="Q210" s="58">
        <v>1567.1964263499999</v>
      </c>
      <c r="R210" s="58">
        <v>1605.1822025699998</v>
      </c>
      <c r="S210" s="58">
        <v>1580.19380383</v>
      </c>
      <c r="T210" s="58">
        <v>1551.99243041</v>
      </c>
      <c r="U210" s="58">
        <v>1520.28370451</v>
      </c>
      <c r="V210" s="58">
        <v>1504.6298488799998</v>
      </c>
      <c r="W210" s="58">
        <v>1518.5087041699999</v>
      </c>
      <c r="X210" s="58">
        <v>1574.9986538799999</v>
      </c>
      <c r="Y210" s="58">
        <v>1650.3548846399999</v>
      </c>
    </row>
    <row r="211" spans="1:26" s="59" customFormat="1" ht="15.75" x14ac:dyDescent="0.3">
      <c r="A211" s="57" t="s">
        <v>153</v>
      </c>
      <c r="B211" s="58">
        <v>1713.02880026</v>
      </c>
      <c r="C211" s="58">
        <v>1780.7335986599999</v>
      </c>
      <c r="D211" s="58">
        <v>1786.0717157499998</v>
      </c>
      <c r="E211" s="58">
        <v>1797.4002779299999</v>
      </c>
      <c r="F211" s="58">
        <v>1809.0231467199999</v>
      </c>
      <c r="G211" s="58">
        <v>1770.5482783099999</v>
      </c>
      <c r="H211" s="58">
        <v>1717.0814593799998</v>
      </c>
      <c r="I211" s="58">
        <v>1648.4518203799998</v>
      </c>
      <c r="J211" s="58">
        <v>1599.1007845399999</v>
      </c>
      <c r="K211" s="58">
        <v>1568.8202949399999</v>
      </c>
      <c r="L211" s="58">
        <v>1564.4079309699998</v>
      </c>
      <c r="M211" s="58">
        <v>1591.43788533</v>
      </c>
      <c r="N211" s="58">
        <v>1606.4122744399999</v>
      </c>
      <c r="O211" s="58">
        <v>1609.6260823799998</v>
      </c>
      <c r="P211" s="58">
        <v>1596.77072329</v>
      </c>
      <c r="Q211" s="58">
        <v>1605.1500317099999</v>
      </c>
      <c r="R211" s="58">
        <v>1637.0122699399999</v>
      </c>
      <c r="S211" s="58">
        <v>1592.7703459699999</v>
      </c>
      <c r="T211" s="58">
        <v>1538.0917157599999</v>
      </c>
      <c r="U211" s="58">
        <v>1501.2279566499999</v>
      </c>
      <c r="V211" s="58">
        <v>1472.1519591799999</v>
      </c>
      <c r="W211" s="58">
        <v>1461.8873184899999</v>
      </c>
      <c r="X211" s="58">
        <v>1525.1863866399999</v>
      </c>
      <c r="Y211" s="58">
        <v>1612.33545845</v>
      </c>
    </row>
    <row r="212" spans="1:26" s="59" customFormat="1" ht="15.75" x14ac:dyDescent="0.3">
      <c r="A212" s="57" t="s">
        <v>154</v>
      </c>
      <c r="B212" s="58">
        <v>1706.09715527</v>
      </c>
      <c r="C212" s="58">
        <v>1777.8571667799999</v>
      </c>
      <c r="D212" s="58">
        <v>1802.29936858</v>
      </c>
      <c r="E212" s="58">
        <v>1823.31128992</v>
      </c>
      <c r="F212" s="58">
        <v>1835.3492213299999</v>
      </c>
      <c r="G212" s="58">
        <v>1804.51833708</v>
      </c>
      <c r="H212" s="58">
        <v>1725.1407623499999</v>
      </c>
      <c r="I212" s="58">
        <v>1645.5752476099999</v>
      </c>
      <c r="J212" s="58">
        <v>1596.7216329</v>
      </c>
      <c r="K212" s="58">
        <v>1576.78204278</v>
      </c>
      <c r="L212" s="58">
        <v>1572.5688392899999</v>
      </c>
      <c r="M212" s="58">
        <v>1567.1377250999999</v>
      </c>
      <c r="N212" s="58">
        <v>1569.6072735499999</v>
      </c>
      <c r="O212" s="58">
        <v>1573.2707496599999</v>
      </c>
      <c r="P212" s="58">
        <v>1587.30560302</v>
      </c>
      <c r="Q212" s="58">
        <v>1595.8398796699998</v>
      </c>
      <c r="R212" s="58">
        <v>1622.5687631399999</v>
      </c>
      <c r="S212" s="58">
        <v>1608.1232986099999</v>
      </c>
      <c r="T212" s="58">
        <v>1572.8987215299999</v>
      </c>
      <c r="U212" s="58">
        <v>1503.60741164</v>
      </c>
      <c r="V212" s="58">
        <v>1481.3985985499999</v>
      </c>
      <c r="W212" s="58">
        <v>1491.9855344</v>
      </c>
      <c r="X212" s="58">
        <v>1536.07950304</v>
      </c>
      <c r="Y212" s="58">
        <v>1618.9261560099999</v>
      </c>
    </row>
    <row r="213" spans="1:26" s="59" customFormat="1" ht="15.75" x14ac:dyDescent="0.3">
      <c r="A213" s="57" t="s">
        <v>155</v>
      </c>
      <c r="B213" s="58">
        <v>1768.5287559199999</v>
      </c>
      <c r="C213" s="58">
        <v>1860.5045453399998</v>
      </c>
      <c r="D213" s="58">
        <v>1970.2758970799998</v>
      </c>
      <c r="E213" s="58">
        <v>2033.74173825</v>
      </c>
      <c r="F213" s="58">
        <v>2046.9514606399998</v>
      </c>
      <c r="G213" s="58">
        <v>2021.5660936699999</v>
      </c>
      <c r="H213" s="58">
        <v>1941.67577319</v>
      </c>
      <c r="I213" s="58">
        <v>1845.0702462099998</v>
      </c>
      <c r="J213" s="58">
        <v>1771.77649509</v>
      </c>
      <c r="K213" s="58">
        <v>1738.17914228</v>
      </c>
      <c r="L213" s="58">
        <v>1731.60940235</v>
      </c>
      <c r="M213" s="58">
        <v>1729.4523414299999</v>
      </c>
      <c r="N213" s="58">
        <v>1731.5699889999999</v>
      </c>
      <c r="O213" s="58">
        <v>1762.45155462</v>
      </c>
      <c r="P213" s="58">
        <v>1821.6667422199998</v>
      </c>
      <c r="Q213" s="58">
        <v>1816.76924407</v>
      </c>
      <c r="R213" s="58">
        <v>1816.56785954</v>
      </c>
      <c r="S213" s="58">
        <v>1830.3952050099999</v>
      </c>
      <c r="T213" s="58">
        <v>1760.6429641899999</v>
      </c>
      <c r="U213" s="58">
        <v>1712.6077885999998</v>
      </c>
      <c r="V213" s="58">
        <v>1692.0334623599999</v>
      </c>
      <c r="W213" s="58">
        <v>1704.1272404899998</v>
      </c>
      <c r="X213" s="58">
        <v>1761.4638475899999</v>
      </c>
      <c r="Y213" s="58">
        <v>1844.45911587</v>
      </c>
    </row>
    <row r="214" spans="1:26" s="59" customFormat="1" ht="15.75" x14ac:dyDescent="0.3">
      <c r="A214" s="57" t="s">
        <v>156</v>
      </c>
      <c r="B214" s="58">
        <v>1880.17422779</v>
      </c>
      <c r="C214" s="58">
        <v>1967.83678599</v>
      </c>
      <c r="D214" s="58">
        <v>2057.5267814200001</v>
      </c>
      <c r="E214" s="58">
        <v>2053.2027352599998</v>
      </c>
      <c r="F214" s="58">
        <v>2027.2296109499998</v>
      </c>
      <c r="G214" s="58">
        <v>2038.9171418199999</v>
      </c>
      <c r="H214" s="58">
        <v>1946.6747877</v>
      </c>
      <c r="I214" s="58">
        <v>1826.2133628499998</v>
      </c>
      <c r="J214" s="58">
        <v>1741.1194169799999</v>
      </c>
      <c r="K214" s="58">
        <v>1714.0151069399999</v>
      </c>
      <c r="L214" s="58">
        <v>1704.5465091199999</v>
      </c>
      <c r="M214" s="58">
        <v>1700.17937087</v>
      </c>
      <c r="N214" s="58">
        <v>1693.99209232</v>
      </c>
      <c r="O214" s="58">
        <v>1705.04517384</v>
      </c>
      <c r="P214" s="58">
        <v>1746.2693006</v>
      </c>
      <c r="Q214" s="58">
        <v>1733.2729455699998</v>
      </c>
      <c r="R214" s="58">
        <v>1753.0832218199998</v>
      </c>
      <c r="S214" s="58">
        <v>1751.1756026999999</v>
      </c>
      <c r="T214" s="58">
        <v>1714.1743217599999</v>
      </c>
      <c r="U214" s="58">
        <v>1676.33070032</v>
      </c>
      <c r="V214" s="58">
        <v>1684.47603284</v>
      </c>
      <c r="W214" s="58">
        <v>1723.3972073499999</v>
      </c>
      <c r="X214" s="58">
        <v>1817.9107531899999</v>
      </c>
      <c r="Y214" s="58">
        <v>1921.4037252399999</v>
      </c>
    </row>
    <row r="215" spans="1:26" s="59" customFormat="1" ht="15.75" x14ac:dyDescent="0.3">
      <c r="A215" s="57" t="s">
        <v>157</v>
      </c>
      <c r="B215" s="58">
        <v>1825.13245512</v>
      </c>
      <c r="C215" s="58">
        <v>1898.0450343499999</v>
      </c>
      <c r="D215" s="58">
        <v>1885.2673619</v>
      </c>
      <c r="E215" s="58">
        <v>1851.5653406399999</v>
      </c>
      <c r="F215" s="58">
        <v>1832.25563513</v>
      </c>
      <c r="G215" s="58">
        <v>1828.79807385</v>
      </c>
      <c r="H215" s="58">
        <v>1790.5400044099999</v>
      </c>
      <c r="I215" s="58">
        <v>1721.1186882899999</v>
      </c>
      <c r="J215" s="58">
        <v>1619.60245704</v>
      </c>
      <c r="K215" s="58">
        <v>1549.1722998099999</v>
      </c>
      <c r="L215" s="58">
        <v>1533.2457895</v>
      </c>
      <c r="M215" s="58">
        <v>1540.21801998</v>
      </c>
      <c r="N215" s="58">
        <v>1518.3071216999999</v>
      </c>
      <c r="O215" s="58">
        <v>1537.5065192499999</v>
      </c>
      <c r="P215" s="58">
        <v>1585.130889</v>
      </c>
      <c r="Q215" s="58">
        <v>1573.74040382</v>
      </c>
      <c r="R215" s="58">
        <v>1588.4210768299999</v>
      </c>
      <c r="S215" s="58">
        <v>1594.60955939</v>
      </c>
      <c r="T215" s="58">
        <v>1567.49954039</v>
      </c>
      <c r="U215" s="58">
        <v>1539.3723061199998</v>
      </c>
      <c r="V215" s="58">
        <v>1515.48614187</v>
      </c>
      <c r="W215" s="58">
        <v>1526.6337855299998</v>
      </c>
      <c r="X215" s="58">
        <v>1585.2811740999998</v>
      </c>
      <c r="Y215" s="58">
        <v>1645.4664430799999</v>
      </c>
    </row>
    <row r="216" spans="1:26" s="59" customFormat="1" ht="15.75" x14ac:dyDescent="0.3">
      <c r="A216" s="57" t="s">
        <v>158</v>
      </c>
      <c r="B216" s="58">
        <v>1689.08270728</v>
      </c>
      <c r="C216" s="58">
        <v>1760.2089104499998</v>
      </c>
      <c r="D216" s="58">
        <v>1843.8486298999999</v>
      </c>
      <c r="E216" s="58">
        <v>1847.2320463399999</v>
      </c>
      <c r="F216" s="58">
        <v>1849.99264683</v>
      </c>
      <c r="G216" s="58">
        <v>1849.7181564999998</v>
      </c>
      <c r="H216" s="58">
        <v>1819.20222941</v>
      </c>
      <c r="I216" s="58">
        <v>1815.1447298199998</v>
      </c>
      <c r="J216" s="58">
        <v>1726.2100643899998</v>
      </c>
      <c r="K216" s="58">
        <v>1639.3536826499999</v>
      </c>
      <c r="L216" s="58">
        <v>1601.72125467</v>
      </c>
      <c r="M216" s="58">
        <v>1606.94259689</v>
      </c>
      <c r="N216" s="58">
        <v>1576.2394370499999</v>
      </c>
      <c r="O216" s="58">
        <v>1601.61562198</v>
      </c>
      <c r="P216" s="58">
        <v>1653.3247024099999</v>
      </c>
      <c r="Q216" s="58">
        <v>1636.0972950799999</v>
      </c>
      <c r="R216" s="58">
        <v>1640.39972104</v>
      </c>
      <c r="S216" s="58">
        <v>1647.34745232</v>
      </c>
      <c r="T216" s="58">
        <v>1618.50663964</v>
      </c>
      <c r="U216" s="58">
        <v>1569.0003972099998</v>
      </c>
      <c r="V216" s="58">
        <v>1539.4845742</v>
      </c>
      <c r="W216" s="58">
        <v>1549.95699584</v>
      </c>
      <c r="X216" s="58">
        <v>1624.0045452299998</v>
      </c>
      <c r="Y216" s="58">
        <v>1694.9705830599999</v>
      </c>
    </row>
    <row r="217" spans="1:26" s="59" customFormat="1" ht="15.75" x14ac:dyDescent="0.3">
      <c r="A217" s="57" t="s">
        <v>159</v>
      </c>
      <c r="B217" s="58">
        <v>1750.9691140999998</v>
      </c>
      <c r="C217" s="58">
        <v>1828.3905504099998</v>
      </c>
      <c r="D217" s="58">
        <v>1913.68266047</v>
      </c>
      <c r="E217" s="58">
        <v>1913.1122205099998</v>
      </c>
      <c r="F217" s="58">
        <v>1909.6025479999998</v>
      </c>
      <c r="G217" s="58">
        <v>1923.5824837599998</v>
      </c>
      <c r="H217" s="58">
        <v>1860.77137733</v>
      </c>
      <c r="I217" s="58">
        <v>1747.88745509</v>
      </c>
      <c r="J217" s="58">
        <v>1699.7083546699998</v>
      </c>
      <c r="K217" s="58">
        <v>1705.3242844699998</v>
      </c>
      <c r="L217" s="58">
        <v>1682.7793362799998</v>
      </c>
      <c r="M217" s="58">
        <v>1685.92873977</v>
      </c>
      <c r="N217" s="58">
        <v>1667.2783121799998</v>
      </c>
      <c r="O217" s="58">
        <v>1659.4166137899999</v>
      </c>
      <c r="P217" s="58">
        <v>1715.2898690699999</v>
      </c>
      <c r="Q217" s="58">
        <v>1704.99146722</v>
      </c>
      <c r="R217" s="58">
        <v>1719.84043204</v>
      </c>
      <c r="S217" s="58">
        <v>1723.6192359899999</v>
      </c>
      <c r="T217" s="58">
        <v>1694.7881935199998</v>
      </c>
      <c r="U217" s="58">
        <v>1643.1505534599999</v>
      </c>
      <c r="V217" s="58">
        <v>1611.03692204</v>
      </c>
      <c r="W217" s="58">
        <v>1625.2942765599998</v>
      </c>
      <c r="X217" s="58">
        <v>1664.1226869499999</v>
      </c>
      <c r="Y217" s="58">
        <v>1752.8916399699999</v>
      </c>
    </row>
    <row r="218" spans="1:26" s="59" customFormat="1" ht="15.75" x14ac:dyDescent="0.3">
      <c r="A218" s="57" t="s">
        <v>160</v>
      </c>
      <c r="B218" s="58">
        <v>1770.6433883499999</v>
      </c>
      <c r="C218" s="58">
        <v>1842.4754103099999</v>
      </c>
      <c r="D218" s="58">
        <v>1920.33563181</v>
      </c>
      <c r="E218" s="58">
        <v>1914.68015911</v>
      </c>
      <c r="F218" s="58">
        <v>1917.34967209</v>
      </c>
      <c r="G218" s="58">
        <v>1907.59016324</v>
      </c>
      <c r="H218" s="58">
        <v>1806.8394865499999</v>
      </c>
      <c r="I218" s="58">
        <v>1697.55022762</v>
      </c>
      <c r="J218" s="58">
        <v>1645.9666654299999</v>
      </c>
      <c r="K218" s="58">
        <v>1606.2910080299998</v>
      </c>
      <c r="L218" s="58">
        <v>1592.45761036</v>
      </c>
      <c r="M218" s="58">
        <v>1595.5685141699998</v>
      </c>
      <c r="N218" s="58">
        <v>1566.7887727699999</v>
      </c>
      <c r="O218" s="58">
        <v>1574.1629425199999</v>
      </c>
      <c r="P218" s="58">
        <v>1610.21966965</v>
      </c>
      <c r="Q218" s="58">
        <v>1602.5914712199999</v>
      </c>
      <c r="R218" s="58">
        <v>1621.50505585</v>
      </c>
      <c r="S218" s="58">
        <v>1624.6306901599999</v>
      </c>
      <c r="T218" s="58">
        <v>1634.7865154799999</v>
      </c>
      <c r="U218" s="58">
        <v>1591.1781736399998</v>
      </c>
      <c r="V218" s="58">
        <v>1566.1570821399998</v>
      </c>
      <c r="W218" s="58">
        <v>1587.8851462299999</v>
      </c>
      <c r="X218" s="58">
        <v>1612.2148509599999</v>
      </c>
      <c r="Y218" s="58">
        <v>1698.9407251299999</v>
      </c>
    </row>
    <row r="219" spans="1:26" s="59" customFormat="1" ht="15.75" x14ac:dyDescent="0.3">
      <c r="A219" s="57" t="s">
        <v>161</v>
      </c>
      <c r="B219" s="58">
        <v>1701.47890579</v>
      </c>
      <c r="C219" s="58">
        <v>1766.13515893</v>
      </c>
      <c r="D219" s="58">
        <v>1863.0731748799999</v>
      </c>
      <c r="E219" s="58">
        <v>1888.19823662</v>
      </c>
      <c r="F219" s="58">
        <v>1881.5079459799999</v>
      </c>
      <c r="G219" s="58">
        <v>1845.8670891899999</v>
      </c>
      <c r="H219" s="58">
        <v>1755.05861183</v>
      </c>
      <c r="I219" s="58">
        <v>1676.57893242</v>
      </c>
      <c r="J219" s="58">
        <v>1657.31332004</v>
      </c>
      <c r="K219" s="58">
        <v>1620.58110644</v>
      </c>
      <c r="L219" s="58">
        <v>1611.8236406199999</v>
      </c>
      <c r="M219" s="58">
        <v>1607.18132279</v>
      </c>
      <c r="N219" s="58">
        <v>1596.3796641699998</v>
      </c>
      <c r="O219" s="58">
        <v>1591.09436456</v>
      </c>
      <c r="P219" s="58">
        <v>1650.2238867199999</v>
      </c>
      <c r="Q219" s="58">
        <v>1675.8725254399999</v>
      </c>
      <c r="R219" s="58">
        <v>1677.2194070799999</v>
      </c>
      <c r="S219" s="58">
        <v>1681.3239756599999</v>
      </c>
      <c r="T219" s="58">
        <v>1656.1604353999999</v>
      </c>
      <c r="U219" s="58">
        <v>1589.4682859899999</v>
      </c>
      <c r="V219" s="58">
        <v>1572.1623793199999</v>
      </c>
      <c r="W219" s="58">
        <v>1586.3265026299998</v>
      </c>
      <c r="X219" s="58">
        <v>1648.0744985599999</v>
      </c>
      <c r="Y219" s="58">
        <v>1736.16712091</v>
      </c>
    </row>
    <row r="220" spans="1:26" s="59" customFormat="1" ht="15.75" x14ac:dyDescent="0.3">
      <c r="A220" s="57" t="s">
        <v>162</v>
      </c>
      <c r="B220" s="58">
        <v>1852.6337716099999</v>
      </c>
      <c r="C220" s="58">
        <v>1884.90558605</v>
      </c>
      <c r="D220" s="58">
        <v>1984.7605192599999</v>
      </c>
      <c r="E220" s="58">
        <v>1977.7658899799999</v>
      </c>
      <c r="F220" s="58">
        <v>1977.2683031299998</v>
      </c>
      <c r="G220" s="58">
        <v>1964.0018058799999</v>
      </c>
      <c r="H220" s="58">
        <v>1881.1847143299999</v>
      </c>
      <c r="I220" s="58">
        <v>1782.67743294</v>
      </c>
      <c r="J220" s="58">
        <v>1745.7987174899999</v>
      </c>
      <c r="K220" s="58">
        <v>1691.1680598999999</v>
      </c>
      <c r="L220" s="58">
        <v>1688.06124815</v>
      </c>
      <c r="M220" s="58">
        <v>1692.8893461299999</v>
      </c>
      <c r="N220" s="58">
        <v>1679.07166622</v>
      </c>
      <c r="O220" s="58">
        <v>1705.6569964299999</v>
      </c>
      <c r="P220" s="58">
        <v>1742.63713764</v>
      </c>
      <c r="Q220" s="58">
        <v>1739.69864506</v>
      </c>
      <c r="R220" s="58">
        <v>1738.0316803999999</v>
      </c>
      <c r="S220" s="58">
        <v>1739.6559059199999</v>
      </c>
      <c r="T220" s="58">
        <v>1714.2533842299999</v>
      </c>
      <c r="U220" s="58">
        <v>1655.8638375399998</v>
      </c>
      <c r="V220" s="58">
        <v>1643.1758178699999</v>
      </c>
      <c r="W220" s="58">
        <v>1655.6657149499999</v>
      </c>
      <c r="X220" s="58">
        <v>1719.2434741699999</v>
      </c>
      <c r="Y220" s="58">
        <v>1813.0596142299999</v>
      </c>
    </row>
    <row r="221" spans="1:26" s="59" customFormat="1" ht="15.75" x14ac:dyDescent="0.3">
      <c r="A221" s="57" t="s">
        <v>163</v>
      </c>
      <c r="B221" s="58">
        <v>1846.7406939799998</v>
      </c>
      <c r="C221" s="58">
        <v>1920.6135087799998</v>
      </c>
      <c r="D221" s="58">
        <v>2018.54975866</v>
      </c>
      <c r="E221" s="58">
        <v>2021.9928191399999</v>
      </c>
      <c r="F221" s="58">
        <v>2022.9909086499999</v>
      </c>
      <c r="G221" s="58">
        <v>2010.3412174699999</v>
      </c>
      <c r="H221" s="58">
        <v>1932.47551675</v>
      </c>
      <c r="I221" s="58">
        <v>1810.9634208</v>
      </c>
      <c r="J221" s="58">
        <v>1762.2570398399998</v>
      </c>
      <c r="K221" s="58">
        <v>1714.07211732</v>
      </c>
      <c r="L221" s="58">
        <v>1710.0636898799999</v>
      </c>
      <c r="M221" s="58">
        <v>1715.10240765</v>
      </c>
      <c r="N221" s="58">
        <v>1728.3502736299999</v>
      </c>
      <c r="O221" s="58">
        <v>1711.7937308199998</v>
      </c>
      <c r="P221" s="58">
        <v>1777.8080231199999</v>
      </c>
      <c r="Q221" s="58">
        <v>1753.34659498</v>
      </c>
      <c r="R221" s="58">
        <v>1764.2343596399999</v>
      </c>
      <c r="S221" s="58">
        <v>1770.4349574599999</v>
      </c>
      <c r="T221" s="58">
        <v>1733.01655183</v>
      </c>
      <c r="U221" s="58">
        <v>1689.5020947099999</v>
      </c>
      <c r="V221" s="58">
        <v>1675.2467656499998</v>
      </c>
      <c r="W221" s="58">
        <v>1691.5727458899999</v>
      </c>
      <c r="X221" s="58">
        <v>1752.7156982499998</v>
      </c>
      <c r="Y221" s="58">
        <v>1912.5469140599998</v>
      </c>
    </row>
    <row r="222" spans="1:26" s="59" customFormat="1" ht="15.75" x14ac:dyDescent="0.3">
      <c r="A222" s="57" t="s">
        <v>164</v>
      </c>
      <c r="B222" s="58">
        <v>1857.7814046199999</v>
      </c>
      <c r="C222" s="58">
        <v>1850.45574672</v>
      </c>
      <c r="D222" s="58">
        <v>1922.59305427</v>
      </c>
      <c r="E222" s="58">
        <v>1935.1429056699999</v>
      </c>
      <c r="F222" s="58">
        <v>1928.3736007599998</v>
      </c>
      <c r="G222" s="58">
        <v>1918.4478602299998</v>
      </c>
      <c r="H222" s="58">
        <v>1884.0488367299999</v>
      </c>
      <c r="I222" s="58">
        <v>1830.5496558899999</v>
      </c>
      <c r="J222" s="58">
        <v>1745.59610527</v>
      </c>
      <c r="K222" s="58">
        <v>1661.7836888299998</v>
      </c>
      <c r="L222" s="58">
        <v>1639.16058359</v>
      </c>
      <c r="M222" s="58">
        <v>1641.91134969</v>
      </c>
      <c r="N222" s="58">
        <v>1616.47221352</v>
      </c>
      <c r="O222" s="58">
        <v>1633.70421827</v>
      </c>
      <c r="P222" s="58">
        <v>1675.54132114</v>
      </c>
      <c r="Q222" s="58">
        <v>1669.50312869</v>
      </c>
      <c r="R222" s="58">
        <v>1670.05102883</v>
      </c>
      <c r="S222" s="58">
        <v>1687.5879629799999</v>
      </c>
      <c r="T222" s="58">
        <v>1668.0512098499999</v>
      </c>
      <c r="U222" s="58">
        <v>1654.6601806199999</v>
      </c>
      <c r="V222" s="58">
        <v>1634.5003143599999</v>
      </c>
      <c r="W222" s="58">
        <v>1653.64817967</v>
      </c>
      <c r="X222" s="58">
        <v>1705.40199702</v>
      </c>
      <c r="Y222" s="58">
        <v>1766.51780506</v>
      </c>
    </row>
    <row r="223" spans="1:26" s="32" customFormat="1" x14ac:dyDescent="0.2">
      <c r="A223" s="69"/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60"/>
    </row>
    <row r="224" spans="1:26" s="72" customFormat="1" ht="13.5" x14ac:dyDescent="0.25">
      <c r="A224" s="169" t="s">
        <v>69</v>
      </c>
      <c r="B224" s="163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72" customFormat="1" ht="15.75" customHeight="1" x14ac:dyDescent="0.25">
      <c r="A225" s="170"/>
      <c r="B225" s="50" t="s">
        <v>71</v>
      </c>
      <c r="C225" s="51" t="s">
        <v>72</v>
      </c>
      <c r="D225" s="52" t="s">
        <v>73</v>
      </c>
      <c r="E225" s="51" t="s">
        <v>74</v>
      </c>
      <c r="F225" s="51" t="s">
        <v>75</v>
      </c>
      <c r="G225" s="51" t="s">
        <v>76</v>
      </c>
      <c r="H225" s="51" t="s">
        <v>77</v>
      </c>
      <c r="I225" s="51" t="s">
        <v>78</v>
      </c>
      <c r="J225" s="51" t="s">
        <v>79</v>
      </c>
      <c r="K225" s="50" t="s">
        <v>80</v>
      </c>
      <c r="L225" s="51" t="s">
        <v>81</v>
      </c>
      <c r="M225" s="53" t="s">
        <v>82</v>
      </c>
      <c r="N225" s="50" t="s">
        <v>83</v>
      </c>
      <c r="O225" s="51" t="s">
        <v>84</v>
      </c>
      <c r="P225" s="53" t="s">
        <v>85</v>
      </c>
      <c r="Q225" s="52" t="s">
        <v>86</v>
      </c>
      <c r="R225" s="51" t="s">
        <v>87</v>
      </c>
      <c r="S225" s="52" t="s">
        <v>88</v>
      </c>
      <c r="T225" s="51" t="s">
        <v>89</v>
      </c>
      <c r="U225" s="52" t="s">
        <v>90</v>
      </c>
      <c r="V225" s="51" t="s">
        <v>91</v>
      </c>
      <c r="W225" s="52" t="s">
        <v>92</v>
      </c>
      <c r="X225" s="51" t="s">
        <v>93</v>
      </c>
      <c r="Y225" s="51" t="s">
        <v>94</v>
      </c>
    </row>
    <row r="226" spans="1:25" s="32" customFormat="1" ht="16.5" customHeight="1" x14ac:dyDescent="0.2">
      <c r="A226" s="55" t="s">
        <v>135</v>
      </c>
      <c r="B226" s="56">
        <v>2065.8886213000001</v>
      </c>
      <c r="C226" s="65">
        <v>2122.5431615299999</v>
      </c>
      <c r="D226" s="65">
        <v>2132.0588772900001</v>
      </c>
      <c r="E226" s="65">
        <v>2153.1454069599999</v>
      </c>
      <c r="F226" s="65">
        <v>2207.3510377900002</v>
      </c>
      <c r="G226" s="65">
        <v>2213.0833128100003</v>
      </c>
      <c r="H226" s="65">
        <v>2114.27018709</v>
      </c>
      <c r="I226" s="65">
        <v>2049.0647226700003</v>
      </c>
      <c r="J226" s="65">
        <v>1964.9075372499999</v>
      </c>
      <c r="K226" s="65">
        <v>1910.4125692299999</v>
      </c>
      <c r="L226" s="65">
        <v>1890.38756592</v>
      </c>
      <c r="M226" s="65">
        <v>1886.12546307</v>
      </c>
      <c r="N226" s="65">
        <v>1884.24361432</v>
      </c>
      <c r="O226" s="65">
        <v>1895.13156473</v>
      </c>
      <c r="P226" s="65">
        <v>1881.24994786</v>
      </c>
      <c r="Q226" s="65">
        <v>1877.05882763</v>
      </c>
      <c r="R226" s="65">
        <v>1912.6703051299999</v>
      </c>
      <c r="S226" s="65">
        <v>1901.4409730499999</v>
      </c>
      <c r="T226" s="65">
        <v>1894.6429498800001</v>
      </c>
      <c r="U226" s="65">
        <v>1881.74038561</v>
      </c>
      <c r="V226" s="65">
        <v>1858.9053570900001</v>
      </c>
      <c r="W226" s="65">
        <v>1863.1922019799999</v>
      </c>
      <c r="X226" s="65">
        <v>1928.1165785399999</v>
      </c>
      <c r="Y226" s="65">
        <v>1993.8073342</v>
      </c>
    </row>
    <row r="227" spans="1:25" s="59" customFormat="1" ht="15.75" x14ac:dyDescent="0.3">
      <c r="A227" s="57" t="s">
        <v>136</v>
      </c>
      <c r="B227" s="58">
        <v>2068.7997639200003</v>
      </c>
      <c r="C227" s="58">
        <v>2129.7693936799997</v>
      </c>
      <c r="D227" s="58">
        <v>2129.1744051400001</v>
      </c>
      <c r="E227" s="58">
        <v>2157.8740661000002</v>
      </c>
      <c r="F227" s="58">
        <v>2185.8504775199999</v>
      </c>
      <c r="G227" s="58">
        <v>2181.1011207199999</v>
      </c>
      <c r="H227" s="58">
        <v>2173.0138640099999</v>
      </c>
      <c r="I227" s="58">
        <v>2113.2911631299999</v>
      </c>
      <c r="J227" s="58">
        <v>1999.95836893</v>
      </c>
      <c r="K227" s="58">
        <v>1886.45749615</v>
      </c>
      <c r="L227" s="58">
        <v>1845.6717131999999</v>
      </c>
      <c r="M227" s="58">
        <v>1828.89708541</v>
      </c>
      <c r="N227" s="58">
        <v>1828.2076795599999</v>
      </c>
      <c r="O227" s="58">
        <v>1848.5723091899999</v>
      </c>
      <c r="P227" s="58">
        <v>1817.9218407000001</v>
      </c>
      <c r="Q227" s="58">
        <v>1819.4469401599999</v>
      </c>
      <c r="R227" s="58">
        <v>1857.1988172599999</v>
      </c>
      <c r="S227" s="58">
        <v>1850.4818516099999</v>
      </c>
      <c r="T227" s="58">
        <v>1855.6759872999999</v>
      </c>
      <c r="U227" s="58">
        <v>1863.5522074200001</v>
      </c>
      <c r="V227" s="58">
        <v>1845.00526958</v>
      </c>
      <c r="W227" s="58">
        <v>1830.8273160599999</v>
      </c>
      <c r="X227" s="58">
        <v>1898.31785094</v>
      </c>
      <c r="Y227" s="58">
        <v>1984.71452428</v>
      </c>
    </row>
    <row r="228" spans="1:25" s="59" customFormat="1" ht="15.75" x14ac:dyDescent="0.3">
      <c r="A228" s="57" t="s">
        <v>137</v>
      </c>
      <c r="B228" s="58">
        <v>2013.5940036499999</v>
      </c>
      <c r="C228" s="58">
        <v>2085.5606277500001</v>
      </c>
      <c r="D228" s="58">
        <v>2148.7308897000003</v>
      </c>
      <c r="E228" s="58">
        <v>2270.25812679</v>
      </c>
      <c r="F228" s="58">
        <v>2246.9977168</v>
      </c>
      <c r="G228" s="58">
        <v>2226.3074496199997</v>
      </c>
      <c r="H228" s="58">
        <v>2233.10605463</v>
      </c>
      <c r="I228" s="58">
        <v>2183.4905984299999</v>
      </c>
      <c r="J228" s="58">
        <v>2083.32086751</v>
      </c>
      <c r="K228" s="58">
        <v>1985.15631067</v>
      </c>
      <c r="L228" s="58">
        <v>1920.4207773200001</v>
      </c>
      <c r="M228" s="58">
        <v>1898.4562656200001</v>
      </c>
      <c r="N228" s="58">
        <v>1892.9559140599999</v>
      </c>
      <c r="O228" s="58">
        <v>1902.7613349200001</v>
      </c>
      <c r="P228" s="58">
        <v>1873.2566883100001</v>
      </c>
      <c r="Q228" s="58">
        <v>1883.5665814199999</v>
      </c>
      <c r="R228" s="58">
        <v>1914.3523215999999</v>
      </c>
      <c r="S228" s="58">
        <v>1912.8146578399999</v>
      </c>
      <c r="T228" s="58">
        <v>1919.6715856999999</v>
      </c>
      <c r="U228" s="58">
        <v>1912.61176753</v>
      </c>
      <c r="V228" s="58">
        <v>1894.07940583</v>
      </c>
      <c r="W228" s="58">
        <v>1903.3115361299999</v>
      </c>
      <c r="X228" s="58">
        <v>1979.45051855</v>
      </c>
      <c r="Y228" s="58">
        <v>2048.7366372400002</v>
      </c>
    </row>
    <row r="229" spans="1:25" s="59" customFormat="1" ht="15.75" x14ac:dyDescent="0.3">
      <c r="A229" s="57" t="s">
        <v>138</v>
      </c>
      <c r="B229" s="58">
        <v>2147.4778822899998</v>
      </c>
      <c r="C229" s="58">
        <v>2223.1862217899998</v>
      </c>
      <c r="D229" s="58">
        <v>2231.2741139199998</v>
      </c>
      <c r="E229" s="58">
        <v>2262.2880031699997</v>
      </c>
      <c r="F229" s="58">
        <v>2313.03579218</v>
      </c>
      <c r="G229" s="58">
        <v>2311.9009055699998</v>
      </c>
      <c r="H229" s="58">
        <v>2330.15356363</v>
      </c>
      <c r="I229" s="58">
        <v>2178.4734879899997</v>
      </c>
      <c r="J229" s="58">
        <v>2065.19210918</v>
      </c>
      <c r="K229" s="58">
        <v>2005.6912575700001</v>
      </c>
      <c r="L229" s="58">
        <v>1997.4507064300001</v>
      </c>
      <c r="M229" s="58">
        <v>1987.06369494</v>
      </c>
      <c r="N229" s="58">
        <v>2009.47780345</v>
      </c>
      <c r="O229" s="58">
        <v>1991.0126316399999</v>
      </c>
      <c r="P229" s="58">
        <v>1971.2937403999999</v>
      </c>
      <c r="Q229" s="58">
        <v>1978.0904517500001</v>
      </c>
      <c r="R229" s="58">
        <v>2016.1561168200001</v>
      </c>
      <c r="S229" s="58">
        <v>1997.70681307</v>
      </c>
      <c r="T229" s="58">
        <v>1983.9012806999999</v>
      </c>
      <c r="U229" s="58">
        <v>1980.8339798299999</v>
      </c>
      <c r="V229" s="58">
        <v>1959.79541496</v>
      </c>
      <c r="W229" s="58">
        <v>1962.3772535799999</v>
      </c>
      <c r="X229" s="58">
        <v>2034.6593943</v>
      </c>
      <c r="Y229" s="58">
        <v>2133.60800715</v>
      </c>
    </row>
    <row r="230" spans="1:25" s="59" customFormat="1" ht="15.75" x14ac:dyDescent="0.3">
      <c r="A230" s="57" t="s">
        <v>139</v>
      </c>
      <c r="B230" s="58">
        <v>2258.1045017599999</v>
      </c>
      <c r="C230" s="58">
        <v>2350.74942564</v>
      </c>
      <c r="D230" s="58">
        <v>2364.5607582600001</v>
      </c>
      <c r="E230" s="58">
        <v>2368.11017528</v>
      </c>
      <c r="F230" s="58">
        <v>2371.8003541099997</v>
      </c>
      <c r="G230" s="58">
        <v>2344.9440434899998</v>
      </c>
      <c r="H230" s="58">
        <v>2293.15678007</v>
      </c>
      <c r="I230" s="58">
        <v>2126.5968597599999</v>
      </c>
      <c r="J230" s="58">
        <v>2023.96939051</v>
      </c>
      <c r="K230" s="58">
        <v>1952.2598079899999</v>
      </c>
      <c r="L230" s="58">
        <v>1920.70539244</v>
      </c>
      <c r="M230" s="58">
        <v>1908.2967813499999</v>
      </c>
      <c r="N230" s="58">
        <v>1911.33707222</v>
      </c>
      <c r="O230" s="58">
        <v>1905.1738927500001</v>
      </c>
      <c r="P230" s="58">
        <v>1882.09965491</v>
      </c>
      <c r="Q230" s="58">
        <v>1887.8505447</v>
      </c>
      <c r="R230" s="58">
        <v>1917.3071128500001</v>
      </c>
      <c r="S230" s="58">
        <v>1925.58893429</v>
      </c>
      <c r="T230" s="58">
        <v>1910.7521946100001</v>
      </c>
      <c r="U230" s="58">
        <v>1896.31466019</v>
      </c>
      <c r="V230" s="58">
        <v>1871.78720746</v>
      </c>
      <c r="W230" s="58">
        <v>1887.7175897499999</v>
      </c>
      <c r="X230" s="58">
        <v>1957.7322870599999</v>
      </c>
      <c r="Y230" s="58">
        <v>2101.79968431</v>
      </c>
    </row>
    <row r="231" spans="1:25" s="59" customFormat="1" ht="15.75" x14ac:dyDescent="0.3">
      <c r="A231" s="57" t="s">
        <v>140</v>
      </c>
      <c r="B231" s="58">
        <v>2026.70129937</v>
      </c>
      <c r="C231" s="58">
        <v>2113.7211943299999</v>
      </c>
      <c r="D231" s="58">
        <v>2162.6733177900001</v>
      </c>
      <c r="E231" s="58">
        <v>2162.83481669</v>
      </c>
      <c r="F231" s="58">
        <v>2118.8794306299997</v>
      </c>
      <c r="G231" s="58">
        <v>2112.4387435999997</v>
      </c>
      <c r="H231" s="58">
        <v>2072.8047739100002</v>
      </c>
      <c r="I231" s="58">
        <v>1999.65099115</v>
      </c>
      <c r="J231" s="58">
        <v>1923.3335759399999</v>
      </c>
      <c r="K231" s="58">
        <v>1856.0364588800001</v>
      </c>
      <c r="L231" s="58">
        <v>1829.41820136</v>
      </c>
      <c r="M231" s="58">
        <v>1822.06343414</v>
      </c>
      <c r="N231" s="58">
        <v>1830.6395160100001</v>
      </c>
      <c r="O231" s="58">
        <v>1831.71773343</v>
      </c>
      <c r="P231" s="58">
        <v>1798.32622836</v>
      </c>
      <c r="Q231" s="58">
        <v>1808.18329526</v>
      </c>
      <c r="R231" s="58">
        <v>1838.20946957</v>
      </c>
      <c r="S231" s="58">
        <v>1832.72409356</v>
      </c>
      <c r="T231" s="58">
        <v>1829.9691592699999</v>
      </c>
      <c r="U231" s="58">
        <v>1819.4105502499999</v>
      </c>
      <c r="V231" s="58">
        <v>1790.5283052099999</v>
      </c>
      <c r="W231" s="58">
        <v>1795.97879057</v>
      </c>
      <c r="X231" s="58">
        <v>1868.3351901799999</v>
      </c>
      <c r="Y231" s="58">
        <v>1958.67263282</v>
      </c>
    </row>
    <row r="232" spans="1:25" s="59" customFormat="1" ht="15.75" x14ac:dyDescent="0.3">
      <c r="A232" s="57" t="s">
        <v>141</v>
      </c>
      <c r="B232" s="58">
        <v>2077.2407133699999</v>
      </c>
      <c r="C232" s="58">
        <v>2119.8682653300002</v>
      </c>
      <c r="D232" s="58">
        <v>2125.94315861</v>
      </c>
      <c r="E232" s="58">
        <v>2135.8037299299999</v>
      </c>
      <c r="F232" s="58">
        <v>2188.6706001299999</v>
      </c>
      <c r="G232" s="58">
        <v>2166.9758213300001</v>
      </c>
      <c r="H232" s="58">
        <v>2081.8328947199998</v>
      </c>
      <c r="I232" s="58">
        <v>2013.84819292</v>
      </c>
      <c r="J232" s="58">
        <v>1947.35160789</v>
      </c>
      <c r="K232" s="58">
        <v>1920.67638754</v>
      </c>
      <c r="L232" s="58">
        <v>1930.4383896100001</v>
      </c>
      <c r="M232" s="58">
        <v>1922.2282139399999</v>
      </c>
      <c r="N232" s="58">
        <v>1925.60279234</v>
      </c>
      <c r="O232" s="58">
        <v>1929.4061195899999</v>
      </c>
      <c r="P232" s="58">
        <v>1901.07911674</v>
      </c>
      <c r="Q232" s="58">
        <v>1910.8503056100001</v>
      </c>
      <c r="R232" s="58">
        <v>1933.1751831500001</v>
      </c>
      <c r="S232" s="58">
        <v>1890.8768580199999</v>
      </c>
      <c r="T232" s="58">
        <v>1892.04527785</v>
      </c>
      <c r="U232" s="58">
        <v>1877.24962366</v>
      </c>
      <c r="V232" s="58">
        <v>1847.5399723999999</v>
      </c>
      <c r="W232" s="58">
        <v>1863.7488828200001</v>
      </c>
      <c r="X232" s="58">
        <v>1933.32367518</v>
      </c>
      <c r="Y232" s="58">
        <v>2014.03775617</v>
      </c>
    </row>
    <row r="233" spans="1:25" s="59" customFormat="1" ht="15.75" x14ac:dyDescent="0.3">
      <c r="A233" s="57" t="s">
        <v>142</v>
      </c>
      <c r="B233" s="58">
        <v>2056.6502329300001</v>
      </c>
      <c r="C233" s="58">
        <v>2112.4875851699999</v>
      </c>
      <c r="D233" s="58">
        <v>2108.9395224899999</v>
      </c>
      <c r="E233" s="58">
        <v>2125.0093850399999</v>
      </c>
      <c r="F233" s="58">
        <v>2134.82436327</v>
      </c>
      <c r="G233" s="58">
        <v>2152.81473018</v>
      </c>
      <c r="H233" s="58">
        <v>2093.7267135299999</v>
      </c>
      <c r="I233" s="58">
        <v>1995.52553876</v>
      </c>
      <c r="J233" s="58">
        <v>1923.0691500799999</v>
      </c>
      <c r="K233" s="58">
        <v>1857.7603790599999</v>
      </c>
      <c r="L233" s="58">
        <v>1887.6577015799999</v>
      </c>
      <c r="M233" s="58">
        <v>1892.6765449</v>
      </c>
      <c r="N233" s="58">
        <v>1919.01335956</v>
      </c>
      <c r="O233" s="58">
        <v>1901.16959855</v>
      </c>
      <c r="P233" s="58">
        <v>1883.382928</v>
      </c>
      <c r="Q233" s="58">
        <v>1882.8988630399999</v>
      </c>
      <c r="R233" s="58">
        <v>1929.5561986</v>
      </c>
      <c r="S233" s="58">
        <v>1928.00108557</v>
      </c>
      <c r="T233" s="58">
        <v>1912.23936312</v>
      </c>
      <c r="U233" s="58">
        <v>1905.59209642</v>
      </c>
      <c r="V233" s="58">
        <v>1892.67419279</v>
      </c>
      <c r="W233" s="58">
        <v>1885.1088198099999</v>
      </c>
      <c r="X233" s="58">
        <v>1901.6838015599999</v>
      </c>
      <c r="Y233" s="58">
        <v>1994.5299427499999</v>
      </c>
    </row>
    <row r="234" spans="1:25" s="59" customFormat="1" ht="15.75" x14ac:dyDescent="0.3">
      <c r="A234" s="57" t="s">
        <v>143</v>
      </c>
      <c r="B234" s="58">
        <v>2056.6014982899997</v>
      </c>
      <c r="C234" s="58">
        <v>2107.35623068</v>
      </c>
      <c r="D234" s="58">
        <v>2155.8451881299998</v>
      </c>
      <c r="E234" s="58">
        <v>2187.2810821900002</v>
      </c>
      <c r="F234" s="58">
        <v>2208.72513583</v>
      </c>
      <c r="G234" s="58">
        <v>2200.6875227</v>
      </c>
      <c r="H234" s="58">
        <v>2172.2829073600001</v>
      </c>
      <c r="I234" s="58">
        <v>2106.4568047499997</v>
      </c>
      <c r="J234" s="58">
        <v>1996.99908207</v>
      </c>
      <c r="K234" s="58">
        <v>1896.63549807</v>
      </c>
      <c r="L234" s="58">
        <v>1860.0237583599999</v>
      </c>
      <c r="M234" s="58">
        <v>1843.0910559700001</v>
      </c>
      <c r="N234" s="58">
        <v>1843.1712523399999</v>
      </c>
      <c r="O234" s="58">
        <v>1859.1120761899999</v>
      </c>
      <c r="P234" s="58">
        <v>1856.3727674300001</v>
      </c>
      <c r="Q234" s="58">
        <v>1864.78515866</v>
      </c>
      <c r="R234" s="58">
        <v>1872.4355258400001</v>
      </c>
      <c r="S234" s="58">
        <v>1844.4612020100001</v>
      </c>
      <c r="T234" s="58">
        <v>1848.88507508</v>
      </c>
      <c r="U234" s="58">
        <v>1849.6838327599999</v>
      </c>
      <c r="V234" s="58">
        <v>1818.6838540399999</v>
      </c>
      <c r="W234" s="58">
        <v>1823.8419003399999</v>
      </c>
      <c r="X234" s="58">
        <v>1895.2621662399999</v>
      </c>
      <c r="Y234" s="58">
        <v>1988.74095281</v>
      </c>
    </row>
    <row r="235" spans="1:25" s="59" customFormat="1" ht="15.75" x14ac:dyDescent="0.3">
      <c r="A235" s="57" t="s">
        <v>144</v>
      </c>
      <c r="B235" s="58">
        <v>2006.94682653</v>
      </c>
      <c r="C235" s="58">
        <v>2082.6195749799999</v>
      </c>
      <c r="D235" s="58">
        <v>2120.9880512199998</v>
      </c>
      <c r="E235" s="58">
        <v>2135.36950497</v>
      </c>
      <c r="F235" s="58">
        <v>2138.6814275400002</v>
      </c>
      <c r="G235" s="58">
        <v>2111.86526783</v>
      </c>
      <c r="H235" s="58">
        <v>2094.0598595500001</v>
      </c>
      <c r="I235" s="58">
        <v>2065.1428668099998</v>
      </c>
      <c r="J235" s="58">
        <v>1977.3535560400001</v>
      </c>
      <c r="K235" s="58">
        <v>1876.3989467700001</v>
      </c>
      <c r="L235" s="58">
        <v>1841.9455387</v>
      </c>
      <c r="M235" s="58">
        <v>1840.1172464399999</v>
      </c>
      <c r="N235" s="58">
        <v>1846.7391483900001</v>
      </c>
      <c r="O235" s="58">
        <v>1864.2482043</v>
      </c>
      <c r="P235" s="58">
        <v>1870.81084143</v>
      </c>
      <c r="Q235" s="58">
        <v>1872.6994806099999</v>
      </c>
      <c r="R235" s="58">
        <v>1876.9765878999999</v>
      </c>
      <c r="S235" s="58">
        <v>1857.9505806099999</v>
      </c>
      <c r="T235" s="58">
        <v>1853.7084976799999</v>
      </c>
      <c r="U235" s="58">
        <v>1836.0320980199999</v>
      </c>
      <c r="V235" s="58">
        <v>1809.32669702</v>
      </c>
      <c r="W235" s="58">
        <v>1820.0447535000001</v>
      </c>
      <c r="X235" s="58">
        <v>1900.5333236199999</v>
      </c>
      <c r="Y235" s="58">
        <v>1957.81380584</v>
      </c>
    </row>
    <row r="236" spans="1:25" s="59" customFormat="1" ht="15.75" x14ac:dyDescent="0.3">
      <c r="A236" s="57" t="s">
        <v>145</v>
      </c>
      <c r="B236" s="58">
        <v>2021.52224166</v>
      </c>
      <c r="C236" s="58">
        <v>2091.1728370199999</v>
      </c>
      <c r="D236" s="58">
        <v>2093.12191312</v>
      </c>
      <c r="E236" s="58">
        <v>2111.5434413599996</v>
      </c>
      <c r="F236" s="58">
        <v>2147.9940596199999</v>
      </c>
      <c r="G236" s="58">
        <v>2125.4279012400002</v>
      </c>
      <c r="H236" s="58">
        <v>2067.3390899300002</v>
      </c>
      <c r="I236" s="58">
        <v>1948.15222995</v>
      </c>
      <c r="J236" s="58">
        <v>1866.87935995</v>
      </c>
      <c r="K236" s="58">
        <v>1830.1005402399999</v>
      </c>
      <c r="L236" s="58">
        <v>1802.8992939299999</v>
      </c>
      <c r="M236" s="58">
        <v>1788.8057647999999</v>
      </c>
      <c r="N236" s="58">
        <v>1801.9242824</v>
      </c>
      <c r="O236" s="58">
        <v>1791.8022215399999</v>
      </c>
      <c r="P236" s="58">
        <v>1776.8340445900001</v>
      </c>
      <c r="Q236" s="58">
        <v>1781.3606086299999</v>
      </c>
      <c r="R236" s="58">
        <v>1826.05173122</v>
      </c>
      <c r="S236" s="58">
        <v>1826.45444144</v>
      </c>
      <c r="T236" s="58">
        <v>1831.25555246</v>
      </c>
      <c r="U236" s="58">
        <v>1812.87180769</v>
      </c>
      <c r="V236" s="58">
        <v>1781.10442887</v>
      </c>
      <c r="W236" s="58">
        <v>1788.7340294400001</v>
      </c>
      <c r="X236" s="58">
        <v>1863.08270283</v>
      </c>
      <c r="Y236" s="58">
        <v>1960.13215388</v>
      </c>
    </row>
    <row r="237" spans="1:25" s="59" customFormat="1" ht="15.75" x14ac:dyDescent="0.3">
      <c r="A237" s="57" t="s">
        <v>146</v>
      </c>
      <c r="B237" s="58">
        <v>1925.3720072399999</v>
      </c>
      <c r="C237" s="58">
        <v>1969.24742722</v>
      </c>
      <c r="D237" s="58">
        <v>2002.2402971899999</v>
      </c>
      <c r="E237" s="58">
        <v>2018.3197333200001</v>
      </c>
      <c r="F237" s="58">
        <v>2044.1386625</v>
      </c>
      <c r="G237" s="58">
        <v>2007.33384381</v>
      </c>
      <c r="H237" s="58">
        <v>1938.3378301</v>
      </c>
      <c r="I237" s="58">
        <v>1853.8014980600001</v>
      </c>
      <c r="J237" s="58">
        <v>1778.2840048099999</v>
      </c>
      <c r="K237" s="58">
        <v>1743.80656916</v>
      </c>
      <c r="L237" s="58">
        <v>1756.8562420200001</v>
      </c>
      <c r="M237" s="58">
        <v>1768.2905729199999</v>
      </c>
      <c r="N237" s="58">
        <v>1811.71577753</v>
      </c>
      <c r="O237" s="58">
        <v>1839.13403275</v>
      </c>
      <c r="P237" s="58">
        <v>1825.02417281</v>
      </c>
      <c r="Q237" s="58">
        <v>1837.5239995499999</v>
      </c>
      <c r="R237" s="58">
        <v>1877.68944296</v>
      </c>
      <c r="S237" s="58">
        <v>1876.4231939900001</v>
      </c>
      <c r="T237" s="58">
        <v>1865.99173673</v>
      </c>
      <c r="U237" s="58">
        <v>1849.8548480899999</v>
      </c>
      <c r="V237" s="58">
        <v>1811.3358874599999</v>
      </c>
      <c r="W237" s="58">
        <v>1842.33639305</v>
      </c>
      <c r="X237" s="58">
        <v>1915.3177551399999</v>
      </c>
      <c r="Y237" s="58">
        <v>2010.22957677</v>
      </c>
    </row>
    <row r="238" spans="1:25" s="59" customFormat="1" ht="15.75" x14ac:dyDescent="0.3">
      <c r="A238" s="57" t="s">
        <v>147</v>
      </c>
      <c r="B238" s="58">
        <v>2190.7821257599999</v>
      </c>
      <c r="C238" s="58">
        <v>2295.8123988099996</v>
      </c>
      <c r="D238" s="58">
        <v>2370.3851632199999</v>
      </c>
      <c r="E238" s="58">
        <v>2398.3047250899999</v>
      </c>
      <c r="F238" s="58">
        <v>2437.2601308200001</v>
      </c>
      <c r="G238" s="58">
        <v>2389.2143705399999</v>
      </c>
      <c r="H238" s="58">
        <v>2259.2622554600002</v>
      </c>
      <c r="I238" s="58">
        <v>2124.68336963</v>
      </c>
      <c r="J238" s="58">
        <v>2035.50901032</v>
      </c>
      <c r="K238" s="58">
        <v>1965.5459627299999</v>
      </c>
      <c r="L238" s="58">
        <v>1940.8987474799999</v>
      </c>
      <c r="M238" s="58">
        <v>1945.8687465200001</v>
      </c>
      <c r="N238" s="58">
        <v>1954.5236095800001</v>
      </c>
      <c r="O238" s="58">
        <v>1962.4942229999999</v>
      </c>
      <c r="P238" s="58">
        <v>1927.3959761199999</v>
      </c>
      <c r="Q238" s="58">
        <v>1943.0017518099999</v>
      </c>
      <c r="R238" s="58">
        <v>1977.7809929699999</v>
      </c>
      <c r="S238" s="58">
        <v>1971.27735725</v>
      </c>
      <c r="T238" s="58">
        <v>1947.3139358999999</v>
      </c>
      <c r="U238" s="58">
        <v>1928.6425907999999</v>
      </c>
      <c r="V238" s="58">
        <v>1931.79183775</v>
      </c>
      <c r="W238" s="58">
        <v>1955.6982643199999</v>
      </c>
      <c r="X238" s="58">
        <v>2032.40913832</v>
      </c>
      <c r="Y238" s="58">
        <v>2132.4427561900002</v>
      </c>
    </row>
    <row r="239" spans="1:25" s="59" customFormat="1" ht="15.75" x14ac:dyDescent="0.3">
      <c r="A239" s="57" t="s">
        <v>148</v>
      </c>
      <c r="B239" s="58">
        <v>2171.0534832599997</v>
      </c>
      <c r="C239" s="58">
        <v>2305.6167305199997</v>
      </c>
      <c r="D239" s="58">
        <v>2350.3191380899998</v>
      </c>
      <c r="E239" s="58">
        <v>2388.9318829599997</v>
      </c>
      <c r="F239" s="58">
        <v>2428.8678837699999</v>
      </c>
      <c r="G239" s="58">
        <v>2388.3045879000001</v>
      </c>
      <c r="H239" s="58">
        <v>2298.06832304</v>
      </c>
      <c r="I239" s="58">
        <v>2180.2097208999999</v>
      </c>
      <c r="J239" s="58">
        <v>2089.8870472999997</v>
      </c>
      <c r="K239" s="58">
        <v>2022.78969551</v>
      </c>
      <c r="L239" s="58">
        <v>2010.2149369599999</v>
      </c>
      <c r="M239" s="58">
        <v>1998.67616004</v>
      </c>
      <c r="N239" s="58">
        <v>2012.2946362099999</v>
      </c>
      <c r="O239" s="58">
        <v>2012.64098913</v>
      </c>
      <c r="P239" s="58">
        <v>2009.90811293</v>
      </c>
      <c r="Q239" s="58">
        <v>2016.49592145</v>
      </c>
      <c r="R239" s="58">
        <v>2040.4885426999999</v>
      </c>
      <c r="S239" s="58">
        <v>2028.9097764099999</v>
      </c>
      <c r="T239" s="58">
        <v>2018.51297484</v>
      </c>
      <c r="U239" s="58">
        <v>2000.7225421399999</v>
      </c>
      <c r="V239" s="58">
        <v>1973.22909974</v>
      </c>
      <c r="W239" s="58">
        <v>1991.51305652</v>
      </c>
      <c r="X239" s="58">
        <v>2081.3736782999999</v>
      </c>
      <c r="Y239" s="58">
        <v>2191.4679820700003</v>
      </c>
    </row>
    <row r="240" spans="1:25" s="59" customFormat="1" ht="15.75" x14ac:dyDescent="0.3">
      <c r="A240" s="57" t="s">
        <v>149</v>
      </c>
      <c r="B240" s="58">
        <v>2155.8581553100003</v>
      </c>
      <c r="C240" s="58">
        <v>2238.5210995699999</v>
      </c>
      <c r="D240" s="58">
        <v>2240.2065252299999</v>
      </c>
      <c r="E240" s="58">
        <v>2274.8688878200001</v>
      </c>
      <c r="F240" s="58">
        <v>2315.4070608900001</v>
      </c>
      <c r="G240" s="58">
        <v>2293.65713306</v>
      </c>
      <c r="H240" s="58">
        <v>2167.6255422699996</v>
      </c>
      <c r="I240" s="58">
        <v>2030.50370742</v>
      </c>
      <c r="J240" s="58">
        <v>1966.4460537499999</v>
      </c>
      <c r="K240" s="58">
        <v>1915.8263052099999</v>
      </c>
      <c r="L240" s="58">
        <v>1906.26949915</v>
      </c>
      <c r="M240" s="58">
        <v>1883.6213777299999</v>
      </c>
      <c r="N240" s="58">
        <v>1885.66955048</v>
      </c>
      <c r="O240" s="58">
        <v>1856.9682033300001</v>
      </c>
      <c r="P240" s="58">
        <v>1819.29943684</v>
      </c>
      <c r="Q240" s="58">
        <v>1833.7661998199999</v>
      </c>
      <c r="R240" s="58">
        <v>1901.1968029499999</v>
      </c>
      <c r="S240" s="58">
        <v>1881.5225876499999</v>
      </c>
      <c r="T240" s="58">
        <v>1852.9171442300001</v>
      </c>
      <c r="U240" s="58">
        <v>1824.1664626100001</v>
      </c>
      <c r="V240" s="58">
        <v>1795.55955952</v>
      </c>
      <c r="W240" s="58">
        <v>1791.82034537</v>
      </c>
      <c r="X240" s="58">
        <v>1830.6569539100001</v>
      </c>
      <c r="Y240" s="58">
        <v>1947.2204341699999</v>
      </c>
    </row>
    <row r="241" spans="1:25" s="59" customFormat="1" ht="15.75" x14ac:dyDescent="0.3">
      <c r="A241" s="57" t="s">
        <v>150</v>
      </c>
      <c r="B241" s="58">
        <v>2026.0756913800001</v>
      </c>
      <c r="C241" s="58">
        <v>2052.3705307299997</v>
      </c>
      <c r="D241" s="58">
        <v>2059.3778471799997</v>
      </c>
      <c r="E241" s="58">
        <v>2096.8835384100003</v>
      </c>
      <c r="F241" s="58">
        <v>2120.9455638499999</v>
      </c>
      <c r="G241" s="58">
        <v>2097.17431098</v>
      </c>
      <c r="H241" s="58">
        <v>2068.6075328300003</v>
      </c>
      <c r="I241" s="58">
        <v>2032.2875888999999</v>
      </c>
      <c r="J241" s="58">
        <v>1936.02242828</v>
      </c>
      <c r="K241" s="58">
        <v>1870.1136646</v>
      </c>
      <c r="L241" s="58">
        <v>1830.3973004699999</v>
      </c>
      <c r="M241" s="58">
        <v>1828.07995549</v>
      </c>
      <c r="N241" s="58">
        <v>1834.36151406</v>
      </c>
      <c r="O241" s="58">
        <v>1850.2888063600001</v>
      </c>
      <c r="P241" s="58">
        <v>1831.35868344</v>
      </c>
      <c r="Q241" s="58">
        <v>1830.6930931699999</v>
      </c>
      <c r="R241" s="58">
        <v>1857.9735616400001</v>
      </c>
      <c r="S241" s="58">
        <v>1845.9838788699999</v>
      </c>
      <c r="T241" s="58">
        <v>1825.3165735</v>
      </c>
      <c r="U241" s="58">
        <v>1807.1448870300001</v>
      </c>
      <c r="V241" s="58">
        <v>1773.94388235</v>
      </c>
      <c r="W241" s="58">
        <v>1782.75231207</v>
      </c>
      <c r="X241" s="58">
        <v>1848.03076422</v>
      </c>
      <c r="Y241" s="58">
        <v>1922.3394291899999</v>
      </c>
    </row>
    <row r="242" spans="1:25" s="59" customFormat="1" ht="15.75" x14ac:dyDescent="0.3">
      <c r="A242" s="57" t="s">
        <v>151</v>
      </c>
      <c r="B242" s="58">
        <v>1900.21936919</v>
      </c>
      <c r="C242" s="58">
        <v>1975.6875242399999</v>
      </c>
      <c r="D242" s="58">
        <v>1992.0509195</v>
      </c>
      <c r="E242" s="58">
        <v>2010.2734840999999</v>
      </c>
      <c r="F242" s="58">
        <v>2051.7484945799997</v>
      </c>
      <c r="G242" s="58">
        <v>2029.21627601</v>
      </c>
      <c r="H242" s="58">
        <v>1987.95008334</v>
      </c>
      <c r="I242" s="58">
        <v>1935.9915776999999</v>
      </c>
      <c r="J242" s="58">
        <v>1811.7381539999999</v>
      </c>
      <c r="K242" s="58">
        <v>1732.5443678199999</v>
      </c>
      <c r="L242" s="58">
        <v>1705.5130133099999</v>
      </c>
      <c r="M242" s="58">
        <v>1705.7631421599999</v>
      </c>
      <c r="N242" s="58">
        <v>1735.85210934</v>
      </c>
      <c r="O242" s="58">
        <v>1780.13183026</v>
      </c>
      <c r="P242" s="58">
        <v>1770.89572441</v>
      </c>
      <c r="Q242" s="58">
        <v>1774.76830126</v>
      </c>
      <c r="R242" s="58">
        <v>1812.3104928999999</v>
      </c>
      <c r="S242" s="58">
        <v>1814.44946615</v>
      </c>
      <c r="T242" s="58">
        <v>1815.3477139899999</v>
      </c>
      <c r="U242" s="58">
        <v>1802.2503319699999</v>
      </c>
      <c r="V242" s="58">
        <v>1780.53941203</v>
      </c>
      <c r="W242" s="58">
        <v>1796.5614377899999</v>
      </c>
      <c r="X242" s="58">
        <v>1860.54166233</v>
      </c>
      <c r="Y242" s="58">
        <v>1924.3988933200001</v>
      </c>
    </row>
    <row r="243" spans="1:25" s="59" customFormat="1" ht="15.75" x14ac:dyDescent="0.3">
      <c r="A243" s="57" t="s">
        <v>152</v>
      </c>
      <c r="B243" s="58">
        <v>2020.1270302</v>
      </c>
      <c r="C243" s="58">
        <v>2110.0851283499996</v>
      </c>
      <c r="D243" s="58">
        <v>2150.3826013600001</v>
      </c>
      <c r="E243" s="58">
        <v>2169.7151694699996</v>
      </c>
      <c r="F243" s="58">
        <v>2175.37980621</v>
      </c>
      <c r="G243" s="58">
        <v>2148.7221822399997</v>
      </c>
      <c r="H243" s="58">
        <v>2044.2216306299999</v>
      </c>
      <c r="I243" s="58">
        <v>1928.3158289799999</v>
      </c>
      <c r="J243" s="58">
        <v>1877.44646072</v>
      </c>
      <c r="K243" s="58">
        <v>1796.5834767599999</v>
      </c>
      <c r="L243" s="58">
        <v>1738.0549917799999</v>
      </c>
      <c r="M243" s="58">
        <v>1745.7096975699999</v>
      </c>
      <c r="N243" s="58">
        <v>1762.3269279399999</v>
      </c>
      <c r="O243" s="58">
        <v>1758.1558391799999</v>
      </c>
      <c r="P243" s="58">
        <v>1762.2078582199999</v>
      </c>
      <c r="Q243" s="58">
        <v>1778.64642635</v>
      </c>
      <c r="R243" s="58">
        <v>1816.6322025699999</v>
      </c>
      <c r="S243" s="58">
        <v>1791.64380383</v>
      </c>
      <c r="T243" s="58">
        <v>1763.44243041</v>
      </c>
      <c r="U243" s="58">
        <v>1731.7337045100001</v>
      </c>
      <c r="V243" s="58">
        <v>1716.0798488799999</v>
      </c>
      <c r="W243" s="58">
        <v>1729.9587041699999</v>
      </c>
      <c r="X243" s="58">
        <v>1786.4486538799999</v>
      </c>
      <c r="Y243" s="58">
        <v>1861.80488464</v>
      </c>
    </row>
    <row r="244" spans="1:25" s="59" customFormat="1" ht="15.75" x14ac:dyDescent="0.3">
      <c r="A244" s="57" t="s">
        <v>153</v>
      </c>
      <c r="B244" s="58">
        <v>1924.4788002600001</v>
      </c>
      <c r="C244" s="58">
        <v>1992.1835986599999</v>
      </c>
      <c r="D244" s="58">
        <v>1997.5217157499999</v>
      </c>
      <c r="E244" s="58">
        <v>2008.8502779299999</v>
      </c>
      <c r="F244" s="58">
        <v>2020.4731467199999</v>
      </c>
      <c r="G244" s="58">
        <v>1981.9982783099999</v>
      </c>
      <c r="H244" s="58">
        <v>1928.5314593799999</v>
      </c>
      <c r="I244" s="58">
        <v>1859.9018203799999</v>
      </c>
      <c r="J244" s="58">
        <v>1810.55078454</v>
      </c>
      <c r="K244" s="58">
        <v>1780.27029494</v>
      </c>
      <c r="L244" s="58">
        <v>1775.8579309699999</v>
      </c>
      <c r="M244" s="58">
        <v>1802.88788533</v>
      </c>
      <c r="N244" s="58">
        <v>1817.86227444</v>
      </c>
      <c r="O244" s="58">
        <v>1821.0760823799999</v>
      </c>
      <c r="P244" s="58">
        <v>1808.22072329</v>
      </c>
      <c r="Q244" s="58">
        <v>1816.6000317099999</v>
      </c>
      <c r="R244" s="58">
        <v>1848.4622699399999</v>
      </c>
      <c r="S244" s="58">
        <v>1804.2203459699999</v>
      </c>
      <c r="T244" s="58">
        <v>1749.54171576</v>
      </c>
      <c r="U244" s="58">
        <v>1712.6779566499999</v>
      </c>
      <c r="V244" s="58">
        <v>1683.60195918</v>
      </c>
      <c r="W244" s="58">
        <v>1673.3373184899999</v>
      </c>
      <c r="X244" s="58">
        <v>1736.63638664</v>
      </c>
      <c r="Y244" s="58">
        <v>1823.7854584500001</v>
      </c>
    </row>
    <row r="245" spans="1:25" s="59" customFormat="1" ht="15.75" x14ac:dyDescent="0.3">
      <c r="A245" s="57" t="s">
        <v>154</v>
      </c>
      <c r="B245" s="58">
        <v>1917.5471552700001</v>
      </c>
      <c r="C245" s="58">
        <v>1989.30716678</v>
      </c>
      <c r="D245" s="58">
        <v>2013.74936858</v>
      </c>
      <c r="E245" s="58">
        <v>2034.7612899200001</v>
      </c>
      <c r="F245" s="58">
        <v>2046.7992213299999</v>
      </c>
      <c r="G245" s="58">
        <v>2015.9683370800001</v>
      </c>
      <c r="H245" s="58">
        <v>1936.59076235</v>
      </c>
      <c r="I245" s="58">
        <v>1857.02524761</v>
      </c>
      <c r="J245" s="58">
        <v>1808.1716329000001</v>
      </c>
      <c r="K245" s="58">
        <v>1788.23204278</v>
      </c>
      <c r="L245" s="58">
        <v>1784.01883929</v>
      </c>
      <c r="M245" s="58">
        <v>1778.5877250999999</v>
      </c>
      <c r="N245" s="58">
        <v>1781.05727355</v>
      </c>
      <c r="O245" s="58">
        <v>1784.7207496599999</v>
      </c>
      <c r="P245" s="58">
        <v>1798.7556030200001</v>
      </c>
      <c r="Q245" s="58">
        <v>1807.2898796699999</v>
      </c>
      <c r="R245" s="58">
        <v>1834.0187631399999</v>
      </c>
      <c r="S245" s="58">
        <v>1819.5732986099999</v>
      </c>
      <c r="T245" s="58">
        <v>1784.3487215299999</v>
      </c>
      <c r="U245" s="58">
        <v>1715.0574116400001</v>
      </c>
      <c r="V245" s="58">
        <v>1692.8485985499999</v>
      </c>
      <c r="W245" s="58">
        <v>1703.4355344000001</v>
      </c>
      <c r="X245" s="58">
        <v>1747.52950304</v>
      </c>
      <c r="Y245" s="58">
        <v>1830.3761560099999</v>
      </c>
    </row>
    <row r="246" spans="1:25" s="59" customFormat="1" ht="15.75" x14ac:dyDescent="0.3">
      <c r="A246" s="57" t="s">
        <v>155</v>
      </c>
      <c r="B246" s="58">
        <v>1979.9787559199999</v>
      </c>
      <c r="C246" s="58">
        <v>2071.9545453399996</v>
      </c>
      <c r="D246" s="58">
        <v>2181.7258970799999</v>
      </c>
      <c r="E246" s="58">
        <v>2245.1917382500001</v>
      </c>
      <c r="F246" s="58">
        <v>2258.4014606399996</v>
      </c>
      <c r="G246" s="58">
        <v>2233.0160936699999</v>
      </c>
      <c r="H246" s="58">
        <v>2153.12577319</v>
      </c>
      <c r="I246" s="58">
        <v>2056.5202462099996</v>
      </c>
      <c r="J246" s="58">
        <v>1983.2264950900001</v>
      </c>
      <c r="K246" s="58">
        <v>1949.62914228</v>
      </c>
      <c r="L246" s="58">
        <v>1943.05940235</v>
      </c>
      <c r="M246" s="58">
        <v>1940.90234143</v>
      </c>
      <c r="N246" s="58">
        <v>1943.0199889999999</v>
      </c>
      <c r="O246" s="58">
        <v>1973.9015546200001</v>
      </c>
      <c r="P246" s="58">
        <v>2033.1167422199999</v>
      </c>
      <c r="Q246" s="58">
        <v>2028.2192440700001</v>
      </c>
      <c r="R246" s="58">
        <v>2028.01785954</v>
      </c>
      <c r="S246" s="58">
        <v>2041.84520501</v>
      </c>
      <c r="T246" s="58">
        <v>1972.09296419</v>
      </c>
      <c r="U246" s="58">
        <v>1924.0577885999999</v>
      </c>
      <c r="V246" s="58">
        <v>1903.48346236</v>
      </c>
      <c r="W246" s="58">
        <v>1915.5772404899999</v>
      </c>
      <c r="X246" s="58">
        <v>1972.9138475899999</v>
      </c>
      <c r="Y246" s="58">
        <v>2055.9091158700003</v>
      </c>
    </row>
    <row r="247" spans="1:25" s="59" customFormat="1" ht="15.75" x14ac:dyDescent="0.3">
      <c r="A247" s="57" t="s">
        <v>156</v>
      </c>
      <c r="B247" s="58">
        <v>2091.6242277900001</v>
      </c>
      <c r="C247" s="58">
        <v>2179.2867859899998</v>
      </c>
      <c r="D247" s="58">
        <v>2268.97678142</v>
      </c>
      <c r="E247" s="58">
        <v>2264.6527352599996</v>
      </c>
      <c r="F247" s="58">
        <v>2238.6796109500001</v>
      </c>
      <c r="G247" s="58">
        <v>2250.3671418200001</v>
      </c>
      <c r="H247" s="58">
        <v>2158.1247877000001</v>
      </c>
      <c r="I247" s="58">
        <v>2037.6633628499999</v>
      </c>
      <c r="J247" s="58">
        <v>1952.5694169799999</v>
      </c>
      <c r="K247" s="58">
        <v>1925.4651069399999</v>
      </c>
      <c r="L247" s="58">
        <v>1915.9965091199999</v>
      </c>
      <c r="M247" s="58">
        <v>1911.62937087</v>
      </c>
      <c r="N247" s="58">
        <v>1905.44209232</v>
      </c>
      <c r="O247" s="58">
        <v>1916.49517384</v>
      </c>
      <c r="P247" s="58">
        <v>1957.7193006</v>
      </c>
      <c r="Q247" s="58">
        <v>1944.7229455699999</v>
      </c>
      <c r="R247" s="58">
        <v>1964.5332218199999</v>
      </c>
      <c r="S247" s="58">
        <v>1962.6256026999999</v>
      </c>
      <c r="T247" s="58">
        <v>1925.6243217599999</v>
      </c>
      <c r="U247" s="58">
        <v>1887.7807003200001</v>
      </c>
      <c r="V247" s="58">
        <v>1895.9260328400001</v>
      </c>
      <c r="W247" s="58">
        <v>1934.84720735</v>
      </c>
      <c r="X247" s="58">
        <v>2029.36075319</v>
      </c>
      <c r="Y247" s="58">
        <v>2132.8537252400001</v>
      </c>
    </row>
    <row r="248" spans="1:25" s="59" customFormat="1" ht="15.75" x14ac:dyDescent="0.3">
      <c r="A248" s="57" t="s">
        <v>157</v>
      </c>
      <c r="B248" s="58">
        <v>2036.5824551200001</v>
      </c>
      <c r="C248" s="58">
        <v>2109.49503435</v>
      </c>
      <c r="D248" s="58">
        <v>2096.7173619</v>
      </c>
      <c r="E248" s="58">
        <v>2063.01534064</v>
      </c>
      <c r="F248" s="58">
        <v>2043.70563513</v>
      </c>
      <c r="G248" s="58">
        <v>2040.2480738500001</v>
      </c>
      <c r="H248" s="58">
        <v>2001.99000441</v>
      </c>
      <c r="I248" s="58">
        <v>1932.56868829</v>
      </c>
      <c r="J248" s="58">
        <v>1831.05245704</v>
      </c>
      <c r="K248" s="58">
        <v>1760.62229981</v>
      </c>
      <c r="L248" s="58">
        <v>1744.6957895</v>
      </c>
      <c r="M248" s="58">
        <v>1751.6680199800001</v>
      </c>
      <c r="N248" s="58">
        <v>1729.7571217</v>
      </c>
      <c r="O248" s="58">
        <v>1748.9565192499999</v>
      </c>
      <c r="P248" s="58">
        <v>1796.5808890000001</v>
      </c>
      <c r="Q248" s="58">
        <v>1785.19040382</v>
      </c>
      <c r="R248" s="58">
        <v>1799.87107683</v>
      </c>
      <c r="S248" s="58">
        <v>1806.05955939</v>
      </c>
      <c r="T248" s="58">
        <v>1778.94954039</v>
      </c>
      <c r="U248" s="58">
        <v>1750.8223061199999</v>
      </c>
      <c r="V248" s="58">
        <v>1726.93614187</v>
      </c>
      <c r="W248" s="58">
        <v>1738.0837855299999</v>
      </c>
      <c r="X248" s="58">
        <v>1796.7311740999999</v>
      </c>
      <c r="Y248" s="58">
        <v>1856.9164430799999</v>
      </c>
    </row>
    <row r="249" spans="1:25" s="59" customFormat="1" ht="15.75" x14ac:dyDescent="0.3">
      <c r="A249" s="57" t="s">
        <v>158</v>
      </c>
      <c r="B249" s="58">
        <v>1900.5327072800001</v>
      </c>
      <c r="C249" s="58">
        <v>1971.6589104499999</v>
      </c>
      <c r="D249" s="58">
        <v>2055.2986298999999</v>
      </c>
      <c r="E249" s="58">
        <v>2058.6820463399999</v>
      </c>
      <c r="F249" s="58">
        <v>2061.4426468299998</v>
      </c>
      <c r="G249" s="58">
        <v>2061.1681564999999</v>
      </c>
      <c r="H249" s="58">
        <v>2030.65222941</v>
      </c>
      <c r="I249" s="58">
        <v>2026.5947298199999</v>
      </c>
      <c r="J249" s="58">
        <v>1937.6600643899999</v>
      </c>
      <c r="K249" s="58">
        <v>1850.8036826499999</v>
      </c>
      <c r="L249" s="58">
        <v>1813.1712546700001</v>
      </c>
      <c r="M249" s="58">
        <v>1818.39259689</v>
      </c>
      <c r="N249" s="58">
        <v>1787.6894370499999</v>
      </c>
      <c r="O249" s="58">
        <v>1813.0656219800001</v>
      </c>
      <c r="P249" s="58">
        <v>1864.7747024099999</v>
      </c>
      <c r="Q249" s="58">
        <v>1847.5472950799999</v>
      </c>
      <c r="R249" s="58">
        <v>1851.8497210400001</v>
      </c>
      <c r="S249" s="58">
        <v>1858.79745232</v>
      </c>
      <c r="T249" s="58">
        <v>1829.95663964</v>
      </c>
      <c r="U249" s="58">
        <v>1780.4503972099999</v>
      </c>
      <c r="V249" s="58">
        <v>1750.9345742</v>
      </c>
      <c r="W249" s="58">
        <v>1761.40699584</v>
      </c>
      <c r="X249" s="58">
        <v>1835.4545452299999</v>
      </c>
      <c r="Y249" s="58">
        <v>1906.4205830599999</v>
      </c>
    </row>
    <row r="250" spans="1:25" s="59" customFormat="1" ht="15.75" x14ac:dyDescent="0.3">
      <c r="A250" s="57" t="s">
        <v>159</v>
      </c>
      <c r="B250" s="58">
        <v>1962.4191140999999</v>
      </c>
      <c r="C250" s="58">
        <v>2039.8405504099999</v>
      </c>
      <c r="D250" s="58">
        <v>2125.1326604699998</v>
      </c>
      <c r="E250" s="58">
        <v>2124.5622205099999</v>
      </c>
      <c r="F250" s="58">
        <v>2121.0525479999997</v>
      </c>
      <c r="G250" s="58">
        <v>2135.0324837600001</v>
      </c>
      <c r="H250" s="58">
        <v>2072.22137733</v>
      </c>
      <c r="I250" s="58">
        <v>1959.33745509</v>
      </c>
      <c r="J250" s="58">
        <v>1911.1583546699999</v>
      </c>
      <c r="K250" s="58">
        <v>1916.7742844699999</v>
      </c>
      <c r="L250" s="58">
        <v>1894.2293362799999</v>
      </c>
      <c r="M250" s="58">
        <v>1897.37873977</v>
      </c>
      <c r="N250" s="58">
        <v>1878.7283121799999</v>
      </c>
      <c r="O250" s="58">
        <v>1870.86661379</v>
      </c>
      <c r="P250" s="58">
        <v>1926.7398690699999</v>
      </c>
      <c r="Q250" s="58">
        <v>1916.44146722</v>
      </c>
      <c r="R250" s="58">
        <v>1931.29043204</v>
      </c>
      <c r="S250" s="58">
        <v>1935.0692359899999</v>
      </c>
      <c r="T250" s="58">
        <v>1906.2381935199999</v>
      </c>
      <c r="U250" s="58">
        <v>1854.6005534599999</v>
      </c>
      <c r="V250" s="58">
        <v>1822.4869220400001</v>
      </c>
      <c r="W250" s="58">
        <v>1836.7442765599999</v>
      </c>
      <c r="X250" s="58">
        <v>1875.5726869499999</v>
      </c>
      <c r="Y250" s="58">
        <v>1964.34163997</v>
      </c>
    </row>
    <row r="251" spans="1:25" s="59" customFormat="1" ht="15.75" x14ac:dyDescent="0.3">
      <c r="A251" s="57" t="s">
        <v>160</v>
      </c>
      <c r="B251" s="58">
        <v>1982.0933883499999</v>
      </c>
      <c r="C251" s="58">
        <v>2053.9254103100002</v>
      </c>
      <c r="D251" s="58">
        <v>2131.7856318100003</v>
      </c>
      <c r="E251" s="58">
        <v>2126.13015911</v>
      </c>
      <c r="F251" s="58">
        <v>2128.7996720900001</v>
      </c>
      <c r="G251" s="58">
        <v>2119.0401632399999</v>
      </c>
      <c r="H251" s="58">
        <v>2018.28948655</v>
      </c>
      <c r="I251" s="58">
        <v>1909.00022762</v>
      </c>
      <c r="J251" s="58">
        <v>1857.41666543</v>
      </c>
      <c r="K251" s="58">
        <v>1817.7410080299999</v>
      </c>
      <c r="L251" s="58">
        <v>1803.90761036</v>
      </c>
      <c r="M251" s="58">
        <v>1807.0185141699999</v>
      </c>
      <c r="N251" s="58">
        <v>1778.23877277</v>
      </c>
      <c r="O251" s="58">
        <v>1785.6129425199999</v>
      </c>
      <c r="P251" s="58">
        <v>1821.6696696500001</v>
      </c>
      <c r="Q251" s="58">
        <v>1814.0414712199999</v>
      </c>
      <c r="R251" s="58">
        <v>1832.95505585</v>
      </c>
      <c r="S251" s="58">
        <v>1836.0806901599999</v>
      </c>
      <c r="T251" s="58">
        <v>1846.23651548</v>
      </c>
      <c r="U251" s="58">
        <v>1802.6281736399999</v>
      </c>
      <c r="V251" s="58">
        <v>1777.6070821399999</v>
      </c>
      <c r="W251" s="58">
        <v>1799.33514623</v>
      </c>
      <c r="X251" s="58">
        <v>1823.66485096</v>
      </c>
      <c r="Y251" s="58">
        <v>1910.39072513</v>
      </c>
    </row>
    <row r="252" spans="1:25" s="59" customFormat="1" ht="15.75" x14ac:dyDescent="0.3">
      <c r="A252" s="57" t="s">
        <v>161</v>
      </c>
      <c r="B252" s="58">
        <v>1912.92890579</v>
      </c>
      <c r="C252" s="58">
        <v>1977.58515893</v>
      </c>
      <c r="D252" s="58">
        <v>2074.5231748799997</v>
      </c>
      <c r="E252" s="58">
        <v>2099.6482366199998</v>
      </c>
      <c r="F252" s="58">
        <v>2092.9579459799997</v>
      </c>
      <c r="G252" s="58">
        <v>2057.3170891899999</v>
      </c>
      <c r="H252" s="58">
        <v>1966.5086118300001</v>
      </c>
      <c r="I252" s="58">
        <v>1888.02893242</v>
      </c>
      <c r="J252" s="58">
        <v>1868.7633200400001</v>
      </c>
      <c r="K252" s="58">
        <v>1832.03110644</v>
      </c>
      <c r="L252" s="58">
        <v>1823.2736406199999</v>
      </c>
      <c r="M252" s="58">
        <v>1818.63132279</v>
      </c>
      <c r="N252" s="58">
        <v>1807.8296641699999</v>
      </c>
      <c r="O252" s="58">
        <v>1802.5443645600001</v>
      </c>
      <c r="P252" s="58">
        <v>1861.6738867199999</v>
      </c>
      <c r="Q252" s="58">
        <v>1887.3225254399999</v>
      </c>
      <c r="R252" s="58">
        <v>1888.6694070799999</v>
      </c>
      <c r="S252" s="58">
        <v>1892.7739756599999</v>
      </c>
      <c r="T252" s="58">
        <v>1867.6104353999999</v>
      </c>
      <c r="U252" s="58">
        <v>1800.91828599</v>
      </c>
      <c r="V252" s="58">
        <v>1783.6123793199999</v>
      </c>
      <c r="W252" s="58">
        <v>1797.7765026299999</v>
      </c>
      <c r="X252" s="58">
        <v>1859.52449856</v>
      </c>
      <c r="Y252" s="58">
        <v>1947.61712091</v>
      </c>
    </row>
    <row r="253" spans="1:25" s="59" customFormat="1" ht="15.75" x14ac:dyDescent="0.3">
      <c r="A253" s="57" t="s">
        <v>162</v>
      </c>
      <c r="B253" s="58">
        <v>2064.08377161</v>
      </c>
      <c r="C253" s="58">
        <v>2096.3555860500001</v>
      </c>
      <c r="D253" s="58">
        <v>2196.2105192600002</v>
      </c>
      <c r="E253" s="58">
        <v>2189.2158899799997</v>
      </c>
      <c r="F253" s="58">
        <v>2188.7183031300001</v>
      </c>
      <c r="G253" s="58">
        <v>2175.4518058799999</v>
      </c>
      <c r="H253" s="58">
        <v>2092.63471433</v>
      </c>
      <c r="I253" s="58">
        <v>1994.1274329400001</v>
      </c>
      <c r="J253" s="58">
        <v>1957.24871749</v>
      </c>
      <c r="K253" s="58">
        <v>1902.6180598999999</v>
      </c>
      <c r="L253" s="58">
        <v>1899.51124815</v>
      </c>
      <c r="M253" s="58">
        <v>1904.33934613</v>
      </c>
      <c r="N253" s="58">
        <v>1890.52166622</v>
      </c>
      <c r="O253" s="58">
        <v>1917.10699643</v>
      </c>
      <c r="P253" s="58">
        <v>1954.08713764</v>
      </c>
      <c r="Q253" s="58">
        <v>1951.14864506</v>
      </c>
      <c r="R253" s="58">
        <v>1949.4816804</v>
      </c>
      <c r="S253" s="58">
        <v>1951.1059059199999</v>
      </c>
      <c r="T253" s="58">
        <v>1925.70338423</v>
      </c>
      <c r="U253" s="58">
        <v>1867.3138375399999</v>
      </c>
      <c r="V253" s="58">
        <v>1854.62581787</v>
      </c>
      <c r="W253" s="58">
        <v>1867.11571495</v>
      </c>
      <c r="X253" s="58">
        <v>1930.6934741699999</v>
      </c>
      <c r="Y253" s="58">
        <v>2024.5096142299999</v>
      </c>
    </row>
    <row r="254" spans="1:25" s="59" customFormat="1" ht="15.75" x14ac:dyDescent="0.3">
      <c r="A254" s="57" t="s">
        <v>163</v>
      </c>
      <c r="B254" s="58">
        <v>2058.1906939800001</v>
      </c>
      <c r="C254" s="58">
        <v>2132.0635087800001</v>
      </c>
      <c r="D254" s="58">
        <v>2229.9997586600002</v>
      </c>
      <c r="E254" s="58">
        <v>2233.4428191400002</v>
      </c>
      <c r="F254" s="58">
        <v>2234.44090865</v>
      </c>
      <c r="G254" s="58">
        <v>2221.79121747</v>
      </c>
      <c r="H254" s="58">
        <v>2143.92551675</v>
      </c>
      <c r="I254" s="58">
        <v>2022.4134208</v>
      </c>
      <c r="J254" s="58">
        <v>1973.7070398399999</v>
      </c>
      <c r="K254" s="58">
        <v>1925.52211732</v>
      </c>
      <c r="L254" s="58">
        <v>1921.5136898799999</v>
      </c>
      <c r="M254" s="58">
        <v>1926.5524076500001</v>
      </c>
      <c r="N254" s="58">
        <v>1939.80027363</v>
      </c>
      <c r="O254" s="58">
        <v>1923.2437308199999</v>
      </c>
      <c r="P254" s="58">
        <v>1989.25802312</v>
      </c>
      <c r="Q254" s="58">
        <v>1964.79659498</v>
      </c>
      <c r="R254" s="58">
        <v>1975.6843596399999</v>
      </c>
      <c r="S254" s="58">
        <v>1981.8849574599999</v>
      </c>
      <c r="T254" s="58">
        <v>1944.4665518300001</v>
      </c>
      <c r="U254" s="58">
        <v>1900.95209471</v>
      </c>
      <c r="V254" s="58">
        <v>1886.6967656499999</v>
      </c>
      <c r="W254" s="58">
        <v>1903.0227458899999</v>
      </c>
      <c r="X254" s="58">
        <v>1964.1656982499999</v>
      </c>
      <c r="Y254" s="58">
        <v>2123.9969140599997</v>
      </c>
    </row>
    <row r="255" spans="1:25" s="59" customFormat="1" ht="15.75" x14ac:dyDescent="0.3">
      <c r="A255" s="57" t="s">
        <v>164</v>
      </c>
      <c r="B255" s="58">
        <v>2069.2314046199999</v>
      </c>
      <c r="C255" s="58">
        <v>2061.90574672</v>
      </c>
      <c r="D255" s="58">
        <v>2134.0430542700001</v>
      </c>
      <c r="E255" s="58">
        <v>2146.5929056699997</v>
      </c>
      <c r="F255" s="58">
        <v>2139.8236007599999</v>
      </c>
      <c r="G255" s="58">
        <v>2129.8978602299999</v>
      </c>
      <c r="H255" s="58">
        <v>2095.4988367300002</v>
      </c>
      <c r="I255" s="58">
        <v>2041.99965589</v>
      </c>
      <c r="J255" s="58">
        <v>1957.04610527</v>
      </c>
      <c r="K255" s="58">
        <v>1873.2336888299999</v>
      </c>
      <c r="L255" s="58">
        <v>1850.61058359</v>
      </c>
      <c r="M255" s="58">
        <v>1853.36134969</v>
      </c>
      <c r="N255" s="58">
        <v>1827.92221352</v>
      </c>
      <c r="O255" s="58">
        <v>1845.15421827</v>
      </c>
      <c r="P255" s="58">
        <v>1886.9913211400001</v>
      </c>
      <c r="Q255" s="58">
        <v>1880.9531286900001</v>
      </c>
      <c r="R255" s="58">
        <v>1881.50102883</v>
      </c>
      <c r="S255" s="58">
        <v>1899.03796298</v>
      </c>
      <c r="T255" s="58">
        <v>1879.5012098499999</v>
      </c>
      <c r="U255" s="58">
        <v>1866.1101806199999</v>
      </c>
      <c r="V255" s="58">
        <v>1845.95031436</v>
      </c>
      <c r="W255" s="58">
        <v>1865.09817967</v>
      </c>
      <c r="X255" s="58">
        <v>1916.85199702</v>
      </c>
      <c r="Y255" s="58">
        <v>1977.96780506</v>
      </c>
    </row>
    <row r="256" spans="1:25" s="32" customFormat="1" ht="12.75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s="32" customFormat="1" ht="15.75" customHeight="1" x14ac:dyDescent="0.2">
      <c r="A257" s="169" t="s">
        <v>69</v>
      </c>
      <c r="B257" s="163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32" customFormat="1" x14ac:dyDescent="0.2">
      <c r="A258" s="170"/>
      <c r="B258" s="50" t="s">
        <v>71</v>
      </c>
      <c r="C258" s="51" t="s">
        <v>72</v>
      </c>
      <c r="D258" s="52" t="s">
        <v>73</v>
      </c>
      <c r="E258" s="51" t="s">
        <v>74</v>
      </c>
      <c r="F258" s="51" t="s">
        <v>75</v>
      </c>
      <c r="G258" s="51" t="s">
        <v>76</v>
      </c>
      <c r="H258" s="51" t="s">
        <v>77</v>
      </c>
      <c r="I258" s="51" t="s">
        <v>78</v>
      </c>
      <c r="J258" s="51" t="s">
        <v>79</v>
      </c>
      <c r="K258" s="50" t="s">
        <v>80</v>
      </c>
      <c r="L258" s="51" t="s">
        <v>81</v>
      </c>
      <c r="M258" s="53" t="s">
        <v>82</v>
      </c>
      <c r="N258" s="50" t="s">
        <v>83</v>
      </c>
      <c r="O258" s="51" t="s">
        <v>84</v>
      </c>
      <c r="P258" s="53" t="s">
        <v>85</v>
      </c>
      <c r="Q258" s="52" t="s">
        <v>86</v>
      </c>
      <c r="R258" s="51" t="s">
        <v>87</v>
      </c>
      <c r="S258" s="52" t="s">
        <v>88</v>
      </c>
      <c r="T258" s="51" t="s">
        <v>89</v>
      </c>
      <c r="U258" s="52" t="s">
        <v>90</v>
      </c>
      <c r="V258" s="51" t="s">
        <v>91</v>
      </c>
      <c r="W258" s="52" t="s">
        <v>92</v>
      </c>
      <c r="X258" s="51" t="s">
        <v>93</v>
      </c>
      <c r="Y258" s="51" t="s">
        <v>94</v>
      </c>
    </row>
    <row r="259" spans="1:25" s="32" customFormat="1" ht="15" customHeight="1" x14ac:dyDescent="0.2">
      <c r="A259" s="55" t="s">
        <v>135</v>
      </c>
      <c r="B259" s="56">
        <v>2127.5686212999999</v>
      </c>
      <c r="C259" s="65">
        <v>2184.2231615299997</v>
      </c>
      <c r="D259" s="65">
        <v>2193.7388772899999</v>
      </c>
      <c r="E259" s="65">
        <v>2214.8254069599998</v>
      </c>
      <c r="F259" s="65">
        <v>2269.03103779</v>
      </c>
      <c r="G259" s="65">
        <v>2274.7633128100001</v>
      </c>
      <c r="H259" s="65">
        <v>2175.9501870899999</v>
      </c>
      <c r="I259" s="65">
        <v>2110.7447226700001</v>
      </c>
      <c r="J259" s="65">
        <v>2026.58753725</v>
      </c>
      <c r="K259" s="65">
        <v>1972.09256923</v>
      </c>
      <c r="L259" s="65">
        <v>1952.0675659200001</v>
      </c>
      <c r="M259" s="65">
        <v>1947.8054630700001</v>
      </c>
      <c r="N259" s="65">
        <v>1945.9236143200001</v>
      </c>
      <c r="O259" s="65">
        <v>1956.8115647300001</v>
      </c>
      <c r="P259" s="65">
        <v>1942.9299478600001</v>
      </c>
      <c r="Q259" s="65">
        <v>1938.7388276300001</v>
      </c>
      <c r="R259" s="65">
        <v>1974.3503051299999</v>
      </c>
      <c r="S259" s="65">
        <v>1963.12097305</v>
      </c>
      <c r="T259" s="65">
        <v>1956.3229498800001</v>
      </c>
      <c r="U259" s="65">
        <v>1943.42038561</v>
      </c>
      <c r="V259" s="65">
        <v>1920.5853570900001</v>
      </c>
      <c r="W259" s="65">
        <v>1924.87220198</v>
      </c>
      <c r="X259" s="65">
        <v>1989.7965785399999</v>
      </c>
      <c r="Y259" s="65">
        <v>2055.4873342000001</v>
      </c>
    </row>
    <row r="260" spans="1:25" s="59" customFormat="1" ht="15.75" x14ac:dyDescent="0.3">
      <c r="A260" s="57" t="s">
        <v>136</v>
      </c>
      <c r="B260" s="58">
        <v>2130.4797639200001</v>
      </c>
      <c r="C260" s="58">
        <v>2191.44939368</v>
      </c>
      <c r="D260" s="58">
        <v>2190.8544051399999</v>
      </c>
      <c r="E260" s="58">
        <v>2219.5540661</v>
      </c>
      <c r="F260" s="58">
        <v>2247.5304775199997</v>
      </c>
      <c r="G260" s="58">
        <v>2242.7811207199998</v>
      </c>
      <c r="H260" s="58">
        <v>2234.6938640099997</v>
      </c>
      <c r="I260" s="58">
        <v>2174.9711631299997</v>
      </c>
      <c r="J260" s="58">
        <v>2061.6383689300001</v>
      </c>
      <c r="K260" s="58">
        <v>1948.1374961500001</v>
      </c>
      <c r="L260" s="58">
        <v>1907.3517131999999</v>
      </c>
      <c r="M260" s="58">
        <v>1890.5770854100001</v>
      </c>
      <c r="N260" s="58">
        <v>1889.8876795599999</v>
      </c>
      <c r="O260" s="58">
        <v>1910.25230919</v>
      </c>
      <c r="P260" s="58">
        <v>1879.6018407000001</v>
      </c>
      <c r="Q260" s="58">
        <v>1881.12694016</v>
      </c>
      <c r="R260" s="58">
        <v>1918.87881726</v>
      </c>
      <c r="S260" s="58">
        <v>1912.16185161</v>
      </c>
      <c r="T260" s="58">
        <v>1917.3559872999999</v>
      </c>
      <c r="U260" s="58">
        <v>1925.2322074200001</v>
      </c>
      <c r="V260" s="58">
        <v>1906.6852695800001</v>
      </c>
      <c r="W260" s="58">
        <v>1892.50731606</v>
      </c>
      <c r="X260" s="58">
        <v>1959.99785094</v>
      </c>
      <c r="Y260" s="58">
        <v>2046.39452428</v>
      </c>
    </row>
    <row r="261" spans="1:25" s="59" customFormat="1" ht="15.75" x14ac:dyDescent="0.3">
      <c r="A261" s="57" t="s">
        <v>137</v>
      </c>
      <c r="B261" s="58">
        <v>2075.2740036499999</v>
      </c>
      <c r="C261" s="58">
        <v>2147.2406277499999</v>
      </c>
      <c r="D261" s="58">
        <v>2210.4108897000001</v>
      </c>
      <c r="E261" s="58">
        <v>2331.9381267899998</v>
      </c>
      <c r="F261" s="58">
        <v>2308.6777167999999</v>
      </c>
      <c r="G261" s="58">
        <v>2287.98744962</v>
      </c>
      <c r="H261" s="58">
        <v>2294.7860546299999</v>
      </c>
      <c r="I261" s="58">
        <v>2245.1705984299997</v>
      </c>
      <c r="J261" s="58">
        <v>2145.0008675099998</v>
      </c>
      <c r="K261" s="58">
        <v>2046.8363106700001</v>
      </c>
      <c r="L261" s="58">
        <v>1982.1007773200001</v>
      </c>
      <c r="M261" s="58">
        <v>1960.1362656200001</v>
      </c>
      <c r="N261" s="58">
        <v>1954.63591406</v>
      </c>
      <c r="O261" s="58">
        <v>1964.4413349200001</v>
      </c>
      <c r="P261" s="58">
        <v>1934.9366883100001</v>
      </c>
      <c r="Q261" s="58">
        <v>1945.24658142</v>
      </c>
      <c r="R261" s="58">
        <v>1976.0323215999999</v>
      </c>
      <c r="S261" s="58">
        <v>1974.4946578399999</v>
      </c>
      <c r="T261" s="58">
        <v>1981.3515857</v>
      </c>
      <c r="U261" s="58">
        <v>1974.29176753</v>
      </c>
      <c r="V261" s="58">
        <v>1955.7594058300001</v>
      </c>
      <c r="W261" s="58">
        <v>1964.99153613</v>
      </c>
      <c r="X261" s="58">
        <v>2041.13051855</v>
      </c>
      <c r="Y261" s="58">
        <v>2110.41663724</v>
      </c>
    </row>
    <row r="262" spans="1:25" s="59" customFormat="1" ht="15.75" x14ac:dyDescent="0.3">
      <c r="A262" s="57" t="s">
        <v>138</v>
      </c>
      <c r="B262" s="58">
        <v>2209.1578822900001</v>
      </c>
      <c r="C262" s="58">
        <v>2284.8662217900001</v>
      </c>
      <c r="D262" s="58">
        <v>2292.9541139200001</v>
      </c>
      <c r="E262" s="58">
        <v>2323.96800317</v>
      </c>
      <c r="F262" s="58">
        <v>2374.7157921799999</v>
      </c>
      <c r="G262" s="58">
        <v>2373.5809055700001</v>
      </c>
      <c r="H262" s="58">
        <v>2391.8335636299998</v>
      </c>
      <c r="I262" s="58">
        <v>2240.15348799</v>
      </c>
      <c r="J262" s="58">
        <v>2126.8721091799998</v>
      </c>
      <c r="K262" s="58">
        <v>2067.3712575700001</v>
      </c>
      <c r="L262" s="58">
        <v>2059.1307064299999</v>
      </c>
      <c r="M262" s="58">
        <v>2048.7436949399998</v>
      </c>
      <c r="N262" s="58">
        <v>2071.1578034499998</v>
      </c>
      <c r="O262" s="58">
        <v>2052.6926316399999</v>
      </c>
      <c r="P262" s="58">
        <v>2032.9737404</v>
      </c>
      <c r="Q262" s="58">
        <v>2039.7704517500001</v>
      </c>
      <c r="R262" s="58">
        <v>2077.8361168199999</v>
      </c>
      <c r="S262" s="58">
        <v>2059.3868130699998</v>
      </c>
      <c r="T262" s="58">
        <v>2045.5812807</v>
      </c>
      <c r="U262" s="58">
        <v>2042.5139798299999</v>
      </c>
      <c r="V262" s="58">
        <v>2021.4754149600001</v>
      </c>
      <c r="W262" s="58">
        <v>2024.05725358</v>
      </c>
      <c r="X262" s="58">
        <v>2096.3393943000001</v>
      </c>
      <c r="Y262" s="58">
        <v>2195.2880071499999</v>
      </c>
    </row>
    <row r="263" spans="1:25" s="59" customFormat="1" ht="15.75" x14ac:dyDescent="0.3">
      <c r="A263" s="57" t="s">
        <v>139</v>
      </c>
      <c r="B263" s="58">
        <v>2319.7845017599998</v>
      </c>
      <c r="C263" s="58">
        <v>2412.4294256399999</v>
      </c>
      <c r="D263" s="58">
        <v>2426.2407582599999</v>
      </c>
      <c r="E263" s="58">
        <v>2429.7901752799999</v>
      </c>
      <c r="F263" s="58">
        <v>2433.48035411</v>
      </c>
      <c r="G263" s="58">
        <v>2406.6240434900001</v>
      </c>
      <c r="H263" s="58">
        <v>2354.8367800699998</v>
      </c>
      <c r="I263" s="58">
        <v>2188.2768597599998</v>
      </c>
      <c r="J263" s="58">
        <v>2085.6493905100001</v>
      </c>
      <c r="K263" s="58">
        <v>2013.93980799</v>
      </c>
      <c r="L263" s="58">
        <v>1982.38539244</v>
      </c>
      <c r="M263" s="58">
        <v>1969.97678135</v>
      </c>
      <c r="N263" s="58">
        <v>1973.01707222</v>
      </c>
      <c r="O263" s="58">
        <v>1966.8538927500001</v>
      </c>
      <c r="P263" s="58">
        <v>1943.7796549100001</v>
      </c>
      <c r="Q263" s="58">
        <v>1949.5305447000001</v>
      </c>
      <c r="R263" s="58">
        <v>1978.9871128500001</v>
      </c>
      <c r="S263" s="58">
        <v>1987.2689342900001</v>
      </c>
      <c r="T263" s="58">
        <v>1972.4321946100001</v>
      </c>
      <c r="U263" s="58">
        <v>1957.9946601900001</v>
      </c>
      <c r="V263" s="58">
        <v>1933.4672074600001</v>
      </c>
      <c r="W263" s="58">
        <v>1949.39758975</v>
      </c>
      <c r="X263" s="58">
        <v>2019.4122870599999</v>
      </c>
      <c r="Y263" s="58">
        <v>2163.4796843099998</v>
      </c>
    </row>
    <row r="264" spans="1:25" s="59" customFormat="1" ht="15.75" x14ac:dyDescent="0.3">
      <c r="A264" s="57" t="s">
        <v>140</v>
      </c>
      <c r="B264" s="58">
        <v>2088.3812993699999</v>
      </c>
      <c r="C264" s="58">
        <v>2175.4011943299997</v>
      </c>
      <c r="D264" s="58">
        <v>2224.3533177899999</v>
      </c>
      <c r="E264" s="58">
        <v>2224.5148166899999</v>
      </c>
      <c r="F264" s="58">
        <v>2180.55943063</v>
      </c>
      <c r="G264" s="58">
        <v>2174.1187436</v>
      </c>
      <c r="H264" s="58">
        <v>2134.4847739100001</v>
      </c>
      <c r="I264" s="58">
        <v>2061.33099115</v>
      </c>
      <c r="J264" s="58">
        <v>1985.01357594</v>
      </c>
      <c r="K264" s="58">
        <v>1917.7164588800001</v>
      </c>
      <c r="L264" s="58">
        <v>1891.0982013600001</v>
      </c>
      <c r="M264" s="58">
        <v>1883.7434341400001</v>
      </c>
      <c r="N264" s="58">
        <v>1892.3195160100001</v>
      </c>
      <c r="O264" s="58">
        <v>1893.39773343</v>
      </c>
      <c r="P264" s="58">
        <v>1860.00622836</v>
      </c>
      <c r="Q264" s="58">
        <v>1869.8632952600001</v>
      </c>
      <c r="R264" s="58">
        <v>1899.8894695700001</v>
      </c>
      <c r="S264" s="58">
        <v>1894.4040935600001</v>
      </c>
      <c r="T264" s="58">
        <v>1891.6491592699999</v>
      </c>
      <c r="U264" s="58">
        <v>1881.09055025</v>
      </c>
      <c r="V264" s="58">
        <v>1852.2083052099999</v>
      </c>
      <c r="W264" s="58">
        <v>1857.6587905700001</v>
      </c>
      <c r="X264" s="58">
        <v>1930.01519018</v>
      </c>
      <c r="Y264" s="58">
        <v>2020.3526328200001</v>
      </c>
    </row>
    <row r="265" spans="1:25" s="59" customFormat="1" ht="15.75" x14ac:dyDescent="0.3">
      <c r="A265" s="57" t="s">
        <v>141</v>
      </c>
      <c r="B265" s="58">
        <v>2138.9207133699997</v>
      </c>
      <c r="C265" s="58">
        <v>2181.54826533</v>
      </c>
      <c r="D265" s="58">
        <v>2187.6231586099998</v>
      </c>
      <c r="E265" s="58">
        <v>2197.4837299299998</v>
      </c>
      <c r="F265" s="58">
        <v>2250.3506001299997</v>
      </c>
      <c r="G265" s="58">
        <v>2228.65582133</v>
      </c>
      <c r="H265" s="58">
        <v>2143.5128947200001</v>
      </c>
      <c r="I265" s="58">
        <v>2075.52819292</v>
      </c>
      <c r="J265" s="58">
        <v>2009.03160789</v>
      </c>
      <c r="K265" s="58">
        <v>1982.35638754</v>
      </c>
      <c r="L265" s="58">
        <v>1992.1183896100001</v>
      </c>
      <c r="M265" s="58">
        <v>1983.90821394</v>
      </c>
      <c r="N265" s="58">
        <v>1987.28279234</v>
      </c>
      <c r="O265" s="58">
        <v>1991.08611959</v>
      </c>
      <c r="P265" s="58">
        <v>1962.7591167400001</v>
      </c>
      <c r="Q265" s="58">
        <v>1972.5303056100001</v>
      </c>
      <c r="R265" s="58">
        <v>1994.8551831500001</v>
      </c>
      <c r="S265" s="58">
        <v>1952.5568580199999</v>
      </c>
      <c r="T265" s="58">
        <v>1953.7252778500001</v>
      </c>
      <c r="U265" s="58">
        <v>1938.9296236600001</v>
      </c>
      <c r="V265" s="58">
        <v>1909.2199724</v>
      </c>
      <c r="W265" s="58">
        <v>1925.4288828200001</v>
      </c>
      <c r="X265" s="58">
        <v>1995.0036751800001</v>
      </c>
      <c r="Y265" s="58">
        <v>2075.71775617</v>
      </c>
    </row>
    <row r="266" spans="1:25" s="59" customFormat="1" ht="15.75" x14ac:dyDescent="0.3">
      <c r="A266" s="57" t="s">
        <v>142</v>
      </c>
      <c r="B266" s="58">
        <v>2118.33023293</v>
      </c>
      <c r="C266" s="58">
        <v>2174.1675851699997</v>
      </c>
      <c r="D266" s="58">
        <v>2170.6195224899998</v>
      </c>
      <c r="E266" s="58">
        <v>2186.6893850399997</v>
      </c>
      <c r="F266" s="58">
        <v>2196.5043632699999</v>
      </c>
      <c r="G266" s="58">
        <v>2214.4947301799998</v>
      </c>
      <c r="H266" s="58">
        <v>2155.4067135299997</v>
      </c>
      <c r="I266" s="58">
        <v>2057.2055387599999</v>
      </c>
      <c r="J266" s="58">
        <v>1984.7491500799999</v>
      </c>
      <c r="K266" s="58">
        <v>1919.4403790599999</v>
      </c>
      <c r="L266" s="58">
        <v>1949.3377015799999</v>
      </c>
      <c r="M266" s="58">
        <v>1954.3565449</v>
      </c>
      <c r="N266" s="58">
        <v>1980.6933595600001</v>
      </c>
      <c r="O266" s="58">
        <v>1962.8495985500001</v>
      </c>
      <c r="P266" s="58">
        <v>1945.0629280000001</v>
      </c>
      <c r="Q266" s="58">
        <v>1944.57886304</v>
      </c>
      <c r="R266" s="58">
        <v>1991.2361986000001</v>
      </c>
      <c r="S266" s="58">
        <v>1989.6810855700001</v>
      </c>
      <c r="T266" s="58">
        <v>1973.9193631200001</v>
      </c>
      <c r="U266" s="58">
        <v>1967.27209642</v>
      </c>
      <c r="V266" s="58">
        <v>1954.3541927900001</v>
      </c>
      <c r="W266" s="58">
        <v>1946.7888198099999</v>
      </c>
      <c r="X266" s="58">
        <v>1963.36380156</v>
      </c>
      <c r="Y266" s="58">
        <v>2056.2099427499998</v>
      </c>
    </row>
    <row r="267" spans="1:25" s="59" customFormat="1" ht="15.75" x14ac:dyDescent="0.3">
      <c r="A267" s="57" t="s">
        <v>143</v>
      </c>
      <c r="B267" s="58">
        <v>2118.2814982899999</v>
      </c>
      <c r="C267" s="58">
        <v>2169.0362306799998</v>
      </c>
      <c r="D267" s="58">
        <v>2217.5251881300001</v>
      </c>
      <c r="E267" s="58">
        <v>2248.9610821900001</v>
      </c>
      <c r="F267" s="58">
        <v>2270.4051358299998</v>
      </c>
      <c r="G267" s="58">
        <v>2262.3675226999999</v>
      </c>
      <c r="H267" s="58">
        <v>2233.9629073599999</v>
      </c>
      <c r="I267" s="58">
        <v>2168.13680475</v>
      </c>
      <c r="J267" s="58">
        <v>2058.6790820699998</v>
      </c>
      <c r="K267" s="58">
        <v>1958.3154980700001</v>
      </c>
      <c r="L267" s="58">
        <v>1921.7037583599999</v>
      </c>
      <c r="M267" s="58">
        <v>1904.7710559700001</v>
      </c>
      <c r="N267" s="58">
        <v>1904.85125234</v>
      </c>
      <c r="O267" s="58">
        <v>1920.79207619</v>
      </c>
      <c r="P267" s="58">
        <v>1918.0527674300001</v>
      </c>
      <c r="Q267" s="58">
        <v>1926.46515866</v>
      </c>
      <c r="R267" s="58">
        <v>1934.1155258400001</v>
      </c>
      <c r="S267" s="58">
        <v>1906.1412020100001</v>
      </c>
      <c r="T267" s="58">
        <v>1910.56507508</v>
      </c>
      <c r="U267" s="58">
        <v>1911.3638327599999</v>
      </c>
      <c r="V267" s="58">
        <v>1880.36385404</v>
      </c>
      <c r="W267" s="58">
        <v>1885.52190034</v>
      </c>
      <c r="X267" s="58">
        <v>1956.94216624</v>
      </c>
      <c r="Y267" s="58">
        <v>2050.42095281</v>
      </c>
    </row>
    <row r="268" spans="1:25" s="59" customFormat="1" ht="15.75" x14ac:dyDescent="0.3">
      <c r="A268" s="57" t="s">
        <v>144</v>
      </c>
      <c r="B268" s="58">
        <v>2068.62682653</v>
      </c>
      <c r="C268" s="58">
        <v>2144.2995749799998</v>
      </c>
      <c r="D268" s="58">
        <v>2182.6680512200001</v>
      </c>
      <c r="E268" s="58">
        <v>2197.0495049699998</v>
      </c>
      <c r="F268" s="58">
        <v>2200.36142754</v>
      </c>
      <c r="G268" s="58">
        <v>2173.5452678299998</v>
      </c>
      <c r="H268" s="58">
        <v>2155.7398595499999</v>
      </c>
      <c r="I268" s="58">
        <v>2126.8228668100001</v>
      </c>
      <c r="J268" s="58">
        <v>2039.0335560400001</v>
      </c>
      <c r="K268" s="58">
        <v>1938.0789467700001</v>
      </c>
      <c r="L268" s="58">
        <v>1903.6255387000001</v>
      </c>
      <c r="M268" s="58">
        <v>1901.79724644</v>
      </c>
      <c r="N268" s="58">
        <v>1908.4191483900001</v>
      </c>
      <c r="O268" s="58">
        <v>1925.9282043000001</v>
      </c>
      <c r="P268" s="58">
        <v>1932.49084143</v>
      </c>
      <c r="Q268" s="58">
        <v>1934.37948061</v>
      </c>
      <c r="R268" s="58">
        <v>1938.6565879</v>
      </c>
      <c r="S268" s="58">
        <v>1919.6305806099999</v>
      </c>
      <c r="T268" s="58">
        <v>1915.38849768</v>
      </c>
      <c r="U268" s="58">
        <v>1897.71209802</v>
      </c>
      <c r="V268" s="58">
        <v>1871.00669702</v>
      </c>
      <c r="W268" s="58">
        <v>1881.7247535000001</v>
      </c>
      <c r="X268" s="58">
        <v>1962.21332362</v>
      </c>
      <c r="Y268" s="58">
        <v>2019.4938058400001</v>
      </c>
    </row>
    <row r="269" spans="1:25" s="59" customFormat="1" ht="15.75" x14ac:dyDescent="0.3">
      <c r="A269" s="57" t="s">
        <v>145</v>
      </c>
      <c r="B269" s="58">
        <v>2083.2022416599998</v>
      </c>
      <c r="C269" s="58">
        <v>2152.8528370199997</v>
      </c>
      <c r="D269" s="58">
        <v>2154.8019131199999</v>
      </c>
      <c r="E269" s="58">
        <v>2173.2234413599999</v>
      </c>
      <c r="F269" s="58">
        <v>2209.6740596199998</v>
      </c>
      <c r="G269" s="58">
        <v>2187.10790124</v>
      </c>
      <c r="H269" s="58">
        <v>2129.0190899300001</v>
      </c>
      <c r="I269" s="58">
        <v>2009.8322299500001</v>
      </c>
      <c r="J269" s="58">
        <v>1928.55935995</v>
      </c>
      <c r="K269" s="58">
        <v>1891.7805402399999</v>
      </c>
      <c r="L269" s="58">
        <v>1864.5792939299999</v>
      </c>
      <c r="M269" s="58">
        <v>1850.4857648</v>
      </c>
      <c r="N269" s="58">
        <v>1863.6042824000001</v>
      </c>
      <c r="O269" s="58">
        <v>1853.48222154</v>
      </c>
      <c r="P269" s="58">
        <v>1838.5140445900001</v>
      </c>
      <c r="Q269" s="58">
        <v>1843.04060863</v>
      </c>
      <c r="R269" s="58">
        <v>1887.73173122</v>
      </c>
      <c r="S269" s="58">
        <v>1888.13444144</v>
      </c>
      <c r="T269" s="58">
        <v>1892.9355524600001</v>
      </c>
      <c r="U269" s="58">
        <v>1874.55180769</v>
      </c>
      <c r="V269" s="58">
        <v>1842.7844288700001</v>
      </c>
      <c r="W269" s="58">
        <v>1850.4140294400001</v>
      </c>
      <c r="X269" s="58">
        <v>1924.7627028300001</v>
      </c>
      <c r="Y269" s="58">
        <v>2021.8121538800001</v>
      </c>
    </row>
    <row r="270" spans="1:25" s="59" customFormat="1" ht="15.75" x14ac:dyDescent="0.3">
      <c r="A270" s="57" t="s">
        <v>146</v>
      </c>
      <c r="B270" s="58">
        <v>1987.05200724</v>
      </c>
      <c r="C270" s="58">
        <v>2030.92742722</v>
      </c>
      <c r="D270" s="58">
        <v>2063.9202971899999</v>
      </c>
      <c r="E270" s="58">
        <v>2079.9997333199999</v>
      </c>
      <c r="F270" s="58">
        <v>2105.8186624999998</v>
      </c>
      <c r="G270" s="58">
        <v>2069.0138438099998</v>
      </c>
      <c r="H270" s="58">
        <v>2000.0178301000001</v>
      </c>
      <c r="I270" s="58">
        <v>1915.4814980600001</v>
      </c>
      <c r="J270" s="58">
        <v>1839.96400481</v>
      </c>
      <c r="K270" s="58">
        <v>1805.48656916</v>
      </c>
      <c r="L270" s="58">
        <v>1818.5362420200001</v>
      </c>
      <c r="M270" s="58">
        <v>1829.97057292</v>
      </c>
      <c r="N270" s="58">
        <v>1873.39577753</v>
      </c>
      <c r="O270" s="58">
        <v>1900.81403275</v>
      </c>
      <c r="P270" s="58">
        <v>1886.70417281</v>
      </c>
      <c r="Q270" s="58">
        <v>1899.2039995499999</v>
      </c>
      <c r="R270" s="58">
        <v>1939.36944296</v>
      </c>
      <c r="S270" s="58">
        <v>1938.1031939900001</v>
      </c>
      <c r="T270" s="58">
        <v>1927.67173673</v>
      </c>
      <c r="U270" s="58">
        <v>1911.53484809</v>
      </c>
      <c r="V270" s="58">
        <v>1873.0158874599999</v>
      </c>
      <c r="W270" s="58">
        <v>1904.01639305</v>
      </c>
      <c r="X270" s="58">
        <v>1976.99775514</v>
      </c>
      <c r="Y270" s="58">
        <v>2071.9095767700001</v>
      </c>
    </row>
    <row r="271" spans="1:25" s="59" customFormat="1" ht="15.75" x14ac:dyDescent="0.3">
      <c r="A271" s="57" t="s">
        <v>147</v>
      </c>
      <c r="B271" s="58">
        <v>2252.4621257599997</v>
      </c>
      <c r="C271" s="58">
        <v>2357.4923988099999</v>
      </c>
      <c r="D271" s="58">
        <v>2432.0651632199997</v>
      </c>
      <c r="E271" s="58">
        <v>2459.9847250899998</v>
      </c>
      <c r="F271" s="58">
        <v>2498.9401308199999</v>
      </c>
      <c r="G271" s="58">
        <v>2450.8943705399997</v>
      </c>
      <c r="H271" s="58">
        <v>2320.9422554600001</v>
      </c>
      <c r="I271" s="58">
        <v>2186.3633696299999</v>
      </c>
      <c r="J271" s="58">
        <v>2097.1890103199999</v>
      </c>
      <c r="K271" s="58">
        <v>2027.22596273</v>
      </c>
      <c r="L271" s="58">
        <v>2002.5787474799999</v>
      </c>
      <c r="M271" s="58">
        <v>2007.5487465200001</v>
      </c>
      <c r="N271" s="58">
        <v>2016.2036095800001</v>
      </c>
      <c r="O271" s="58">
        <v>2024.174223</v>
      </c>
      <c r="P271" s="58">
        <v>1989.07597612</v>
      </c>
      <c r="Q271" s="58">
        <v>2004.6817518099999</v>
      </c>
      <c r="R271" s="58">
        <v>2039.46099297</v>
      </c>
      <c r="S271" s="58">
        <v>2032.9573572500001</v>
      </c>
      <c r="T271" s="58">
        <v>2008.9939359</v>
      </c>
      <c r="U271" s="58">
        <v>1990.3225907999999</v>
      </c>
      <c r="V271" s="58">
        <v>1993.4718377500001</v>
      </c>
      <c r="W271" s="58">
        <v>2017.37826432</v>
      </c>
      <c r="X271" s="58">
        <v>2094.0891383200001</v>
      </c>
      <c r="Y271" s="58">
        <v>2194.12275619</v>
      </c>
    </row>
    <row r="272" spans="1:25" s="59" customFormat="1" ht="15.75" x14ac:dyDescent="0.3">
      <c r="A272" s="57" t="s">
        <v>148</v>
      </c>
      <c r="B272" s="58">
        <v>2232.73348326</v>
      </c>
      <c r="C272" s="58">
        <v>2367.29673052</v>
      </c>
      <c r="D272" s="58">
        <v>2411.9991380900001</v>
      </c>
      <c r="E272" s="58">
        <v>2450.61188296</v>
      </c>
      <c r="F272" s="58">
        <v>2490.5478837699998</v>
      </c>
      <c r="G272" s="58">
        <v>2449.9845879</v>
      </c>
      <c r="H272" s="58">
        <v>2359.7483230399998</v>
      </c>
      <c r="I272" s="58">
        <v>2241.8897208999997</v>
      </c>
      <c r="J272" s="58">
        <v>2151.5670473</v>
      </c>
      <c r="K272" s="58">
        <v>2084.4696955099998</v>
      </c>
      <c r="L272" s="58">
        <v>2071.89493696</v>
      </c>
      <c r="M272" s="58">
        <v>2060.3561600399998</v>
      </c>
      <c r="N272" s="58">
        <v>2073.97463621</v>
      </c>
      <c r="O272" s="58">
        <v>2074.3209891299998</v>
      </c>
      <c r="P272" s="58">
        <v>2071.5881129300001</v>
      </c>
      <c r="Q272" s="58">
        <v>2078.1759214499998</v>
      </c>
      <c r="R272" s="58">
        <v>2102.1685426999998</v>
      </c>
      <c r="S272" s="58">
        <v>2090.58977641</v>
      </c>
      <c r="T272" s="58">
        <v>2080.1929748399998</v>
      </c>
      <c r="U272" s="58">
        <v>2062.4025421399997</v>
      </c>
      <c r="V272" s="58">
        <v>2034.9090997400001</v>
      </c>
      <c r="W272" s="58">
        <v>2053.19305652</v>
      </c>
      <c r="X272" s="58">
        <v>2143.0536782999998</v>
      </c>
      <c r="Y272" s="58">
        <v>2253.1479820700001</v>
      </c>
    </row>
    <row r="273" spans="1:25" s="59" customFormat="1" ht="15.75" x14ac:dyDescent="0.3">
      <c r="A273" s="57" t="s">
        <v>149</v>
      </c>
      <c r="B273" s="58">
        <v>2217.5381553100001</v>
      </c>
      <c r="C273" s="58">
        <v>2300.2010995699998</v>
      </c>
      <c r="D273" s="58">
        <v>2301.8865252299997</v>
      </c>
      <c r="E273" s="58">
        <v>2336.5488878199999</v>
      </c>
      <c r="F273" s="58">
        <v>2377.08706089</v>
      </c>
      <c r="G273" s="58">
        <v>2355.3371330599998</v>
      </c>
      <c r="H273" s="58">
        <v>2229.3055422699999</v>
      </c>
      <c r="I273" s="58">
        <v>2092.1837074199998</v>
      </c>
      <c r="J273" s="58">
        <v>2028.12605375</v>
      </c>
      <c r="K273" s="58">
        <v>1977.5063052099999</v>
      </c>
      <c r="L273" s="58">
        <v>1967.9494991500001</v>
      </c>
      <c r="M273" s="58">
        <v>1945.30137773</v>
      </c>
      <c r="N273" s="58">
        <v>1947.3495504800001</v>
      </c>
      <c r="O273" s="58">
        <v>1918.6482033300001</v>
      </c>
      <c r="P273" s="58">
        <v>1880.9794368400001</v>
      </c>
      <c r="Q273" s="58">
        <v>1895.4461998199999</v>
      </c>
      <c r="R273" s="58">
        <v>1962.87680295</v>
      </c>
      <c r="S273" s="58">
        <v>1943.2025876499999</v>
      </c>
      <c r="T273" s="58">
        <v>1914.5971442300001</v>
      </c>
      <c r="U273" s="58">
        <v>1885.8464626100001</v>
      </c>
      <c r="V273" s="58">
        <v>1857.2395595200001</v>
      </c>
      <c r="W273" s="58">
        <v>1853.5003453700001</v>
      </c>
      <c r="X273" s="58">
        <v>1892.3369539100001</v>
      </c>
      <c r="Y273" s="58">
        <v>2008.9004341699999</v>
      </c>
    </row>
    <row r="274" spans="1:25" s="59" customFormat="1" ht="15.75" x14ac:dyDescent="0.3">
      <c r="A274" s="57" t="s">
        <v>150</v>
      </c>
      <c r="B274" s="58">
        <v>2087.7556913799999</v>
      </c>
      <c r="C274" s="58">
        <v>2114.05053073</v>
      </c>
      <c r="D274" s="58">
        <v>2121.05784718</v>
      </c>
      <c r="E274" s="58">
        <v>2158.5635384100001</v>
      </c>
      <c r="F274" s="58">
        <v>2182.6255638499997</v>
      </c>
      <c r="G274" s="58">
        <v>2158.8543109799998</v>
      </c>
      <c r="H274" s="58">
        <v>2130.2875328300001</v>
      </c>
      <c r="I274" s="58">
        <v>2093.9675889</v>
      </c>
      <c r="J274" s="58">
        <v>1997.70242828</v>
      </c>
      <c r="K274" s="58">
        <v>1931.7936646000001</v>
      </c>
      <c r="L274" s="58">
        <v>1892.07730047</v>
      </c>
      <c r="M274" s="58">
        <v>1889.75995549</v>
      </c>
      <c r="N274" s="58">
        <v>1896.0415140600001</v>
      </c>
      <c r="O274" s="58">
        <v>1911.9688063600001</v>
      </c>
      <c r="P274" s="58">
        <v>1893.0386834400001</v>
      </c>
      <c r="Q274" s="58">
        <v>1892.3730931699999</v>
      </c>
      <c r="R274" s="58">
        <v>1919.6535616400001</v>
      </c>
      <c r="S274" s="58">
        <v>1907.66387887</v>
      </c>
      <c r="T274" s="58">
        <v>1886.9965735000001</v>
      </c>
      <c r="U274" s="58">
        <v>1868.8248870300001</v>
      </c>
      <c r="V274" s="58">
        <v>1835.62388235</v>
      </c>
      <c r="W274" s="58">
        <v>1844.4323120700001</v>
      </c>
      <c r="X274" s="58">
        <v>1909.7107642200001</v>
      </c>
      <c r="Y274" s="58">
        <v>1984.01942919</v>
      </c>
    </row>
    <row r="275" spans="1:25" s="59" customFormat="1" ht="15.75" x14ac:dyDescent="0.3">
      <c r="A275" s="57" t="s">
        <v>151</v>
      </c>
      <c r="B275" s="58">
        <v>1961.89936919</v>
      </c>
      <c r="C275" s="58">
        <v>2037.36752424</v>
      </c>
      <c r="D275" s="58">
        <v>2053.7309194999998</v>
      </c>
      <c r="E275" s="58">
        <v>2071.9534841</v>
      </c>
      <c r="F275" s="58">
        <v>2113.42849458</v>
      </c>
      <c r="G275" s="58">
        <v>2090.8962760099998</v>
      </c>
      <c r="H275" s="58">
        <v>2049.6300833400001</v>
      </c>
      <c r="I275" s="58">
        <v>1997.6715776999999</v>
      </c>
      <c r="J275" s="58">
        <v>1873.418154</v>
      </c>
      <c r="K275" s="58">
        <v>1794.22436782</v>
      </c>
      <c r="L275" s="58">
        <v>1767.19301331</v>
      </c>
      <c r="M275" s="58">
        <v>1767.44314216</v>
      </c>
      <c r="N275" s="58">
        <v>1797.53210934</v>
      </c>
      <c r="O275" s="58">
        <v>1841.8118302600001</v>
      </c>
      <c r="P275" s="58">
        <v>1832.57572441</v>
      </c>
      <c r="Q275" s="58">
        <v>1836.4483012600001</v>
      </c>
      <c r="R275" s="58">
        <v>1873.9904928999999</v>
      </c>
      <c r="S275" s="58">
        <v>1876.1294661500001</v>
      </c>
      <c r="T275" s="58">
        <v>1877.0277139899999</v>
      </c>
      <c r="U275" s="58">
        <v>1863.93033197</v>
      </c>
      <c r="V275" s="58">
        <v>1842.2194120300001</v>
      </c>
      <c r="W275" s="58">
        <v>1858.24143779</v>
      </c>
      <c r="X275" s="58">
        <v>1922.2216623300001</v>
      </c>
      <c r="Y275" s="58">
        <v>1986.0788933200001</v>
      </c>
    </row>
    <row r="276" spans="1:25" s="59" customFormat="1" ht="15.75" x14ac:dyDescent="0.3">
      <c r="A276" s="57" t="s">
        <v>152</v>
      </c>
      <c r="B276" s="58">
        <v>2081.8070302000001</v>
      </c>
      <c r="C276" s="58">
        <v>2171.7651283499999</v>
      </c>
      <c r="D276" s="58">
        <v>2212.0626013599999</v>
      </c>
      <c r="E276" s="58">
        <v>2231.3951694699999</v>
      </c>
      <c r="F276" s="58">
        <v>2237.0598062099998</v>
      </c>
      <c r="G276" s="58">
        <v>2210.40218224</v>
      </c>
      <c r="H276" s="58">
        <v>2105.90163063</v>
      </c>
      <c r="I276" s="58">
        <v>1989.9958289799999</v>
      </c>
      <c r="J276" s="58">
        <v>1939.1264607200001</v>
      </c>
      <c r="K276" s="58">
        <v>1858.26347676</v>
      </c>
      <c r="L276" s="58">
        <v>1799.73499178</v>
      </c>
      <c r="M276" s="58">
        <v>1807.38969757</v>
      </c>
      <c r="N276" s="58">
        <v>1824.00692794</v>
      </c>
      <c r="O276" s="58">
        <v>1819.83583918</v>
      </c>
      <c r="P276" s="58">
        <v>1823.88785822</v>
      </c>
      <c r="Q276" s="58">
        <v>1840.32642635</v>
      </c>
      <c r="R276" s="58">
        <v>1878.31220257</v>
      </c>
      <c r="S276" s="58">
        <v>1853.3238038300001</v>
      </c>
      <c r="T276" s="58">
        <v>1825.1224304100001</v>
      </c>
      <c r="U276" s="58">
        <v>1793.4137045100001</v>
      </c>
      <c r="V276" s="58">
        <v>1777.7598488799999</v>
      </c>
      <c r="W276" s="58">
        <v>1791.63870417</v>
      </c>
      <c r="X276" s="58">
        <v>1848.12865388</v>
      </c>
      <c r="Y276" s="58">
        <v>1923.48488464</v>
      </c>
    </row>
    <row r="277" spans="1:25" s="59" customFormat="1" ht="15.75" x14ac:dyDescent="0.3">
      <c r="A277" s="57" t="s">
        <v>153</v>
      </c>
      <c r="B277" s="58">
        <v>1986.1588002600001</v>
      </c>
      <c r="C277" s="58">
        <v>2053.8635986599998</v>
      </c>
      <c r="D277" s="58">
        <v>2059.2017157499999</v>
      </c>
      <c r="E277" s="58">
        <v>2070.53027793</v>
      </c>
      <c r="F277" s="58">
        <v>2082.1531467199998</v>
      </c>
      <c r="G277" s="58">
        <v>2043.67827831</v>
      </c>
      <c r="H277" s="58">
        <v>1990.21145938</v>
      </c>
      <c r="I277" s="58">
        <v>1921.58182038</v>
      </c>
      <c r="J277" s="58">
        <v>1872.2307845400001</v>
      </c>
      <c r="K277" s="58">
        <v>1841.95029494</v>
      </c>
      <c r="L277" s="58">
        <v>1837.5379309699999</v>
      </c>
      <c r="M277" s="58">
        <v>1864.5678853300001</v>
      </c>
      <c r="N277" s="58">
        <v>1879.54227444</v>
      </c>
      <c r="O277" s="58">
        <v>1882.75608238</v>
      </c>
      <c r="P277" s="58">
        <v>1869.9007232900001</v>
      </c>
      <c r="Q277" s="58">
        <v>1878.28003171</v>
      </c>
      <c r="R277" s="58">
        <v>1910.14226994</v>
      </c>
      <c r="S277" s="58">
        <v>1865.90034597</v>
      </c>
      <c r="T277" s="58">
        <v>1811.2217157600001</v>
      </c>
      <c r="U277" s="58">
        <v>1774.35795665</v>
      </c>
      <c r="V277" s="58">
        <v>1745.2819591800001</v>
      </c>
      <c r="W277" s="58">
        <v>1735.01731849</v>
      </c>
      <c r="X277" s="58">
        <v>1798.31638664</v>
      </c>
      <c r="Y277" s="58">
        <v>1885.4654584500001</v>
      </c>
    </row>
    <row r="278" spans="1:25" s="59" customFormat="1" ht="15.75" x14ac:dyDescent="0.3">
      <c r="A278" s="57" t="s">
        <v>154</v>
      </c>
      <c r="B278" s="58">
        <v>1979.2271552700001</v>
      </c>
      <c r="C278" s="58">
        <v>2050.9871667799998</v>
      </c>
      <c r="D278" s="58">
        <v>2075.4293685799998</v>
      </c>
      <c r="E278" s="58">
        <v>2096.4412899200001</v>
      </c>
      <c r="F278" s="58">
        <v>2108.4792213299997</v>
      </c>
      <c r="G278" s="58">
        <v>2077.6483370800001</v>
      </c>
      <c r="H278" s="58">
        <v>1998.27076235</v>
      </c>
      <c r="I278" s="58">
        <v>1918.70524761</v>
      </c>
      <c r="J278" s="58">
        <v>1869.8516329000001</v>
      </c>
      <c r="K278" s="58">
        <v>1849.9120427800001</v>
      </c>
      <c r="L278" s="58">
        <v>1845.69883929</v>
      </c>
      <c r="M278" s="58">
        <v>1840.2677251</v>
      </c>
      <c r="N278" s="58">
        <v>1842.7372735500001</v>
      </c>
      <c r="O278" s="58">
        <v>1846.40074966</v>
      </c>
      <c r="P278" s="58">
        <v>1860.4356030200001</v>
      </c>
      <c r="Q278" s="58">
        <v>1868.96987967</v>
      </c>
      <c r="R278" s="58">
        <v>1895.69876314</v>
      </c>
      <c r="S278" s="58">
        <v>1881.25329861</v>
      </c>
      <c r="T278" s="58">
        <v>1846.02872153</v>
      </c>
      <c r="U278" s="58">
        <v>1776.7374116400001</v>
      </c>
      <c r="V278" s="58">
        <v>1754.52859855</v>
      </c>
      <c r="W278" s="58">
        <v>1765.1155344000001</v>
      </c>
      <c r="X278" s="58">
        <v>1809.2095030400001</v>
      </c>
      <c r="Y278" s="58">
        <v>1892.05615601</v>
      </c>
    </row>
    <row r="279" spans="1:25" s="59" customFormat="1" ht="15.75" x14ac:dyDescent="0.3">
      <c r="A279" s="57" t="s">
        <v>155</v>
      </c>
      <c r="B279" s="58">
        <v>2041.65875592</v>
      </c>
      <c r="C279" s="58">
        <v>2133.6345453399999</v>
      </c>
      <c r="D279" s="58">
        <v>2243.4058970799997</v>
      </c>
      <c r="E279" s="58">
        <v>2306.8717382499999</v>
      </c>
      <c r="F279" s="58">
        <v>2320.0814606399999</v>
      </c>
      <c r="G279" s="58">
        <v>2294.6960936699998</v>
      </c>
      <c r="H279" s="58">
        <v>2214.8057731899999</v>
      </c>
      <c r="I279" s="58">
        <v>2118.2002462099999</v>
      </c>
      <c r="J279" s="58">
        <v>2044.9064950900001</v>
      </c>
      <c r="K279" s="58">
        <v>2011.3091422800001</v>
      </c>
      <c r="L279" s="58">
        <v>2004.7394023500001</v>
      </c>
      <c r="M279" s="58">
        <v>2002.58234143</v>
      </c>
      <c r="N279" s="58">
        <v>2004.699989</v>
      </c>
      <c r="O279" s="58">
        <v>2035.5815546200001</v>
      </c>
      <c r="P279" s="58">
        <v>2094.7967422199999</v>
      </c>
      <c r="Q279" s="58">
        <v>2089.8992440699999</v>
      </c>
      <c r="R279" s="58">
        <v>2089.6978595400001</v>
      </c>
      <c r="S279" s="58">
        <v>2103.5252050099998</v>
      </c>
      <c r="T279" s="58">
        <v>2033.77296419</v>
      </c>
      <c r="U279" s="58">
        <v>1985.7377885999999</v>
      </c>
      <c r="V279" s="58">
        <v>1965.16346236</v>
      </c>
      <c r="W279" s="58">
        <v>1977.25724049</v>
      </c>
      <c r="X279" s="58">
        <v>2034.59384759</v>
      </c>
      <c r="Y279" s="58">
        <v>2117.5891158700001</v>
      </c>
    </row>
    <row r="280" spans="1:25" s="59" customFormat="1" ht="15.75" x14ac:dyDescent="0.3">
      <c r="A280" s="57" t="s">
        <v>156</v>
      </c>
      <c r="B280" s="58">
        <v>2153.3042277899999</v>
      </c>
      <c r="C280" s="58">
        <v>2240.9667859900001</v>
      </c>
      <c r="D280" s="58">
        <v>2330.6567814199998</v>
      </c>
      <c r="E280" s="58">
        <v>2326.3327352599999</v>
      </c>
      <c r="F280" s="58">
        <v>2300.3596109499999</v>
      </c>
      <c r="G280" s="58">
        <v>2312.04714182</v>
      </c>
      <c r="H280" s="58">
        <v>2219.8047876999999</v>
      </c>
      <c r="I280" s="58">
        <v>2099.3433628499997</v>
      </c>
      <c r="J280" s="58">
        <v>2014.24941698</v>
      </c>
      <c r="K280" s="58">
        <v>1987.14510694</v>
      </c>
      <c r="L280" s="58">
        <v>1977.67650912</v>
      </c>
      <c r="M280" s="58">
        <v>1973.3093708700001</v>
      </c>
      <c r="N280" s="58">
        <v>1967.1220923200001</v>
      </c>
      <c r="O280" s="58">
        <v>1978.1751738400001</v>
      </c>
      <c r="P280" s="58">
        <v>2019.3993006000001</v>
      </c>
      <c r="Q280" s="58">
        <v>2006.4029455699999</v>
      </c>
      <c r="R280" s="58">
        <v>2026.2132218199999</v>
      </c>
      <c r="S280" s="58">
        <v>2024.3056027</v>
      </c>
      <c r="T280" s="58">
        <v>1987.30432176</v>
      </c>
      <c r="U280" s="58">
        <v>1949.4607003200001</v>
      </c>
      <c r="V280" s="58">
        <v>1957.6060328400001</v>
      </c>
      <c r="W280" s="58">
        <v>1996.52720735</v>
      </c>
      <c r="X280" s="58">
        <v>2091.04075319</v>
      </c>
      <c r="Y280" s="58">
        <v>2194.53372524</v>
      </c>
    </row>
    <row r="281" spans="1:25" s="59" customFormat="1" ht="15.75" x14ac:dyDescent="0.3">
      <c r="A281" s="57" t="s">
        <v>157</v>
      </c>
      <c r="B281" s="58">
        <v>2098.2624551200001</v>
      </c>
      <c r="C281" s="58">
        <v>2171.1750343499998</v>
      </c>
      <c r="D281" s="58">
        <v>2158.3973618999999</v>
      </c>
      <c r="E281" s="58">
        <v>2124.6953406399998</v>
      </c>
      <c r="F281" s="58">
        <v>2105.3856351300001</v>
      </c>
      <c r="G281" s="58">
        <v>2101.9280738500001</v>
      </c>
      <c r="H281" s="58">
        <v>2063.6700044099998</v>
      </c>
      <c r="I281" s="58">
        <v>1994.24868829</v>
      </c>
      <c r="J281" s="58">
        <v>1892.7324570400001</v>
      </c>
      <c r="K281" s="58">
        <v>1822.30229981</v>
      </c>
      <c r="L281" s="58">
        <v>1806.3757895000001</v>
      </c>
      <c r="M281" s="58">
        <v>1813.3480199800001</v>
      </c>
      <c r="N281" s="58">
        <v>1791.4371217</v>
      </c>
      <c r="O281" s="58">
        <v>1810.63651925</v>
      </c>
      <c r="P281" s="58">
        <v>1858.2608890000001</v>
      </c>
      <c r="Q281" s="58">
        <v>1846.8704038200001</v>
      </c>
      <c r="R281" s="58">
        <v>1861.5510768300001</v>
      </c>
      <c r="S281" s="58">
        <v>1867.7395593900001</v>
      </c>
      <c r="T281" s="58">
        <v>1840.6295403900001</v>
      </c>
      <c r="U281" s="58">
        <v>1812.50230612</v>
      </c>
      <c r="V281" s="58">
        <v>1788.6161418700001</v>
      </c>
      <c r="W281" s="58">
        <v>1799.76378553</v>
      </c>
      <c r="X281" s="58">
        <v>1858.4111740999999</v>
      </c>
      <c r="Y281" s="58">
        <v>1918.59644308</v>
      </c>
    </row>
    <row r="282" spans="1:25" s="59" customFormat="1" ht="15.75" x14ac:dyDescent="0.3">
      <c r="A282" s="57" t="s">
        <v>158</v>
      </c>
      <c r="B282" s="58">
        <v>1962.2127072800001</v>
      </c>
      <c r="C282" s="58">
        <v>2033.33891045</v>
      </c>
      <c r="D282" s="58">
        <v>2116.9786298999998</v>
      </c>
      <c r="E282" s="58">
        <v>2120.3620463399998</v>
      </c>
      <c r="F282" s="58">
        <v>2123.1226468300001</v>
      </c>
      <c r="G282" s="58">
        <v>2122.8481564999997</v>
      </c>
      <c r="H282" s="58">
        <v>2092.3322294099999</v>
      </c>
      <c r="I282" s="58">
        <v>2088.2747298199997</v>
      </c>
      <c r="J282" s="58">
        <v>1999.34006439</v>
      </c>
      <c r="K282" s="58">
        <v>1912.48368265</v>
      </c>
      <c r="L282" s="58">
        <v>1874.8512546700001</v>
      </c>
      <c r="M282" s="58">
        <v>1880.0725968900001</v>
      </c>
      <c r="N282" s="58">
        <v>1849.36943705</v>
      </c>
      <c r="O282" s="58">
        <v>1874.7456219800001</v>
      </c>
      <c r="P282" s="58">
        <v>1926.45470241</v>
      </c>
      <c r="Q282" s="58">
        <v>1909.22729508</v>
      </c>
      <c r="R282" s="58">
        <v>1913.5297210400001</v>
      </c>
      <c r="S282" s="58">
        <v>1920.4774523200001</v>
      </c>
      <c r="T282" s="58">
        <v>1891.6366396400001</v>
      </c>
      <c r="U282" s="58">
        <v>1842.13039721</v>
      </c>
      <c r="V282" s="58">
        <v>1812.6145742000001</v>
      </c>
      <c r="W282" s="58">
        <v>1823.0869958400001</v>
      </c>
      <c r="X282" s="58">
        <v>1897.13454523</v>
      </c>
      <c r="Y282" s="58">
        <v>1968.10058306</v>
      </c>
    </row>
    <row r="283" spans="1:25" s="59" customFormat="1" ht="15.75" x14ac:dyDescent="0.3">
      <c r="A283" s="57" t="s">
        <v>159</v>
      </c>
      <c r="B283" s="58">
        <v>2024.0991141</v>
      </c>
      <c r="C283" s="58">
        <v>2101.5205504099999</v>
      </c>
      <c r="D283" s="58">
        <v>2186.8126604700001</v>
      </c>
      <c r="E283" s="58">
        <v>2186.2422205099997</v>
      </c>
      <c r="F283" s="58">
        <v>2182.732548</v>
      </c>
      <c r="G283" s="58">
        <v>2196.7124837599999</v>
      </c>
      <c r="H283" s="58">
        <v>2133.9013773299998</v>
      </c>
      <c r="I283" s="58">
        <v>2021.0174550900001</v>
      </c>
      <c r="J283" s="58">
        <v>1972.8383546699999</v>
      </c>
      <c r="K283" s="58">
        <v>1978.4542844699999</v>
      </c>
      <c r="L283" s="58">
        <v>1955.9093362799999</v>
      </c>
      <c r="M283" s="58">
        <v>1959.0587397700001</v>
      </c>
      <c r="N283" s="58">
        <v>1940.4083121799999</v>
      </c>
      <c r="O283" s="58">
        <v>1932.54661379</v>
      </c>
      <c r="P283" s="58">
        <v>1988.41986907</v>
      </c>
      <c r="Q283" s="58">
        <v>1978.1214672200001</v>
      </c>
      <c r="R283" s="58">
        <v>1992.9704320400001</v>
      </c>
      <c r="S283" s="58">
        <v>1996.74923599</v>
      </c>
      <c r="T283" s="58">
        <v>1967.9181935199999</v>
      </c>
      <c r="U283" s="58">
        <v>1916.28055346</v>
      </c>
      <c r="V283" s="58">
        <v>1884.1669220400001</v>
      </c>
      <c r="W283" s="58">
        <v>1898.42427656</v>
      </c>
      <c r="X283" s="58">
        <v>1937.25268695</v>
      </c>
      <c r="Y283" s="58">
        <v>2026.02163997</v>
      </c>
    </row>
    <row r="284" spans="1:25" s="59" customFormat="1" ht="15.75" x14ac:dyDescent="0.3">
      <c r="A284" s="57" t="s">
        <v>160</v>
      </c>
      <c r="B284" s="58">
        <v>2043.77338835</v>
      </c>
      <c r="C284" s="58">
        <v>2115.60541031</v>
      </c>
      <c r="D284" s="58">
        <v>2193.4656318100001</v>
      </c>
      <c r="E284" s="58">
        <v>2187.8101591099999</v>
      </c>
      <c r="F284" s="58">
        <v>2190.4796720899999</v>
      </c>
      <c r="G284" s="58">
        <v>2180.7201632400001</v>
      </c>
      <c r="H284" s="58">
        <v>2079.9694865500001</v>
      </c>
      <c r="I284" s="58">
        <v>1970.6802276200001</v>
      </c>
      <c r="J284" s="58">
        <v>1919.09666543</v>
      </c>
      <c r="K284" s="58">
        <v>1879.4210080299999</v>
      </c>
      <c r="L284" s="58">
        <v>1865.5876103600001</v>
      </c>
      <c r="M284" s="58">
        <v>1868.69851417</v>
      </c>
      <c r="N284" s="58">
        <v>1839.91877277</v>
      </c>
      <c r="O284" s="58">
        <v>1847.29294252</v>
      </c>
      <c r="P284" s="58">
        <v>1883.3496696500001</v>
      </c>
      <c r="Q284" s="58">
        <v>1875.72147122</v>
      </c>
      <c r="R284" s="58">
        <v>1894.6350558500001</v>
      </c>
      <c r="S284" s="58">
        <v>1897.76069016</v>
      </c>
      <c r="T284" s="58">
        <v>1907.91651548</v>
      </c>
      <c r="U284" s="58">
        <v>1864.3081736399999</v>
      </c>
      <c r="V284" s="58">
        <v>1839.2870821399999</v>
      </c>
      <c r="W284" s="58">
        <v>1861.01514623</v>
      </c>
      <c r="X284" s="58">
        <v>1885.34485096</v>
      </c>
      <c r="Y284" s="58">
        <v>1972.07072513</v>
      </c>
    </row>
    <row r="285" spans="1:25" s="59" customFormat="1" ht="15.75" x14ac:dyDescent="0.3">
      <c r="A285" s="57" t="s">
        <v>161</v>
      </c>
      <c r="B285" s="58">
        <v>1974.6089057900001</v>
      </c>
      <c r="C285" s="58">
        <v>2039.2651589300001</v>
      </c>
      <c r="D285" s="58">
        <v>2136.20317488</v>
      </c>
      <c r="E285" s="58">
        <v>2161.3282366200001</v>
      </c>
      <c r="F285" s="58">
        <v>2154.63794598</v>
      </c>
      <c r="G285" s="58">
        <v>2118.9970891899998</v>
      </c>
      <c r="H285" s="58">
        <v>2028.1886118300001</v>
      </c>
      <c r="I285" s="58">
        <v>1949.7089324200001</v>
      </c>
      <c r="J285" s="58">
        <v>1930.4433200400001</v>
      </c>
      <c r="K285" s="58">
        <v>1893.7111064400001</v>
      </c>
      <c r="L285" s="58">
        <v>1884.95364062</v>
      </c>
      <c r="M285" s="58">
        <v>1880.3113227900001</v>
      </c>
      <c r="N285" s="58">
        <v>1869.50966417</v>
      </c>
      <c r="O285" s="58">
        <v>1864.2243645600001</v>
      </c>
      <c r="P285" s="58">
        <v>1923.35388672</v>
      </c>
      <c r="Q285" s="58">
        <v>1949.00252544</v>
      </c>
      <c r="R285" s="58">
        <v>1950.34940708</v>
      </c>
      <c r="S285" s="58">
        <v>1954.45397566</v>
      </c>
      <c r="T285" s="58">
        <v>1929.2904354</v>
      </c>
      <c r="U285" s="58">
        <v>1862.59828599</v>
      </c>
      <c r="V285" s="58">
        <v>1845.29237932</v>
      </c>
      <c r="W285" s="58">
        <v>1859.4565026299999</v>
      </c>
      <c r="X285" s="58">
        <v>1921.20449856</v>
      </c>
      <c r="Y285" s="58">
        <v>2009.2971209100001</v>
      </c>
    </row>
    <row r="286" spans="1:25" s="59" customFormat="1" ht="15.75" x14ac:dyDescent="0.3">
      <c r="A286" s="57" t="s">
        <v>162</v>
      </c>
      <c r="B286" s="58">
        <v>2125.7637716099998</v>
      </c>
      <c r="C286" s="58">
        <v>2158.0355860499999</v>
      </c>
      <c r="D286" s="58">
        <v>2257.89051926</v>
      </c>
      <c r="E286" s="58">
        <v>2250.89588998</v>
      </c>
      <c r="F286" s="58">
        <v>2250.3983031299999</v>
      </c>
      <c r="G286" s="58">
        <v>2237.1318058799998</v>
      </c>
      <c r="H286" s="58">
        <v>2154.3147143299998</v>
      </c>
      <c r="I286" s="58">
        <v>2055.8074329400001</v>
      </c>
      <c r="J286" s="58">
        <v>2018.9287174900001</v>
      </c>
      <c r="K286" s="58">
        <v>1964.2980599</v>
      </c>
      <c r="L286" s="58">
        <v>1961.1912481500001</v>
      </c>
      <c r="M286" s="58">
        <v>1966.01934613</v>
      </c>
      <c r="N286" s="58">
        <v>1952.2016662200001</v>
      </c>
      <c r="O286" s="58">
        <v>1978.78699643</v>
      </c>
      <c r="P286" s="58">
        <v>2015.7671376400001</v>
      </c>
      <c r="Q286" s="58">
        <v>2012.8286450600001</v>
      </c>
      <c r="R286" s="58">
        <v>2011.1616804</v>
      </c>
      <c r="S286" s="58">
        <v>2012.78590592</v>
      </c>
      <c r="T286" s="58">
        <v>1987.38338423</v>
      </c>
      <c r="U286" s="58">
        <v>1928.99383754</v>
      </c>
      <c r="V286" s="58">
        <v>1916.3058178700001</v>
      </c>
      <c r="W286" s="58">
        <v>1928.79571495</v>
      </c>
      <c r="X286" s="58">
        <v>1992.37347417</v>
      </c>
      <c r="Y286" s="58">
        <v>2086.1896142299997</v>
      </c>
    </row>
    <row r="287" spans="1:25" s="59" customFormat="1" ht="15.75" x14ac:dyDescent="0.3">
      <c r="A287" s="57" t="s">
        <v>163</v>
      </c>
      <c r="B287" s="58">
        <v>2119.8706939799999</v>
      </c>
      <c r="C287" s="58">
        <v>2193.74350878</v>
      </c>
      <c r="D287" s="58">
        <v>2291.6797586600001</v>
      </c>
      <c r="E287" s="58">
        <v>2295.12281914</v>
      </c>
      <c r="F287" s="58">
        <v>2296.1209086499998</v>
      </c>
      <c r="G287" s="58">
        <v>2283.4712174699998</v>
      </c>
      <c r="H287" s="58">
        <v>2205.6055167499999</v>
      </c>
      <c r="I287" s="58">
        <v>2084.0934207999999</v>
      </c>
      <c r="J287" s="58">
        <v>2035.3870398399999</v>
      </c>
      <c r="K287" s="58">
        <v>1987.2021173200001</v>
      </c>
      <c r="L287" s="58">
        <v>1983.19368988</v>
      </c>
      <c r="M287" s="58">
        <v>1988.2324076500001</v>
      </c>
      <c r="N287" s="58">
        <v>2001.4802736300001</v>
      </c>
      <c r="O287" s="58">
        <v>1984.9237308199999</v>
      </c>
      <c r="P287" s="58">
        <v>2050.9380231199998</v>
      </c>
      <c r="Q287" s="58">
        <v>2026.4765949800001</v>
      </c>
      <c r="R287" s="58">
        <v>2037.36435964</v>
      </c>
      <c r="S287" s="58">
        <v>2043.56495746</v>
      </c>
      <c r="T287" s="58">
        <v>2006.1465518300001</v>
      </c>
      <c r="U287" s="58">
        <v>1962.63209471</v>
      </c>
      <c r="V287" s="58">
        <v>1948.3767656499999</v>
      </c>
      <c r="W287" s="58">
        <v>1964.70274589</v>
      </c>
      <c r="X287" s="58">
        <v>2025.8456982499999</v>
      </c>
      <c r="Y287" s="58">
        <v>2185.6769140599999</v>
      </c>
    </row>
    <row r="288" spans="1:25" s="59" customFormat="1" ht="15.75" x14ac:dyDescent="0.3">
      <c r="A288" s="57" t="s">
        <v>164</v>
      </c>
      <c r="B288" s="58">
        <v>2130.9114046199998</v>
      </c>
      <c r="C288" s="58">
        <v>2123.5857467199999</v>
      </c>
      <c r="D288" s="58">
        <v>2195.7230542699999</v>
      </c>
      <c r="E288" s="58">
        <v>2208.27290567</v>
      </c>
      <c r="F288" s="58">
        <v>2201.5036007599997</v>
      </c>
      <c r="G288" s="58">
        <v>2191.5778602299997</v>
      </c>
      <c r="H288" s="58">
        <v>2157.1788367300001</v>
      </c>
      <c r="I288" s="58">
        <v>2103.67965589</v>
      </c>
      <c r="J288" s="58">
        <v>2018.7261052700001</v>
      </c>
      <c r="K288" s="58">
        <v>1934.91368883</v>
      </c>
      <c r="L288" s="58">
        <v>1912.2905835900001</v>
      </c>
      <c r="M288" s="58">
        <v>1915.0413496900001</v>
      </c>
      <c r="N288" s="58">
        <v>1889.6022135200001</v>
      </c>
      <c r="O288" s="58">
        <v>1906.8342182700001</v>
      </c>
      <c r="P288" s="58">
        <v>1948.6713211400001</v>
      </c>
      <c r="Q288" s="58">
        <v>1942.6331286900001</v>
      </c>
      <c r="R288" s="58">
        <v>1943.1810288300001</v>
      </c>
      <c r="S288" s="58">
        <v>1960.71796298</v>
      </c>
      <c r="T288" s="58">
        <v>1941.18120985</v>
      </c>
      <c r="U288" s="58">
        <v>1927.79018062</v>
      </c>
      <c r="V288" s="58">
        <v>1907.6303143600001</v>
      </c>
      <c r="W288" s="58">
        <v>1926.7781796700001</v>
      </c>
      <c r="X288" s="58">
        <v>1978.5319970200001</v>
      </c>
      <c r="Y288" s="58">
        <v>2039.6478050600001</v>
      </c>
    </row>
    <row r="289" spans="1:25" s="32" customFormat="1" ht="12.75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s="32" customFormat="1" ht="15.75" customHeight="1" x14ac:dyDescent="0.2">
      <c r="A290" s="169" t="s">
        <v>69</v>
      </c>
      <c r="B290" s="163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32" customFormat="1" x14ac:dyDescent="0.2">
      <c r="A291" s="170"/>
      <c r="B291" s="50" t="s">
        <v>71</v>
      </c>
      <c r="C291" s="51" t="s">
        <v>72</v>
      </c>
      <c r="D291" s="52" t="s">
        <v>73</v>
      </c>
      <c r="E291" s="51" t="s">
        <v>74</v>
      </c>
      <c r="F291" s="51" t="s">
        <v>75</v>
      </c>
      <c r="G291" s="51" t="s">
        <v>76</v>
      </c>
      <c r="H291" s="51" t="s">
        <v>77</v>
      </c>
      <c r="I291" s="51" t="s">
        <v>78</v>
      </c>
      <c r="J291" s="51" t="s">
        <v>79</v>
      </c>
      <c r="K291" s="50" t="s">
        <v>80</v>
      </c>
      <c r="L291" s="51" t="s">
        <v>81</v>
      </c>
      <c r="M291" s="53" t="s">
        <v>82</v>
      </c>
      <c r="N291" s="50" t="s">
        <v>83</v>
      </c>
      <c r="O291" s="51" t="s">
        <v>84</v>
      </c>
      <c r="P291" s="53" t="s">
        <v>85</v>
      </c>
      <c r="Q291" s="52" t="s">
        <v>86</v>
      </c>
      <c r="R291" s="51" t="s">
        <v>87</v>
      </c>
      <c r="S291" s="52" t="s">
        <v>88</v>
      </c>
      <c r="T291" s="51" t="s">
        <v>89</v>
      </c>
      <c r="U291" s="52" t="s">
        <v>90</v>
      </c>
      <c r="V291" s="51" t="s">
        <v>91</v>
      </c>
      <c r="W291" s="52" t="s">
        <v>92</v>
      </c>
      <c r="X291" s="51" t="s">
        <v>93</v>
      </c>
      <c r="Y291" s="51" t="s">
        <v>94</v>
      </c>
    </row>
    <row r="292" spans="1:25" s="32" customFormat="1" ht="13.5" customHeight="1" x14ac:dyDescent="0.2">
      <c r="A292" s="55" t="s">
        <v>135</v>
      </c>
      <c r="B292" s="56">
        <v>2749.7086213000002</v>
      </c>
      <c r="C292" s="65">
        <v>2806.3631615300001</v>
      </c>
      <c r="D292" s="65">
        <v>2815.8788772899998</v>
      </c>
      <c r="E292" s="65">
        <v>2836.9654069600001</v>
      </c>
      <c r="F292" s="65">
        <v>2891.1710377899999</v>
      </c>
      <c r="G292" s="65">
        <v>2896.90331281</v>
      </c>
      <c r="H292" s="65">
        <v>2798.0901870899997</v>
      </c>
      <c r="I292" s="65">
        <v>2732.88472267</v>
      </c>
      <c r="J292" s="65">
        <v>2648.7275372499998</v>
      </c>
      <c r="K292" s="65">
        <v>2594.2325692300001</v>
      </c>
      <c r="L292" s="65">
        <v>2574.20756592</v>
      </c>
      <c r="M292" s="65">
        <v>2569.9454630700002</v>
      </c>
      <c r="N292" s="65">
        <v>2568.0636143199999</v>
      </c>
      <c r="O292" s="65">
        <v>2578.95156473</v>
      </c>
      <c r="P292" s="65">
        <v>2565.06994786</v>
      </c>
      <c r="Q292" s="65">
        <v>2560.8788276300002</v>
      </c>
      <c r="R292" s="65">
        <v>2596.4903051299998</v>
      </c>
      <c r="S292" s="65">
        <v>2585.2609730499998</v>
      </c>
      <c r="T292" s="65">
        <v>2578.46294988</v>
      </c>
      <c r="U292" s="65">
        <v>2565.5603856099997</v>
      </c>
      <c r="V292" s="65">
        <v>2542.7253570900002</v>
      </c>
      <c r="W292" s="65">
        <v>2547.0122019800001</v>
      </c>
      <c r="X292" s="65">
        <v>2611.9365785399996</v>
      </c>
      <c r="Y292" s="65">
        <v>2677.6273342</v>
      </c>
    </row>
    <row r="293" spans="1:25" s="59" customFormat="1" ht="15.75" x14ac:dyDescent="0.3">
      <c r="A293" s="57" t="s">
        <v>136</v>
      </c>
      <c r="B293" s="58">
        <v>2752.61976392</v>
      </c>
      <c r="C293" s="58">
        <v>2813.5893936799998</v>
      </c>
      <c r="D293" s="58">
        <v>2812.9944051399998</v>
      </c>
      <c r="E293" s="58">
        <v>2841.6940660999999</v>
      </c>
      <c r="F293" s="58">
        <v>2869.6704775199996</v>
      </c>
      <c r="G293" s="58">
        <v>2864.9211207199996</v>
      </c>
      <c r="H293" s="58">
        <v>2856.8338640100001</v>
      </c>
      <c r="I293" s="58">
        <v>2797.11116313</v>
      </c>
      <c r="J293" s="58">
        <v>2683.7783689299999</v>
      </c>
      <c r="K293" s="58">
        <v>2570.2774961499999</v>
      </c>
      <c r="L293" s="58">
        <v>2529.4917132</v>
      </c>
      <c r="M293" s="58">
        <v>2512.71708541</v>
      </c>
      <c r="N293" s="58">
        <v>2512.0276795599998</v>
      </c>
      <c r="O293" s="58">
        <v>2532.3923091899997</v>
      </c>
      <c r="P293" s="58">
        <v>2501.7418407</v>
      </c>
      <c r="Q293" s="58">
        <v>2503.2669401599996</v>
      </c>
      <c r="R293" s="58">
        <v>2541.0188172600001</v>
      </c>
      <c r="S293" s="58">
        <v>2534.3018516100001</v>
      </c>
      <c r="T293" s="58">
        <v>2539.4959872999998</v>
      </c>
      <c r="U293" s="58">
        <v>2547.37220742</v>
      </c>
      <c r="V293" s="58">
        <v>2528.8252695800002</v>
      </c>
      <c r="W293" s="58">
        <v>2514.6473160599999</v>
      </c>
      <c r="X293" s="58">
        <v>2582.1378509400001</v>
      </c>
      <c r="Y293" s="58">
        <v>2668.5345242799999</v>
      </c>
    </row>
    <row r="294" spans="1:25" s="59" customFormat="1" ht="15.75" x14ac:dyDescent="0.3">
      <c r="A294" s="57" t="s">
        <v>137</v>
      </c>
      <c r="B294" s="58">
        <v>2697.4140036499998</v>
      </c>
      <c r="C294" s="58">
        <v>2769.3806277499998</v>
      </c>
      <c r="D294" s="58">
        <v>2832.5508897</v>
      </c>
      <c r="E294" s="58">
        <v>2954.0781267900002</v>
      </c>
      <c r="F294" s="58">
        <v>2930.8177168000002</v>
      </c>
      <c r="G294" s="58">
        <v>2910.1274496199999</v>
      </c>
      <c r="H294" s="58">
        <v>2916.9260546300002</v>
      </c>
      <c r="I294" s="58">
        <v>2867.31059843</v>
      </c>
      <c r="J294" s="58">
        <v>2767.1408675100001</v>
      </c>
      <c r="K294" s="58">
        <v>2668.9763106700002</v>
      </c>
      <c r="L294" s="58">
        <v>2604.2407773200002</v>
      </c>
      <c r="M294" s="58">
        <v>2582.2762656200002</v>
      </c>
      <c r="N294" s="58">
        <v>2576.7759140600001</v>
      </c>
      <c r="O294" s="58">
        <v>2586.5813349199998</v>
      </c>
      <c r="P294" s="58">
        <v>2557.07668831</v>
      </c>
      <c r="Q294" s="58">
        <v>2567.3865814199999</v>
      </c>
      <c r="R294" s="58">
        <v>2598.1723216</v>
      </c>
      <c r="S294" s="58">
        <v>2596.6346578399998</v>
      </c>
      <c r="T294" s="58">
        <v>2603.4915856999996</v>
      </c>
      <c r="U294" s="58">
        <v>2596.4317675299999</v>
      </c>
      <c r="V294" s="58">
        <v>2577.89940583</v>
      </c>
      <c r="W294" s="58">
        <v>2587.1315361299999</v>
      </c>
      <c r="X294" s="58">
        <v>2663.2705185499999</v>
      </c>
      <c r="Y294" s="58">
        <v>2732.5566372399999</v>
      </c>
    </row>
    <row r="295" spans="1:25" s="59" customFormat="1" ht="15.75" x14ac:dyDescent="0.3">
      <c r="A295" s="57" t="s">
        <v>138</v>
      </c>
      <c r="B295" s="58">
        <v>2831.29788229</v>
      </c>
      <c r="C295" s="58">
        <v>2907.0062217899999</v>
      </c>
      <c r="D295" s="58">
        <v>2915.0941139199999</v>
      </c>
      <c r="E295" s="58">
        <v>2946.1080031699998</v>
      </c>
      <c r="F295" s="58">
        <v>2996.8557921800002</v>
      </c>
      <c r="G295" s="58">
        <v>2995.72090557</v>
      </c>
      <c r="H295" s="58">
        <v>3013.9735636300002</v>
      </c>
      <c r="I295" s="58">
        <v>2862.2934879899999</v>
      </c>
      <c r="J295" s="58">
        <v>2749.0121091800002</v>
      </c>
      <c r="K295" s="58">
        <v>2689.51125757</v>
      </c>
      <c r="L295" s="58">
        <v>2681.2707064300002</v>
      </c>
      <c r="M295" s="58">
        <v>2670.8836949400002</v>
      </c>
      <c r="N295" s="58">
        <v>2693.2978034500002</v>
      </c>
      <c r="O295" s="58">
        <v>2674.8326316399998</v>
      </c>
      <c r="P295" s="58">
        <v>2655.1137404000001</v>
      </c>
      <c r="Q295" s="58">
        <v>2661.91045175</v>
      </c>
      <c r="R295" s="58">
        <v>2699.9761168200002</v>
      </c>
      <c r="S295" s="58">
        <v>2681.5268130699997</v>
      </c>
      <c r="T295" s="58">
        <v>2667.7212806999996</v>
      </c>
      <c r="U295" s="58">
        <v>2664.65397983</v>
      </c>
      <c r="V295" s="58">
        <v>2643.6154149599997</v>
      </c>
      <c r="W295" s="58">
        <v>2646.1972535799996</v>
      </c>
      <c r="X295" s="58">
        <v>2718.4793943</v>
      </c>
      <c r="Y295" s="58">
        <v>2817.4280071499998</v>
      </c>
    </row>
    <row r="296" spans="1:25" s="59" customFormat="1" ht="15.75" x14ac:dyDescent="0.3">
      <c r="A296" s="57" t="s">
        <v>139</v>
      </c>
      <c r="B296" s="58">
        <v>2941.9245017599997</v>
      </c>
      <c r="C296" s="58">
        <v>3034.5694256400002</v>
      </c>
      <c r="D296" s="58">
        <v>3048.3807582600002</v>
      </c>
      <c r="E296" s="58">
        <v>3051.9301752800002</v>
      </c>
      <c r="F296" s="58">
        <v>3055.6203541099999</v>
      </c>
      <c r="G296" s="58">
        <v>3028.7640434899999</v>
      </c>
      <c r="H296" s="58">
        <v>2976.9767800700001</v>
      </c>
      <c r="I296" s="58">
        <v>2810.4168597600001</v>
      </c>
      <c r="J296" s="58">
        <v>2707.78939051</v>
      </c>
      <c r="K296" s="58">
        <v>2636.0798079899996</v>
      </c>
      <c r="L296" s="58">
        <v>2604.5253924399999</v>
      </c>
      <c r="M296" s="58">
        <v>2592.1167813499997</v>
      </c>
      <c r="N296" s="58">
        <v>2595.1570722199999</v>
      </c>
      <c r="O296" s="58">
        <v>2588.9938927499998</v>
      </c>
      <c r="P296" s="58">
        <v>2565.9196549099997</v>
      </c>
      <c r="Q296" s="58">
        <v>2571.6705446999999</v>
      </c>
      <c r="R296" s="58">
        <v>2601.1271128500002</v>
      </c>
      <c r="S296" s="58">
        <v>2609.4089342899997</v>
      </c>
      <c r="T296" s="58">
        <v>2594.5721946100002</v>
      </c>
      <c r="U296" s="58">
        <v>2580.13466019</v>
      </c>
      <c r="V296" s="58">
        <v>2555.6072074599997</v>
      </c>
      <c r="W296" s="58">
        <v>2571.5375897499998</v>
      </c>
      <c r="X296" s="58">
        <v>2641.5522870599998</v>
      </c>
      <c r="Y296" s="58">
        <v>2785.6196843099997</v>
      </c>
    </row>
    <row r="297" spans="1:25" s="59" customFormat="1" ht="15.75" x14ac:dyDescent="0.3">
      <c r="A297" s="57" t="s">
        <v>140</v>
      </c>
      <c r="B297" s="58">
        <v>2710.5212993699997</v>
      </c>
      <c r="C297" s="58">
        <v>2797.5411943299996</v>
      </c>
      <c r="D297" s="58">
        <v>2846.4933177900002</v>
      </c>
      <c r="E297" s="58">
        <v>2846.6548166900002</v>
      </c>
      <c r="F297" s="58">
        <v>2802.6994306299998</v>
      </c>
      <c r="G297" s="58">
        <v>2796.2587435999999</v>
      </c>
      <c r="H297" s="58">
        <v>2756.6247739099999</v>
      </c>
      <c r="I297" s="58">
        <v>2683.4709911499999</v>
      </c>
      <c r="J297" s="58">
        <v>2607.1535759399999</v>
      </c>
      <c r="K297" s="58">
        <v>2539.85645888</v>
      </c>
      <c r="L297" s="58">
        <v>2513.2382013599999</v>
      </c>
      <c r="M297" s="58">
        <v>2505.8834341399997</v>
      </c>
      <c r="N297" s="58">
        <v>2514.4595160099998</v>
      </c>
      <c r="O297" s="58">
        <v>2515.5377334300001</v>
      </c>
      <c r="P297" s="58">
        <v>2482.1462283599999</v>
      </c>
      <c r="Q297" s="58">
        <v>2492.00329526</v>
      </c>
      <c r="R297" s="58">
        <v>2522.0294695699999</v>
      </c>
      <c r="S297" s="58">
        <v>2516.54409356</v>
      </c>
      <c r="T297" s="58">
        <v>2513.7891592699998</v>
      </c>
      <c r="U297" s="58">
        <v>2503.2305502499999</v>
      </c>
      <c r="V297" s="58">
        <v>2474.34830521</v>
      </c>
      <c r="W297" s="58">
        <v>2479.7987905700002</v>
      </c>
      <c r="X297" s="58">
        <v>2552.1551901799999</v>
      </c>
      <c r="Y297" s="58">
        <v>2642.4926328199999</v>
      </c>
    </row>
    <row r="298" spans="1:25" s="59" customFormat="1" ht="15.75" x14ac:dyDescent="0.3">
      <c r="A298" s="57" t="s">
        <v>141</v>
      </c>
      <c r="B298" s="58">
        <v>2761.0607133699996</v>
      </c>
      <c r="C298" s="58">
        <v>2803.6882653299999</v>
      </c>
      <c r="D298" s="58">
        <v>2809.7631586099997</v>
      </c>
      <c r="E298" s="58">
        <v>2819.6237299300001</v>
      </c>
      <c r="F298" s="58">
        <v>2872.4906001299996</v>
      </c>
      <c r="G298" s="58">
        <v>2850.7958213299999</v>
      </c>
      <c r="H298" s="58">
        <v>2765.6528947199999</v>
      </c>
      <c r="I298" s="58">
        <v>2697.6681929199999</v>
      </c>
      <c r="J298" s="58">
        <v>2631.1716078899999</v>
      </c>
      <c r="K298" s="58">
        <v>2604.4963875399999</v>
      </c>
      <c r="L298" s="58">
        <v>2614.25838961</v>
      </c>
      <c r="M298" s="58">
        <v>2606.0482139400001</v>
      </c>
      <c r="N298" s="58">
        <v>2609.4227923399999</v>
      </c>
      <c r="O298" s="58">
        <v>2613.2261195900001</v>
      </c>
      <c r="P298" s="58">
        <v>2584.89911674</v>
      </c>
      <c r="Q298" s="58">
        <v>2594.67030561</v>
      </c>
      <c r="R298" s="58">
        <v>2616.9951831500002</v>
      </c>
      <c r="S298" s="58">
        <v>2574.69685802</v>
      </c>
      <c r="T298" s="58">
        <v>2575.86527785</v>
      </c>
      <c r="U298" s="58">
        <v>2561.0696236599997</v>
      </c>
      <c r="V298" s="58">
        <v>2531.3599723999996</v>
      </c>
      <c r="W298" s="58">
        <v>2547.56888282</v>
      </c>
      <c r="X298" s="58">
        <v>2617.1436751800002</v>
      </c>
      <c r="Y298" s="58">
        <v>2697.8577561699999</v>
      </c>
    </row>
    <row r="299" spans="1:25" s="59" customFormat="1" ht="15.75" x14ac:dyDescent="0.3">
      <c r="A299" s="57" t="s">
        <v>142</v>
      </c>
      <c r="B299" s="58">
        <v>2740.4702329299998</v>
      </c>
      <c r="C299" s="58">
        <v>2796.3075851699996</v>
      </c>
      <c r="D299" s="58">
        <v>2792.7595224899997</v>
      </c>
      <c r="E299" s="58">
        <v>2808.8293850399996</v>
      </c>
      <c r="F299" s="58">
        <v>2818.6443632700002</v>
      </c>
      <c r="G299" s="58">
        <v>2836.6347301799997</v>
      </c>
      <c r="H299" s="58">
        <v>2777.5467135299996</v>
      </c>
      <c r="I299" s="58">
        <v>2679.3455387599997</v>
      </c>
      <c r="J299" s="58">
        <v>2606.88915008</v>
      </c>
      <c r="K299" s="58">
        <v>2541.5803790599998</v>
      </c>
      <c r="L299" s="58">
        <v>2571.47770158</v>
      </c>
      <c r="M299" s="58">
        <v>2576.4965449000001</v>
      </c>
      <c r="N299" s="58">
        <v>2602.8333595599997</v>
      </c>
      <c r="O299" s="58">
        <v>2584.9895985499998</v>
      </c>
      <c r="P299" s="58">
        <v>2567.2029279999997</v>
      </c>
      <c r="Q299" s="58">
        <v>2566.7188630399996</v>
      </c>
      <c r="R299" s="58">
        <v>2613.3761986</v>
      </c>
      <c r="S299" s="58">
        <v>2611.8210855699999</v>
      </c>
      <c r="T299" s="58">
        <v>2596.0593631199999</v>
      </c>
      <c r="U299" s="58">
        <v>2589.4120964200001</v>
      </c>
      <c r="V299" s="58">
        <v>2576.4941927899999</v>
      </c>
      <c r="W299" s="58">
        <v>2568.9288198099998</v>
      </c>
      <c r="X299" s="58">
        <v>2585.5038015599998</v>
      </c>
      <c r="Y299" s="58">
        <v>2678.3499427500001</v>
      </c>
    </row>
    <row r="300" spans="1:25" s="59" customFormat="1" ht="15.75" x14ac:dyDescent="0.3">
      <c r="A300" s="57" t="s">
        <v>143</v>
      </c>
      <c r="B300" s="58">
        <v>2740.4214982899998</v>
      </c>
      <c r="C300" s="58">
        <v>2791.1762306800001</v>
      </c>
      <c r="D300" s="58">
        <v>2839.6651881299999</v>
      </c>
      <c r="E300" s="58">
        <v>2871.1010821899999</v>
      </c>
      <c r="F300" s="58">
        <v>2892.5451358299997</v>
      </c>
      <c r="G300" s="58">
        <v>2884.5075226999998</v>
      </c>
      <c r="H300" s="58">
        <v>2856.1029073600002</v>
      </c>
      <c r="I300" s="58">
        <v>2790.2768047499999</v>
      </c>
      <c r="J300" s="58">
        <v>2680.8190820700001</v>
      </c>
      <c r="K300" s="58">
        <v>2580.45549807</v>
      </c>
      <c r="L300" s="58">
        <v>2543.8437583599998</v>
      </c>
      <c r="M300" s="58">
        <v>2526.9110559700002</v>
      </c>
      <c r="N300" s="58">
        <v>2526.9912523399998</v>
      </c>
      <c r="O300" s="58">
        <v>2542.9320761899999</v>
      </c>
      <c r="P300" s="58">
        <v>2540.19276743</v>
      </c>
      <c r="Q300" s="58">
        <v>2548.6051586599997</v>
      </c>
      <c r="R300" s="58">
        <v>2556.2555258399998</v>
      </c>
      <c r="S300" s="58">
        <v>2528.28120201</v>
      </c>
      <c r="T300" s="58">
        <v>2532.7050750799999</v>
      </c>
      <c r="U300" s="58">
        <v>2533.5038327599996</v>
      </c>
      <c r="V300" s="58">
        <v>2502.5038540400001</v>
      </c>
      <c r="W300" s="58">
        <v>2507.6619003400001</v>
      </c>
      <c r="X300" s="58">
        <v>2579.0821662399999</v>
      </c>
      <c r="Y300" s="58">
        <v>2672.5609528099999</v>
      </c>
    </row>
    <row r="301" spans="1:25" s="59" customFormat="1" ht="15.75" x14ac:dyDescent="0.3">
      <c r="A301" s="57" t="s">
        <v>144</v>
      </c>
      <c r="B301" s="58">
        <v>2690.7668265299999</v>
      </c>
      <c r="C301" s="58">
        <v>2766.4395749799996</v>
      </c>
      <c r="D301" s="58">
        <v>2804.8080512199999</v>
      </c>
      <c r="E301" s="58">
        <v>2819.1895049699997</v>
      </c>
      <c r="F301" s="58">
        <v>2822.5014275399999</v>
      </c>
      <c r="G301" s="58">
        <v>2795.6852678300002</v>
      </c>
      <c r="H301" s="58">
        <v>2777.8798595500002</v>
      </c>
      <c r="I301" s="58">
        <v>2748.9628668099999</v>
      </c>
      <c r="J301" s="58">
        <v>2661.1735560400002</v>
      </c>
      <c r="K301" s="58">
        <v>2560.21894677</v>
      </c>
      <c r="L301" s="58">
        <v>2525.7655387</v>
      </c>
      <c r="M301" s="58">
        <v>2523.9372464399999</v>
      </c>
      <c r="N301" s="58">
        <v>2530.5591483899998</v>
      </c>
      <c r="O301" s="58">
        <v>2548.0682042999997</v>
      </c>
      <c r="P301" s="58">
        <v>2554.6308414300001</v>
      </c>
      <c r="Q301" s="58">
        <v>2556.5194806099998</v>
      </c>
      <c r="R301" s="58">
        <v>2560.7965878999998</v>
      </c>
      <c r="S301" s="58">
        <v>2541.7705806099998</v>
      </c>
      <c r="T301" s="58">
        <v>2537.5284976799999</v>
      </c>
      <c r="U301" s="58">
        <v>2519.8520980200001</v>
      </c>
      <c r="V301" s="58">
        <v>2493.1466970199999</v>
      </c>
      <c r="W301" s="58">
        <v>2503.8647535</v>
      </c>
      <c r="X301" s="58">
        <v>2584.3533236200001</v>
      </c>
      <c r="Y301" s="58">
        <v>2641.6338058399997</v>
      </c>
    </row>
    <row r="302" spans="1:25" s="59" customFormat="1" ht="15.75" x14ac:dyDescent="0.3">
      <c r="A302" s="57" t="s">
        <v>145</v>
      </c>
      <c r="B302" s="58">
        <v>2705.3422416599997</v>
      </c>
      <c r="C302" s="58">
        <v>2774.9928370199996</v>
      </c>
      <c r="D302" s="58">
        <v>2776.9419131200002</v>
      </c>
      <c r="E302" s="58">
        <v>2795.3634413599998</v>
      </c>
      <c r="F302" s="58">
        <v>2831.8140596200001</v>
      </c>
      <c r="G302" s="58">
        <v>2809.2479012399999</v>
      </c>
      <c r="H302" s="58">
        <v>2751.1590899299999</v>
      </c>
      <c r="I302" s="58">
        <v>2631.9722299499999</v>
      </c>
      <c r="J302" s="58">
        <v>2550.6993599500001</v>
      </c>
      <c r="K302" s="58">
        <v>2513.9205402399998</v>
      </c>
      <c r="L302" s="58">
        <v>2486.7192939299998</v>
      </c>
      <c r="M302" s="58">
        <v>2472.6257648000001</v>
      </c>
      <c r="N302" s="58">
        <v>2485.7442824</v>
      </c>
      <c r="O302" s="58">
        <v>2475.6222215399998</v>
      </c>
      <c r="P302" s="58">
        <v>2460.65404459</v>
      </c>
      <c r="Q302" s="58">
        <v>2465.1806086299998</v>
      </c>
      <c r="R302" s="58">
        <v>2509.8717312199997</v>
      </c>
      <c r="S302" s="58">
        <v>2510.2744414399999</v>
      </c>
      <c r="T302" s="58">
        <v>2515.0755524599999</v>
      </c>
      <c r="U302" s="58">
        <v>2496.6918076900001</v>
      </c>
      <c r="V302" s="58">
        <v>2464.9244288700002</v>
      </c>
      <c r="W302" s="58">
        <v>2472.5540294399998</v>
      </c>
      <c r="X302" s="58">
        <v>2546.9027028299997</v>
      </c>
      <c r="Y302" s="58">
        <v>2643.95215388</v>
      </c>
    </row>
    <row r="303" spans="1:25" s="59" customFormat="1" ht="15.75" x14ac:dyDescent="0.3">
      <c r="A303" s="57" t="s">
        <v>146</v>
      </c>
      <c r="B303" s="58">
        <v>2609.1920072399998</v>
      </c>
      <c r="C303" s="58">
        <v>2653.0674272199999</v>
      </c>
      <c r="D303" s="58">
        <v>2686.0602971899998</v>
      </c>
      <c r="E303" s="58">
        <v>2702.1397333200002</v>
      </c>
      <c r="F303" s="58">
        <v>2727.9586625000002</v>
      </c>
      <c r="G303" s="58">
        <v>2691.1538438099997</v>
      </c>
      <c r="H303" s="58">
        <v>2622.1578301</v>
      </c>
      <c r="I303" s="58">
        <v>2537.6214980599998</v>
      </c>
      <c r="J303" s="58">
        <v>2462.1040048099999</v>
      </c>
      <c r="K303" s="58">
        <v>2427.6265691600001</v>
      </c>
      <c r="L303" s="58">
        <v>2440.6762420200002</v>
      </c>
      <c r="M303" s="58">
        <v>2452.1105729199999</v>
      </c>
      <c r="N303" s="58">
        <v>2495.5357775299999</v>
      </c>
      <c r="O303" s="58">
        <v>2522.9540327499999</v>
      </c>
      <c r="P303" s="58">
        <v>2508.8441728099997</v>
      </c>
      <c r="Q303" s="58">
        <v>2521.3439995499998</v>
      </c>
      <c r="R303" s="58">
        <v>2561.5094429599999</v>
      </c>
      <c r="S303" s="58">
        <v>2560.2431939899998</v>
      </c>
      <c r="T303" s="58">
        <v>2549.8117367300001</v>
      </c>
      <c r="U303" s="58">
        <v>2533.6748480899996</v>
      </c>
      <c r="V303" s="58">
        <v>2495.1558874599996</v>
      </c>
      <c r="W303" s="58">
        <v>2526.1563930499997</v>
      </c>
      <c r="X303" s="58">
        <v>2599.1377551400001</v>
      </c>
      <c r="Y303" s="58">
        <v>2694.0495767699999</v>
      </c>
    </row>
    <row r="304" spans="1:25" s="59" customFormat="1" ht="15.75" x14ac:dyDescent="0.3">
      <c r="A304" s="57" t="s">
        <v>147</v>
      </c>
      <c r="B304" s="58">
        <v>2874.6021257599996</v>
      </c>
      <c r="C304" s="58">
        <v>2979.6323988099998</v>
      </c>
      <c r="D304" s="58">
        <v>3054.20516322</v>
      </c>
      <c r="E304" s="58">
        <v>3082.1247250899996</v>
      </c>
      <c r="F304" s="58">
        <v>3121.0801308199998</v>
      </c>
      <c r="G304" s="58">
        <v>3073.0343705400001</v>
      </c>
      <c r="H304" s="58">
        <v>2943.0822554599999</v>
      </c>
      <c r="I304" s="58">
        <v>2808.5033696299997</v>
      </c>
      <c r="J304" s="58">
        <v>2719.3290103199997</v>
      </c>
      <c r="K304" s="58">
        <v>2649.3659627299999</v>
      </c>
      <c r="L304" s="58">
        <v>2624.7187474799998</v>
      </c>
      <c r="M304" s="58">
        <v>2629.6887465199998</v>
      </c>
      <c r="N304" s="58">
        <v>2638.3436095799998</v>
      </c>
      <c r="O304" s="58">
        <v>2646.3142229999999</v>
      </c>
      <c r="P304" s="58">
        <v>2611.2159761200001</v>
      </c>
      <c r="Q304" s="58">
        <v>2626.82175181</v>
      </c>
      <c r="R304" s="58">
        <v>2661.6009929699999</v>
      </c>
      <c r="S304" s="58">
        <v>2655.0973572499997</v>
      </c>
      <c r="T304" s="58">
        <v>2631.1339358999999</v>
      </c>
      <c r="U304" s="58">
        <v>2612.4625907999998</v>
      </c>
      <c r="V304" s="58">
        <v>2615.6118377499997</v>
      </c>
      <c r="W304" s="58">
        <v>2639.5182643199996</v>
      </c>
      <c r="X304" s="58">
        <v>2716.2291383199999</v>
      </c>
      <c r="Y304" s="58">
        <v>2816.2627561899999</v>
      </c>
    </row>
    <row r="305" spans="1:25" s="59" customFormat="1" ht="15.75" x14ac:dyDescent="0.3">
      <c r="A305" s="57" t="s">
        <v>148</v>
      </c>
      <c r="B305" s="58">
        <v>2854.8734832599998</v>
      </c>
      <c r="C305" s="58">
        <v>2989.4367305199999</v>
      </c>
      <c r="D305" s="58">
        <v>3034.13913809</v>
      </c>
      <c r="E305" s="58">
        <v>3072.7518829599999</v>
      </c>
      <c r="F305" s="58">
        <v>3112.6878837699996</v>
      </c>
      <c r="G305" s="58">
        <v>3072.1245878999998</v>
      </c>
      <c r="H305" s="58">
        <v>2981.8883230399997</v>
      </c>
      <c r="I305" s="58">
        <v>2864.0297209</v>
      </c>
      <c r="J305" s="58">
        <v>2773.7070472999999</v>
      </c>
      <c r="K305" s="58">
        <v>2706.6096955100002</v>
      </c>
      <c r="L305" s="58">
        <v>2694.0349369599999</v>
      </c>
      <c r="M305" s="58">
        <v>2682.4961600400002</v>
      </c>
      <c r="N305" s="58">
        <v>2696.1146362099998</v>
      </c>
      <c r="O305" s="58">
        <v>2696.4609891299997</v>
      </c>
      <c r="P305" s="58">
        <v>2693.72811293</v>
      </c>
      <c r="Q305" s="58">
        <v>2700.3159214500001</v>
      </c>
      <c r="R305" s="58">
        <v>2724.3085426999996</v>
      </c>
      <c r="S305" s="58">
        <v>2712.7297764099999</v>
      </c>
      <c r="T305" s="58">
        <v>2702.3329748400001</v>
      </c>
      <c r="U305" s="58">
        <v>2684.5425421399996</v>
      </c>
      <c r="V305" s="58">
        <v>2657.0490997400002</v>
      </c>
      <c r="W305" s="58">
        <v>2675.3330565199999</v>
      </c>
      <c r="X305" s="58">
        <v>2765.1936783000001</v>
      </c>
      <c r="Y305" s="58">
        <v>2875.28798207</v>
      </c>
    </row>
    <row r="306" spans="1:25" s="59" customFormat="1" ht="15.75" x14ac:dyDescent="0.3">
      <c r="A306" s="57" t="s">
        <v>149</v>
      </c>
      <c r="B306" s="58">
        <v>2839.67815531</v>
      </c>
      <c r="C306" s="58">
        <v>2922.3410995699996</v>
      </c>
      <c r="D306" s="58">
        <v>2924.0265252299996</v>
      </c>
      <c r="E306" s="58">
        <v>2958.6888878199998</v>
      </c>
      <c r="F306" s="58">
        <v>2999.2270608899998</v>
      </c>
      <c r="G306" s="58">
        <v>2977.4771330599997</v>
      </c>
      <c r="H306" s="58">
        <v>2851.4455422699998</v>
      </c>
      <c r="I306" s="58">
        <v>2714.3237074199997</v>
      </c>
      <c r="J306" s="58">
        <v>2650.2660537499996</v>
      </c>
      <c r="K306" s="58">
        <v>2599.6463052099998</v>
      </c>
      <c r="L306" s="58">
        <v>2590.0894991499999</v>
      </c>
      <c r="M306" s="58">
        <v>2567.4413777299997</v>
      </c>
      <c r="N306" s="58">
        <v>2569.4895504799997</v>
      </c>
      <c r="O306" s="58">
        <v>2540.7882033300002</v>
      </c>
      <c r="P306" s="58">
        <v>2503.1194368400002</v>
      </c>
      <c r="Q306" s="58">
        <v>2517.5861998199998</v>
      </c>
      <c r="R306" s="58">
        <v>2585.0168029500001</v>
      </c>
      <c r="S306" s="58">
        <v>2565.3425876499996</v>
      </c>
      <c r="T306" s="58">
        <v>2536.73714423</v>
      </c>
      <c r="U306" s="58">
        <v>2507.9864626099998</v>
      </c>
      <c r="V306" s="58">
        <v>2479.3795595199999</v>
      </c>
      <c r="W306" s="58">
        <v>2475.64034537</v>
      </c>
      <c r="X306" s="58">
        <v>2514.4769539099998</v>
      </c>
      <c r="Y306" s="58">
        <v>2631.0404341699996</v>
      </c>
    </row>
    <row r="307" spans="1:25" s="59" customFormat="1" ht="15.75" x14ac:dyDescent="0.3">
      <c r="A307" s="57" t="s">
        <v>150</v>
      </c>
      <c r="B307" s="58">
        <v>2709.8956913800002</v>
      </c>
      <c r="C307" s="58">
        <v>2736.1905307299999</v>
      </c>
      <c r="D307" s="58">
        <v>2743.1978471799998</v>
      </c>
      <c r="E307" s="58">
        <v>2780.70353841</v>
      </c>
      <c r="F307" s="58">
        <v>2804.76556385</v>
      </c>
      <c r="G307" s="58">
        <v>2780.9943109799997</v>
      </c>
      <c r="H307" s="58">
        <v>2752.42753283</v>
      </c>
      <c r="I307" s="58">
        <v>2716.1075888999999</v>
      </c>
      <c r="J307" s="58">
        <v>2619.8424282799997</v>
      </c>
      <c r="K307" s="58">
        <v>2553.9336646000002</v>
      </c>
      <c r="L307" s="58">
        <v>2514.2173004699998</v>
      </c>
      <c r="M307" s="58">
        <v>2511.8999554900001</v>
      </c>
      <c r="N307" s="58">
        <v>2518.1815140600002</v>
      </c>
      <c r="O307" s="58">
        <v>2534.10880636</v>
      </c>
      <c r="P307" s="58">
        <v>2515.17868344</v>
      </c>
      <c r="Q307" s="58">
        <v>2514.5130931699996</v>
      </c>
      <c r="R307" s="58">
        <v>2541.79356164</v>
      </c>
      <c r="S307" s="58">
        <v>2529.8038788699996</v>
      </c>
      <c r="T307" s="58">
        <v>2509.1365734999999</v>
      </c>
      <c r="U307" s="58">
        <v>2490.9648870299998</v>
      </c>
      <c r="V307" s="58">
        <v>2457.7638823500001</v>
      </c>
      <c r="W307" s="58">
        <v>2466.57231207</v>
      </c>
      <c r="X307" s="58">
        <v>2531.8507642200002</v>
      </c>
      <c r="Y307" s="58">
        <v>2606.1594291900001</v>
      </c>
    </row>
    <row r="308" spans="1:25" s="59" customFormat="1" ht="15.75" x14ac:dyDescent="0.3">
      <c r="A308" s="57" t="s">
        <v>151</v>
      </c>
      <c r="B308" s="58">
        <v>2584.0393691899999</v>
      </c>
      <c r="C308" s="58">
        <v>2659.5075242399998</v>
      </c>
      <c r="D308" s="58">
        <v>2675.8709195000001</v>
      </c>
      <c r="E308" s="58">
        <v>2694.0934840999998</v>
      </c>
      <c r="F308" s="58">
        <v>2735.5684945799999</v>
      </c>
      <c r="G308" s="58">
        <v>2713.0362760099997</v>
      </c>
      <c r="H308" s="58">
        <v>2671.7700833399999</v>
      </c>
      <c r="I308" s="58">
        <v>2619.8115776999998</v>
      </c>
      <c r="J308" s="58">
        <v>2495.5581539999998</v>
      </c>
      <c r="K308" s="58">
        <v>2416.3643678199996</v>
      </c>
      <c r="L308" s="58">
        <v>2389.3330133099998</v>
      </c>
      <c r="M308" s="58">
        <v>2389.5831421599996</v>
      </c>
      <c r="N308" s="58">
        <v>2419.6721093400001</v>
      </c>
      <c r="O308" s="58">
        <v>2463.95183026</v>
      </c>
      <c r="P308" s="58">
        <v>2454.7157244099999</v>
      </c>
      <c r="Q308" s="58">
        <v>2458.5883012599998</v>
      </c>
      <c r="R308" s="58">
        <v>2496.1304928999998</v>
      </c>
      <c r="S308" s="58">
        <v>2498.26946615</v>
      </c>
      <c r="T308" s="58">
        <v>2499.1677139899998</v>
      </c>
      <c r="U308" s="58">
        <v>2486.0703319699996</v>
      </c>
      <c r="V308" s="58">
        <v>2464.3594120299999</v>
      </c>
      <c r="W308" s="58">
        <v>2480.3814377899998</v>
      </c>
      <c r="X308" s="58">
        <v>2544.3616623299999</v>
      </c>
      <c r="Y308" s="58">
        <v>2608.21889332</v>
      </c>
    </row>
    <row r="309" spans="1:25" s="59" customFormat="1" ht="15.75" x14ac:dyDescent="0.3">
      <c r="A309" s="57" t="s">
        <v>152</v>
      </c>
      <c r="B309" s="58">
        <v>2703.9470302</v>
      </c>
      <c r="C309" s="58">
        <v>2793.9051283499998</v>
      </c>
      <c r="D309" s="58">
        <v>2834.2026013599998</v>
      </c>
      <c r="E309" s="58">
        <v>2853.5351694699998</v>
      </c>
      <c r="F309" s="58">
        <v>2859.1998062100001</v>
      </c>
      <c r="G309" s="58">
        <v>2832.5421822399999</v>
      </c>
      <c r="H309" s="58">
        <v>2728.0416306299999</v>
      </c>
      <c r="I309" s="58">
        <v>2612.13582898</v>
      </c>
      <c r="J309" s="58">
        <v>2561.2664607199999</v>
      </c>
      <c r="K309" s="58">
        <v>2480.4034767599996</v>
      </c>
      <c r="L309" s="58">
        <v>2421.8749917799996</v>
      </c>
      <c r="M309" s="58">
        <v>2429.5296975699998</v>
      </c>
      <c r="N309" s="58">
        <v>2446.1469279399998</v>
      </c>
      <c r="O309" s="58">
        <v>2441.9758391799996</v>
      </c>
      <c r="P309" s="58">
        <v>2446.0278582199999</v>
      </c>
      <c r="Q309" s="58">
        <v>2462.4664263499999</v>
      </c>
      <c r="R309" s="58">
        <v>2500.4522025699998</v>
      </c>
      <c r="S309" s="58">
        <v>2475.46380383</v>
      </c>
      <c r="T309" s="58">
        <v>2447.26243041</v>
      </c>
      <c r="U309" s="58">
        <v>2415.55370451</v>
      </c>
      <c r="V309" s="58">
        <v>2399.8998488799998</v>
      </c>
      <c r="W309" s="58">
        <v>2413.7787041699999</v>
      </c>
      <c r="X309" s="58">
        <v>2470.2686538799999</v>
      </c>
      <c r="Y309" s="58">
        <v>2545.6248846399999</v>
      </c>
    </row>
    <row r="310" spans="1:25" s="59" customFormat="1" ht="15.75" x14ac:dyDescent="0.3">
      <c r="A310" s="57" t="s">
        <v>153</v>
      </c>
      <c r="B310" s="58">
        <v>2608.29880026</v>
      </c>
      <c r="C310" s="58">
        <v>2676.0035986599996</v>
      </c>
      <c r="D310" s="58">
        <v>2681.3417157499998</v>
      </c>
      <c r="E310" s="58">
        <v>2692.6702779299999</v>
      </c>
      <c r="F310" s="58">
        <v>2704.2931467199996</v>
      </c>
      <c r="G310" s="58">
        <v>2665.8182783100001</v>
      </c>
      <c r="H310" s="58">
        <v>2612.3514593800001</v>
      </c>
      <c r="I310" s="58">
        <v>2543.7218203799998</v>
      </c>
      <c r="J310" s="58">
        <v>2494.3707845399999</v>
      </c>
      <c r="K310" s="58">
        <v>2464.0902949399997</v>
      </c>
      <c r="L310" s="58">
        <v>2459.6779309699996</v>
      </c>
      <c r="M310" s="58">
        <v>2486.70788533</v>
      </c>
      <c r="N310" s="58">
        <v>2501.6822744399997</v>
      </c>
      <c r="O310" s="58">
        <v>2504.8960823799998</v>
      </c>
      <c r="P310" s="58">
        <v>2492.0407232899997</v>
      </c>
      <c r="Q310" s="58">
        <v>2500.4200317099999</v>
      </c>
      <c r="R310" s="58">
        <v>2532.2822699399999</v>
      </c>
      <c r="S310" s="58">
        <v>2488.0403459700001</v>
      </c>
      <c r="T310" s="58">
        <v>2433.3617157600002</v>
      </c>
      <c r="U310" s="58">
        <v>2396.4979566499997</v>
      </c>
      <c r="V310" s="58">
        <v>2367.4219591800002</v>
      </c>
      <c r="W310" s="58">
        <v>2357.1573184899999</v>
      </c>
      <c r="X310" s="58">
        <v>2420.4563866399999</v>
      </c>
      <c r="Y310" s="58">
        <v>2507.6054584499998</v>
      </c>
    </row>
    <row r="311" spans="1:25" s="59" customFormat="1" ht="15.75" x14ac:dyDescent="0.3">
      <c r="A311" s="57" t="s">
        <v>154</v>
      </c>
      <c r="B311" s="58">
        <v>2601.3671552699998</v>
      </c>
      <c r="C311" s="58">
        <v>2673.1271667800002</v>
      </c>
      <c r="D311" s="58">
        <v>2697.5693685799997</v>
      </c>
      <c r="E311" s="58">
        <v>2718.58128992</v>
      </c>
      <c r="F311" s="58">
        <v>2730.6192213300001</v>
      </c>
      <c r="G311" s="58">
        <v>2699.78833708</v>
      </c>
      <c r="H311" s="58">
        <v>2620.4107623499999</v>
      </c>
      <c r="I311" s="58">
        <v>2540.8452476100001</v>
      </c>
      <c r="J311" s="58">
        <v>2491.9916328999998</v>
      </c>
      <c r="K311" s="58">
        <v>2472.0520427800002</v>
      </c>
      <c r="L311" s="58">
        <v>2467.8388392899997</v>
      </c>
      <c r="M311" s="58">
        <v>2462.4077250999999</v>
      </c>
      <c r="N311" s="58">
        <v>2464.8772735499997</v>
      </c>
      <c r="O311" s="58">
        <v>2468.5407496600001</v>
      </c>
      <c r="P311" s="58">
        <v>2482.57560302</v>
      </c>
      <c r="Q311" s="58">
        <v>2491.1098796699998</v>
      </c>
      <c r="R311" s="58">
        <v>2517.8387631400001</v>
      </c>
      <c r="S311" s="58">
        <v>2503.3932986099999</v>
      </c>
      <c r="T311" s="58">
        <v>2468.1687215299999</v>
      </c>
      <c r="U311" s="58">
        <v>2398.87741164</v>
      </c>
      <c r="V311" s="58">
        <v>2376.6685985499998</v>
      </c>
      <c r="W311" s="58">
        <v>2387.2555344000002</v>
      </c>
      <c r="X311" s="58">
        <v>2431.3495030399999</v>
      </c>
      <c r="Y311" s="58">
        <v>2514.1961560099999</v>
      </c>
    </row>
    <row r="312" spans="1:25" s="59" customFormat="1" ht="15.75" x14ac:dyDescent="0.3">
      <c r="A312" s="57" t="s">
        <v>155</v>
      </c>
      <c r="B312" s="58">
        <v>2663.7987559200001</v>
      </c>
      <c r="C312" s="58">
        <v>2755.7745453399998</v>
      </c>
      <c r="D312" s="58">
        <v>2865.54589708</v>
      </c>
      <c r="E312" s="58">
        <v>2929.0117382500002</v>
      </c>
      <c r="F312" s="58">
        <v>2942.2214606399998</v>
      </c>
      <c r="G312" s="58">
        <v>2916.8360936700001</v>
      </c>
      <c r="H312" s="58">
        <v>2836.9457731900002</v>
      </c>
      <c r="I312" s="58">
        <v>2740.3402462099998</v>
      </c>
      <c r="J312" s="58">
        <v>2667.04649509</v>
      </c>
      <c r="K312" s="58">
        <v>2633.4491422800002</v>
      </c>
      <c r="L312" s="58">
        <v>2626.87940235</v>
      </c>
      <c r="M312" s="58">
        <v>2624.7223414299997</v>
      </c>
      <c r="N312" s="58">
        <v>2626.8399890000001</v>
      </c>
      <c r="O312" s="58">
        <v>2657.72155462</v>
      </c>
      <c r="P312" s="58">
        <v>2716.9367422199998</v>
      </c>
      <c r="Q312" s="58">
        <v>2712.0392440699998</v>
      </c>
      <c r="R312" s="58">
        <v>2711.83785954</v>
      </c>
      <c r="S312" s="58">
        <v>2725.6652050100001</v>
      </c>
      <c r="T312" s="58">
        <v>2655.9129641899999</v>
      </c>
      <c r="U312" s="58">
        <v>2607.8777885999998</v>
      </c>
      <c r="V312" s="58">
        <v>2587.3034623599997</v>
      </c>
      <c r="W312" s="58">
        <v>2599.3972404899996</v>
      </c>
      <c r="X312" s="58">
        <v>2656.7338475899996</v>
      </c>
      <c r="Y312" s="58">
        <v>2739.72911587</v>
      </c>
    </row>
    <row r="313" spans="1:25" s="59" customFormat="1" ht="15.75" x14ac:dyDescent="0.3">
      <c r="A313" s="57" t="s">
        <v>156</v>
      </c>
      <c r="B313" s="58">
        <v>2775.4442277899998</v>
      </c>
      <c r="C313" s="58">
        <v>2863.1067859899999</v>
      </c>
      <c r="D313" s="58">
        <v>2952.7967814200001</v>
      </c>
      <c r="E313" s="58">
        <v>2948.4727352599998</v>
      </c>
      <c r="F313" s="58">
        <v>2922.4996109499998</v>
      </c>
      <c r="G313" s="58">
        <v>2934.1871418199999</v>
      </c>
      <c r="H313" s="58">
        <v>2841.9447877000002</v>
      </c>
      <c r="I313" s="58">
        <v>2721.48336285</v>
      </c>
      <c r="J313" s="58">
        <v>2636.3894169799996</v>
      </c>
      <c r="K313" s="58">
        <v>2609.2851069399999</v>
      </c>
      <c r="L313" s="58">
        <v>2599.8165091199999</v>
      </c>
      <c r="M313" s="58">
        <v>2595.4493708700002</v>
      </c>
      <c r="N313" s="58">
        <v>2589.2620923200002</v>
      </c>
      <c r="O313" s="58">
        <v>2600.3151738400002</v>
      </c>
      <c r="P313" s="58">
        <v>2641.5393005999999</v>
      </c>
      <c r="Q313" s="58">
        <v>2628.5429455699996</v>
      </c>
      <c r="R313" s="58">
        <v>2648.3532218199998</v>
      </c>
      <c r="S313" s="58">
        <v>2646.4456026999997</v>
      </c>
      <c r="T313" s="58">
        <v>2609.4443217600001</v>
      </c>
      <c r="U313" s="58">
        <v>2571.6007003200002</v>
      </c>
      <c r="V313" s="58">
        <v>2579.7460328400002</v>
      </c>
      <c r="W313" s="58">
        <v>2618.6672073499999</v>
      </c>
      <c r="X313" s="58">
        <v>2713.1807531899999</v>
      </c>
      <c r="Y313" s="58">
        <v>2816.6737252399998</v>
      </c>
    </row>
    <row r="314" spans="1:25" s="59" customFormat="1" ht="15.75" x14ac:dyDescent="0.3">
      <c r="A314" s="57" t="s">
        <v>157</v>
      </c>
      <c r="B314" s="58">
        <v>2720.40245512</v>
      </c>
      <c r="C314" s="58">
        <v>2793.3150343500001</v>
      </c>
      <c r="D314" s="58">
        <v>2780.5373619000002</v>
      </c>
      <c r="E314" s="58">
        <v>2746.8353406400001</v>
      </c>
      <c r="F314" s="58">
        <v>2727.52563513</v>
      </c>
      <c r="G314" s="58">
        <v>2724.06807385</v>
      </c>
      <c r="H314" s="58">
        <v>2685.8100044100001</v>
      </c>
      <c r="I314" s="58">
        <v>2616.3886882899997</v>
      </c>
      <c r="J314" s="58">
        <v>2514.87245704</v>
      </c>
      <c r="K314" s="58">
        <v>2444.4422998099999</v>
      </c>
      <c r="L314" s="58">
        <v>2428.5157895000002</v>
      </c>
      <c r="M314" s="58">
        <v>2435.48801998</v>
      </c>
      <c r="N314" s="58">
        <v>2413.5771217000001</v>
      </c>
      <c r="O314" s="58">
        <v>2432.7765192500001</v>
      </c>
      <c r="P314" s="58">
        <v>2480.400889</v>
      </c>
      <c r="Q314" s="58">
        <v>2469.0104038199997</v>
      </c>
      <c r="R314" s="58">
        <v>2483.6910768299999</v>
      </c>
      <c r="S314" s="58">
        <v>2489.8795593899999</v>
      </c>
      <c r="T314" s="58">
        <v>2462.7695403899997</v>
      </c>
      <c r="U314" s="58">
        <v>2434.6423061199998</v>
      </c>
      <c r="V314" s="58">
        <v>2410.7561418699997</v>
      </c>
      <c r="W314" s="58">
        <v>2421.9037855299998</v>
      </c>
      <c r="X314" s="58">
        <v>2480.5511741</v>
      </c>
      <c r="Y314" s="58">
        <v>2540.7364430799998</v>
      </c>
    </row>
    <row r="315" spans="1:25" s="59" customFormat="1" ht="15.75" x14ac:dyDescent="0.3">
      <c r="A315" s="57" t="s">
        <v>158</v>
      </c>
      <c r="B315" s="58">
        <v>2584.3527072799998</v>
      </c>
      <c r="C315" s="58">
        <v>2655.4789104499996</v>
      </c>
      <c r="D315" s="58">
        <v>2739.1186299000001</v>
      </c>
      <c r="E315" s="58">
        <v>2742.5020463399997</v>
      </c>
      <c r="F315" s="58">
        <v>2745.26264683</v>
      </c>
      <c r="G315" s="58">
        <v>2744.9881564999996</v>
      </c>
      <c r="H315" s="58">
        <v>2714.4722294100002</v>
      </c>
      <c r="I315" s="58">
        <v>2710.4147298199996</v>
      </c>
      <c r="J315" s="58">
        <v>2621.4800643899998</v>
      </c>
      <c r="K315" s="58">
        <v>2534.6236826499999</v>
      </c>
      <c r="L315" s="58">
        <v>2496.9912546699998</v>
      </c>
      <c r="M315" s="58">
        <v>2502.21259689</v>
      </c>
      <c r="N315" s="58">
        <v>2471.5094370500001</v>
      </c>
      <c r="O315" s="58">
        <v>2496.88562198</v>
      </c>
      <c r="P315" s="58">
        <v>2548.5947024099996</v>
      </c>
      <c r="Q315" s="58">
        <v>2531.3672950800001</v>
      </c>
      <c r="R315" s="58">
        <v>2535.6697210399998</v>
      </c>
      <c r="S315" s="58">
        <v>2542.6174523199998</v>
      </c>
      <c r="T315" s="58">
        <v>2513.7766396400002</v>
      </c>
      <c r="U315" s="58">
        <v>2464.2703972099998</v>
      </c>
      <c r="V315" s="58">
        <v>2434.7545742000002</v>
      </c>
      <c r="W315" s="58">
        <v>2445.2269958400002</v>
      </c>
      <c r="X315" s="58">
        <v>2519.2745452299996</v>
      </c>
      <c r="Y315" s="58">
        <v>2590.2405830600001</v>
      </c>
    </row>
    <row r="316" spans="1:25" s="59" customFormat="1" ht="15.75" x14ac:dyDescent="0.3">
      <c r="A316" s="57" t="s">
        <v>159</v>
      </c>
      <c r="B316" s="58">
        <v>2646.2391140999998</v>
      </c>
      <c r="C316" s="58">
        <v>2723.6605504099998</v>
      </c>
      <c r="D316" s="58">
        <v>2808.95266047</v>
      </c>
      <c r="E316" s="58">
        <v>2808.3822205099996</v>
      </c>
      <c r="F316" s="58">
        <v>2804.8725479999998</v>
      </c>
      <c r="G316" s="58">
        <v>2818.8524837599998</v>
      </c>
      <c r="H316" s="58">
        <v>2756.0413773299997</v>
      </c>
      <c r="I316" s="58">
        <v>2643.15745509</v>
      </c>
      <c r="J316" s="58">
        <v>2594.97835467</v>
      </c>
      <c r="K316" s="58">
        <v>2600.5942844699998</v>
      </c>
      <c r="L316" s="58">
        <v>2578.0493362799998</v>
      </c>
      <c r="M316" s="58">
        <v>2581.19873977</v>
      </c>
      <c r="N316" s="58">
        <v>2562.5483121799998</v>
      </c>
      <c r="O316" s="58">
        <v>2554.6866137899997</v>
      </c>
      <c r="P316" s="58">
        <v>2610.5598690699999</v>
      </c>
      <c r="Q316" s="58">
        <v>2600.2614672199998</v>
      </c>
      <c r="R316" s="58">
        <v>2615.11043204</v>
      </c>
      <c r="S316" s="58">
        <v>2618.8892359900001</v>
      </c>
      <c r="T316" s="58">
        <v>2590.0581935199998</v>
      </c>
      <c r="U316" s="58">
        <v>2538.4205534599996</v>
      </c>
      <c r="V316" s="58">
        <v>2506.3069220400002</v>
      </c>
      <c r="W316" s="58">
        <v>2520.5642765599996</v>
      </c>
      <c r="X316" s="58">
        <v>2559.3926869500001</v>
      </c>
      <c r="Y316" s="58">
        <v>2648.1616399699997</v>
      </c>
    </row>
    <row r="317" spans="1:25" s="59" customFormat="1" ht="15.75" x14ac:dyDescent="0.3">
      <c r="A317" s="57" t="s">
        <v>160</v>
      </c>
      <c r="B317" s="58">
        <v>2665.9133883499999</v>
      </c>
      <c r="C317" s="58">
        <v>2737.7454103099999</v>
      </c>
      <c r="D317" s="58">
        <v>2815.60563181</v>
      </c>
      <c r="E317" s="58">
        <v>2809.9501591099997</v>
      </c>
      <c r="F317" s="58">
        <v>2812.6196720899998</v>
      </c>
      <c r="G317" s="58">
        <v>2802.86016324</v>
      </c>
      <c r="H317" s="58">
        <v>2702.1094865499999</v>
      </c>
      <c r="I317" s="58">
        <v>2592.82022762</v>
      </c>
      <c r="J317" s="58">
        <v>2541.2366654299999</v>
      </c>
      <c r="K317" s="58">
        <v>2501.5610080299998</v>
      </c>
      <c r="L317" s="58">
        <v>2487.7276103599997</v>
      </c>
      <c r="M317" s="58">
        <v>2490.8385141700001</v>
      </c>
      <c r="N317" s="58">
        <v>2462.0587727699999</v>
      </c>
      <c r="O317" s="58">
        <v>2469.4329425199999</v>
      </c>
      <c r="P317" s="58">
        <v>2505.48966965</v>
      </c>
      <c r="Q317" s="58">
        <v>2497.8614712199997</v>
      </c>
      <c r="R317" s="58">
        <v>2516.7750558500002</v>
      </c>
      <c r="S317" s="58">
        <v>2519.9006901599996</v>
      </c>
      <c r="T317" s="58">
        <v>2530.0565154799997</v>
      </c>
      <c r="U317" s="58">
        <v>2486.4481736399998</v>
      </c>
      <c r="V317" s="58">
        <v>2461.4270821399996</v>
      </c>
      <c r="W317" s="58">
        <v>2483.1551462299999</v>
      </c>
      <c r="X317" s="58">
        <v>2507.4848509599997</v>
      </c>
      <c r="Y317" s="58">
        <v>2594.2107251299999</v>
      </c>
    </row>
    <row r="318" spans="1:25" s="59" customFormat="1" ht="15.75" x14ac:dyDescent="0.3">
      <c r="A318" s="57" t="s">
        <v>161</v>
      </c>
      <c r="B318" s="58">
        <v>2596.7489057900002</v>
      </c>
      <c r="C318" s="58">
        <v>2661.4051589299997</v>
      </c>
      <c r="D318" s="58">
        <v>2758.3431748799999</v>
      </c>
      <c r="E318" s="58">
        <v>2783.46823662</v>
      </c>
      <c r="F318" s="58">
        <v>2776.7779459799999</v>
      </c>
      <c r="G318" s="58">
        <v>2741.1370891899996</v>
      </c>
      <c r="H318" s="58">
        <v>2650.3286118300002</v>
      </c>
      <c r="I318" s="58">
        <v>2571.84893242</v>
      </c>
      <c r="J318" s="58">
        <v>2552.5833200400002</v>
      </c>
      <c r="K318" s="58">
        <v>2515.85110644</v>
      </c>
      <c r="L318" s="58">
        <v>2507.0936406199999</v>
      </c>
      <c r="M318" s="58">
        <v>2502.4513227899997</v>
      </c>
      <c r="N318" s="58">
        <v>2491.6496641699996</v>
      </c>
      <c r="O318" s="58">
        <v>2486.36436456</v>
      </c>
      <c r="P318" s="58">
        <v>2545.4938867199999</v>
      </c>
      <c r="Q318" s="58">
        <v>2571.1425254400001</v>
      </c>
      <c r="R318" s="58">
        <v>2572.4894070800001</v>
      </c>
      <c r="S318" s="58">
        <v>2576.5939756600001</v>
      </c>
      <c r="T318" s="58">
        <v>2551.4304353999996</v>
      </c>
      <c r="U318" s="58">
        <v>2484.7382859899999</v>
      </c>
      <c r="V318" s="58">
        <v>2467.4323793200001</v>
      </c>
      <c r="W318" s="58">
        <v>2481.59650263</v>
      </c>
      <c r="X318" s="58">
        <v>2543.3444985599999</v>
      </c>
      <c r="Y318" s="58">
        <v>2631.43712091</v>
      </c>
    </row>
    <row r="319" spans="1:25" s="59" customFormat="1" ht="15.75" x14ac:dyDescent="0.3">
      <c r="A319" s="57" t="s">
        <v>162</v>
      </c>
      <c r="B319" s="58">
        <v>2747.9037716100001</v>
      </c>
      <c r="C319" s="58">
        <v>2780.1755860499998</v>
      </c>
      <c r="D319" s="58">
        <v>2880.0305192599999</v>
      </c>
      <c r="E319" s="58">
        <v>2873.0358899799999</v>
      </c>
      <c r="F319" s="58">
        <v>2872.5383031299998</v>
      </c>
      <c r="G319" s="58">
        <v>2859.2718058800001</v>
      </c>
      <c r="H319" s="58">
        <v>2776.4547143299997</v>
      </c>
      <c r="I319" s="58">
        <v>2677.94743294</v>
      </c>
      <c r="J319" s="58">
        <v>2641.0687174899999</v>
      </c>
      <c r="K319" s="58">
        <v>2586.4380598999996</v>
      </c>
      <c r="L319" s="58">
        <v>2583.3312481499997</v>
      </c>
      <c r="M319" s="58">
        <v>2588.1593461299999</v>
      </c>
      <c r="N319" s="58">
        <v>2574.3416662199998</v>
      </c>
      <c r="O319" s="58">
        <v>2600.9269964300001</v>
      </c>
      <c r="P319" s="58">
        <v>2637.9071376399997</v>
      </c>
      <c r="Q319" s="58">
        <v>2634.9686450600002</v>
      </c>
      <c r="R319" s="58">
        <v>2633.3016803999999</v>
      </c>
      <c r="S319" s="58">
        <v>2634.9259059199999</v>
      </c>
      <c r="T319" s="58">
        <v>2609.5233842299999</v>
      </c>
      <c r="U319" s="58">
        <v>2551.1338375400001</v>
      </c>
      <c r="V319" s="58">
        <v>2538.4458178699997</v>
      </c>
      <c r="W319" s="58">
        <v>2550.9357149500001</v>
      </c>
      <c r="X319" s="58">
        <v>2614.5134741699999</v>
      </c>
      <c r="Y319" s="58">
        <v>2708.3296142299996</v>
      </c>
    </row>
    <row r="320" spans="1:25" s="59" customFormat="1" ht="15.75" x14ac:dyDescent="0.3">
      <c r="A320" s="57" t="s">
        <v>163</v>
      </c>
      <c r="B320" s="58">
        <v>2742.0106939799998</v>
      </c>
      <c r="C320" s="58">
        <v>2815.8835087799998</v>
      </c>
      <c r="D320" s="58">
        <v>2913.8197586599999</v>
      </c>
      <c r="E320" s="58">
        <v>2917.2628191399999</v>
      </c>
      <c r="F320" s="58">
        <v>2918.2609086499997</v>
      </c>
      <c r="G320" s="58">
        <v>2905.6112174700002</v>
      </c>
      <c r="H320" s="58">
        <v>2827.7455167500002</v>
      </c>
      <c r="I320" s="58">
        <v>2706.2334208000002</v>
      </c>
      <c r="J320" s="58">
        <v>2657.5270398399998</v>
      </c>
      <c r="K320" s="58">
        <v>2609.3421173199999</v>
      </c>
      <c r="L320" s="58">
        <v>2605.3336898799998</v>
      </c>
      <c r="M320" s="58">
        <v>2610.3724076500002</v>
      </c>
      <c r="N320" s="58">
        <v>2623.6202736300002</v>
      </c>
      <c r="O320" s="58">
        <v>2607.0637308199998</v>
      </c>
      <c r="P320" s="58">
        <v>2673.0780231199997</v>
      </c>
      <c r="Q320" s="58">
        <v>2648.6165949799997</v>
      </c>
      <c r="R320" s="58">
        <v>2659.5043596400001</v>
      </c>
      <c r="S320" s="58">
        <v>2665.7049574599996</v>
      </c>
      <c r="T320" s="58">
        <v>2628.28655183</v>
      </c>
      <c r="U320" s="58">
        <v>2584.7720947099997</v>
      </c>
      <c r="V320" s="58">
        <v>2570.5167656499998</v>
      </c>
      <c r="W320" s="58">
        <v>2586.8427458899996</v>
      </c>
      <c r="X320" s="58">
        <v>2647.9856982499996</v>
      </c>
      <c r="Y320" s="58">
        <v>2807.8169140599998</v>
      </c>
    </row>
    <row r="321" spans="1:25" s="59" customFormat="1" ht="15.75" x14ac:dyDescent="0.3">
      <c r="A321" s="57" t="s">
        <v>164</v>
      </c>
      <c r="B321" s="58">
        <v>2753.0514046199996</v>
      </c>
      <c r="C321" s="58">
        <v>2745.7257467199997</v>
      </c>
      <c r="D321" s="58">
        <v>2817.8630542700002</v>
      </c>
      <c r="E321" s="58">
        <v>2830.4129056699999</v>
      </c>
      <c r="F321" s="58">
        <v>2823.6436007599996</v>
      </c>
      <c r="G321" s="58">
        <v>2813.71786023</v>
      </c>
      <c r="H321" s="58">
        <v>2779.3188367299999</v>
      </c>
      <c r="I321" s="58">
        <v>2725.8196558899999</v>
      </c>
      <c r="J321" s="58">
        <v>2640.8661052699999</v>
      </c>
      <c r="K321" s="58">
        <v>2557.0536888299998</v>
      </c>
      <c r="L321" s="58">
        <v>2534.43058359</v>
      </c>
      <c r="M321" s="58">
        <v>2537.1813496899999</v>
      </c>
      <c r="N321" s="58">
        <v>2511.74221352</v>
      </c>
      <c r="O321" s="58">
        <v>2528.9742182700002</v>
      </c>
      <c r="P321" s="58">
        <v>2570.81132114</v>
      </c>
      <c r="Q321" s="58">
        <v>2564.7731286899998</v>
      </c>
      <c r="R321" s="58">
        <v>2565.3210288299997</v>
      </c>
      <c r="S321" s="58">
        <v>2582.8579629799997</v>
      </c>
      <c r="T321" s="58">
        <v>2563.3212098499998</v>
      </c>
      <c r="U321" s="58">
        <v>2549.9301806200001</v>
      </c>
      <c r="V321" s="58">
        <v>2529.7703143600002</v>
      </c>
      <c r="W321" s="58">
        <v>2548.91817967</v>
      </c>
      <c r="X321" s="58">
        <v>2600.6719970200002</v>
      </c>
      <c r="Y321" s="58">
        <v>2661.7878050600002</v>
      </c>
    </row>
    <row r="322" spans="1:25" ht="13.5" x14ac:dyDescent="0.2">
      <c r="E322" s="74"/>
    </row>
    <row r="323" spans="1:25" s="75" customFormat="1" ht="33.75" customHeight="1" x14ac:dyDescent="0.25">
      <c r="A323" s="175" t="s">
        <v>107</v>
      </c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</row>
    <row r="324" spans="1:25" ht="15.75" customHeight="1" x14ac:dyDescent="0.2">
      <c r="A324" s="169" t="s">
        <v>69</v>
      </c>
      <c r="B324" s="163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54" customFormat="1" x14ac:dyDescent="0.2">
      <c r="A325" s="170"/>
      <c r="B325" s="50" t="s">
        <v>71</v>
      </c>
      <c r="C325" s="51" t="s">
        <v>72</v>
      </c>
      <c r="D325" s="52" t="s">
        <v>73</v>
      </c>
      <c r="E325" s="51" t="s">
        <v>74</v>
      </c>
      <c r="F325" s="51" t="s">
        <v>75</v>
      </c>
      <c r="G325" s="51" t="s">
        <v>76</v>
      </c>
      <c r="H325" s="51" t="s">
        <v>77</v>
      </c>
      <c r="I325" s="51" t="s">
        <v>78</v>
      </c>
      <c r="J325" s="51" t="s">
        <v>79</v>
      </c>
      <c r="K325" s="50" t="s">
        <v>80</v>
      </c>
      <c r="L325" s="51" t="s">
        <v>81</v>
      </c>
      <c r="M325" s="53" t="s">
        <v>82</v>
      </c>
      <c r="N325" s="50" t="s">
        <v>83</v>
      </c>
      <c r="O325" s="51" t="s">
        <v>84</v>
      </c>
      <c r="P325" s="53" t="s">
        <v>85</v>
      </c>
      <c r="Q325" s="52" t="s">
        <v>86</v>
      </c>
      <c r="R325" s="51" t="s">
        <v>87</v>
      </c>
      <c r="S325" s="52" t="s">
        <v>88</v>
      </c>
      <c r="T325" s="51" t="s">
        <v>89</v>
      </c>
      <c r="U325" s="52" t="s">
        <v>90</v>
      </c>
      <c r="V325" s="51" t="s">
        <v>91</v>
      </c>
      <c r="W325" s="52" t="s">
        <v>92</v>
      </c>
      <c r="X325" s="51" t="s">
        <v>93</v>
      </c>
      <c r="Y325" s="51" t="s">
        <v>94</v>
      </c>
    </row>
    <row r="326" spans="1:25" s="32" customFormat="1" ht="14.25" customHeight="1" x14ac:dyDescent="0.2">
      <c r="A326" s="55" t="s">
        <v>135</v>
      </c>
      <c r="B326" s="56">
        <v>1943.4968063000001</v>
      </c>
      <c r="C326" s="65">
        <v>2000.15134653</v>
      </c>
      <c r="D326" s="65">
        <v>2009.6670622900001</v>
      </c>
      <c r="E326" s="65">
        <v>2030.75359196</v>
      </c>
      <c r="F326" s="65">
        <v>2084.9592227900002</v>
      </c>
      <c r="G326" s="65">
        <v>2090.6914978100003</v>
      </c>
      <c r="H326" s="65">
        <v>1991.8783720900001</v>
      </c>
      <c r="I326" s="65">
        <v>1926.6729076700001</v>
      </c>
      <c r="J326" s="65">
        <v>1842.51572225</v>
      </c>
      <c r="K326" s="65">
        <v>1788.02075423</v>
      </c>
      <c r="L326" s="65">
        <v>1767.9957509200001</v>
      </c>
      <c r="M326" s="65">
        <v>1763.7336480700001</v>
      </c>
      <c r="N326" s="65">
        <v>1761.8517993200001</v>
      </c>
      <c r="O326" s="65">
        <v>1772.7397497300001</v>
      </c>
      <c r="P326" s="65">
        <v>1758.8581328600001</v>
      </c>
      <c r="Q326" s="65">
        <v>1754.66701263</v>
      </c>
      <c r="R326" s="65">
        <v>1790.2784901299999</v>
      </c>
      <c r="S326" s="65">
        <v>1779.04915805</v>
      </c>
      <c r="T326" s="65">
        <v>1772.2511348800001</v>
      </c>
      <c r="U326" s="65">
        <v>1759.34857061</v>
      </c>
      <c r="V326" s="65">
        <v>1736.5135420900001</v>
      </c>
      <c r="W326" s="65">
        <v>1740.80038698</v>
      </c>
      <c r="X326" s="65">
        <v>1805.7247635399999</v>
      </c>
      <c r="Y326" s="65">
        <v>1871.4155192000001</v>
      </c>
    </row>
    <row r="327" spans="1:25" s="59" customFormat="1" ht="15.75" x14ac:dyDescent="0.3">
      <c r="A327" s="57" t="s">
        <v>136</v>
      </c>
      <c r="B327" s="58">
        <v>1946.4079489200001</v>
      </c>
      <c r="C327" s="58">
        <v>2007.3775786799999</v>
      </c>
      <c r="D327" s="58">
        <v>2006.7825901399999</v>
      </c>
      <c r="E327" s="58">
        <v>2035.4822511</v>
      </c>
      <c r="F327" s="58">
        <v>2063.45866252</v>
      </c>
      <c r="G327" s="58">
        <v>2058.70930572</v>
      </c>
      <c r="H327" s="58">
        <v>2050.62204901</v>
      </c>
      <c r="I327" s="58">
        <v>1990.8993481299999</v>
      </c>
      <c r="J327" s="58">
        <v>1877.5665539300001</v>
      </c>
      <c r="K327" s="58">
        <v>1764.06568115</v>
      </c>
      <c r="L327" s="58">
        <v>1723.2798981999999</v>
      </c>
      <c r="M327" s="58">
        <v>1706.5052704100001</v>
      </c>
      <c r="N327" s="58">
        <v>1705.8158645599999</v>
      </c>
      <c r="O327" s="58">
        <v>1726.18049419</v>
      </c>
      <c r="P327" s="58">
        <v>1695.5300257000001</v>
      </c>
      <c r="Q327" s="58">
        <v>1697.05512516</v>
      </c>
      <c r="R327" s="58">
        <v>1734.80700226</v>
      </c>
      <c r="S327" s="58">
        <v>1728.09003661</v>
      </c>
      <c r="T327" s="58">
        <v>1733.2841722999999</v>
      </c>
      <c r="U327" s="58">
        <v>1741.1603924200001</v>
      </c>
      <c r="V327" s="58">
        <v>1722.6134545800001</v>
      </c>
      <c r="W327" s="58">
        <v>1708.43550106</v>
      </c>
      <c r="X327" s="58">
        <v>1775.92603594</v>
      </c>
      <c r="Y327" s="58">
        <v>1862.32270928</v>
      </c>
    </row>
    <row r="328" spans="1:25" s="59" customFormat="1" ht="15.75" x14ac:dyDescent="0.3">
      <c r="A328" s="57" t="s">
        <v>137</v>
      </c>
      <c r="B328" s="58">
        <v>1891.2021886499999</v>
      </c>
      <c r="C328" s="58">
        <v>1963.1688127499999</v>
      </c>
      <c r="D328" s="58">
        <v>2026.3390747000001</v>
      </c>
      <c r="E328" s="58">
        <v>2147.8663117900001</v>
      </c>
      <c r="F328" s="58">
        <v>2124.6059018000001</v>
      </c>
      <c r="G328" s="58">
        <v>2103.9156346199998</v>
      </c>
      <c r="H328" s="58">
        <v>2110.7142396300001</v>
      </c>
      <c r="I328" s="58">
        <v>2061.0987834299999</v>
      </c>
      <c r="J328" s="58">
        <v>1960.92905251</v>
      </c>
      <c r="K328" s="58">
        <v>1862.7644956700001</v>
      </c>
      <c r="L328" s="58">
        <v>1798.0289623200001</v>
      </c>
      <c r="M328" s="58">
        <v>1776.0644506200001</v>
      </c>
      <c r="N328" s="58">
        <v>1770.56409906</v>
      </c>
      <c r="O328" s="58">
        <v>1780.3695199200001</v>
      </c>
      <c r="P328" s="58">
        <v>1750.8648733100001</v>
      </c>
      <c r="Q328" s="58">
        <v>1761.17476642</v>
      </c>
      <c r="R328" s="58">
        <v>1791.9605065999999</v>
      </c>
      <c r="S328" s="58">
        <v>1790.4228428399999</v>
      </c>
      <c r="T328" s="58">
        <v>1797.2797707</v>
      </c>
      <c r="U328" s="58">
        <v>1790.21995253</v>
      </c>
      <c r="V328" s="58">
        <v>1771.6875908300001</v>
      </c>
      <c r="W328" s="58">
        <v>1780.91972113</v>
      </c>
      <c r="X328" s="58">
        <v>1857.05870355</v>
      </c>
      <c r="Y328" s="58">
        <v>1926.34482224</v>
      </c>
    </row>
    <row r="329" spans="1:25" s="59" customFormat="1" ht="15.75" x14ac:dyDescent="0.3">
      <c r="A329" s="57" t="s">
        <v>138</v>
      </c>
      <c r="B329" s="58">
        <v>2025.0860672900001</v>
      </c>
      <c r="C329" s="58">
        <v>2100.7944067899998</v>
      </c>
      <c r="D329" s="58">
        <v>2108.8822989199998</v>
      </c>
      <c r="E329" s="58">
        <v>2139.8961881699997</v>
      </c>
      <c r="F329" s="58">
        <v>2190.6439771800001</v>
      </c>
      <c r="G329" s="58">
        <v>2189.5090905699999</v>
      </c>
      <c r="H329" s="58">
        <v>2207.7617486300001</v>
      </c>
      <c r="I329" s="58">
        <v>2056.0816729899998</v>
      </c>
      <c r="J329" s="58">
        <v>1942.80029418</v>
      </c>
      <c r="K329" s="58">
        <v>1883.2994425700001</v>
      </c>
      <c r="L329" s="58">
        <v>1875.0588914300001</v>
      </c>
      <c r="M329" s="58">
        <v>1864.6718799400001</v>
      </c>
      <c r="N329" s="58">
        <v>1887.0859884500001</v>
      </c>
      <c r="O329" s="58">
        <v>1868.6208166399999</v>
      </c>
      <c r="P329" s="58">
        <v>1848.9019254</v>
      </c>
      <c r="Q329" s="58">
        <v>1855.6986367500001</v>
      </c>
      <c r="R329" s="58">
        <v>1893.7643018200001</v>
      </c>
      <c r="S329" s="58">
        <v>1875.31499807</v>
      </c>
      <c r="T329" s="58">
        <v>1861.5094657</v>
      </c>
      <c r="U329" s="58">
        <v>1858.4421648299999</v>
      </c>
      <c r="V329" s="58">
        <v>1837.4035999600001</v>
      </c>
      <c r="W329" s="58">
        <v>1839.9854385799999</v>
      </c>
      <c r="X329" s="58">
        <v>1912.2675793000001</v>
      </c>
      <c r="Y329" s="58">
        <v>2011.2161921500001</v>
      </c>
    </row>
    <row r="330" spans="1:25" s="59" customFormat="1" ht="15.75" x14ac:dyDescent="0.3">
      <c r="A330" s="57" t="s">
        <v>139</v>
      </c>
      <c r="B330" s="58">
        <v>2135.71268676</v>
      </c>
      <c r="C330" s="58">
        <v>2228.3576106400001</v>
      </c>
      <c r="D330" s="58">
        <v>2242.1689432600001</v>
      </c>
      <c r="E330" s="58">
        <v>2245.7183602800001</v>
      </c>
      <c r="F330" s="58">
        <v>2249.4085391099998</v>
      </c>
      <c r="G330" s="58">
        <v>2222.5522284899998</v>
      </c>
      <c r="H330" s="58">
        <v>2170.76496507</v>
      </c>
      <c r="I330" s="58">
        <v>2004.20504476</v>
      </c>
      <c r="J330" s="58">
        <v>1901.5775755100001</v>
      </c>
      <c r="K330" s="58">
        <v>1829.8679929899999</v>
      </c>
      <c r="L330" s="58">
        <v>1798.31357744</v>
      </c>
      <c r="M330" s="58">
        <v>1785.90496635</v>
      </c>
      <c r="N330" s="58">
        <v>1788.94525722</v>
      </c>
      <c r="O330" s="58">
        <v>1782.7820777500001</v>
      </c>
      <c r="P330" s="58">
        <v>1759.7078399100001</v>
      </c>
      <c r="Q330" s="58">
        <v>1765.4587297</v>
      </c>
      <c r="R330" s="58">
        <v>1794.9152978500001</v>
      </c>
      <c r="S330" s="58">
        <v>1803.19711929</v>
      </c>
      <c r="T330" s="58">
        <v>1788.3603796100001</v>
      </c>
      <c r="U330" s="58">
        <v>1773.9228451900001</v>
      </c>
      <c r="V330" s="58">
        <v>1749.39539246</v>
      </c>
      <c r="W330" s="58">
        <v>1765.3257747499999</v>
      </c>
      <c r="X330" s="58">
        <v>1835.3404720599999</v>
      </c>
      <c r="Y330" s="58">
        <v>1979.40786931</v>
      </c>
    </row>
    <row r="331" spans="1:25" s="59" customFormat="1" ht="15.75" x14ac:dyDescent="0.3">
      <c r="A331" s="57" t="s">
        <v>140</v>
      </c>
      <c r="B331" s="58">
        <v>1904.3094843700001</v>
      </c>
      <c r="C331" s="58">
        <v>1991.3293793299999</v>
      </c>
      <c r="D331" s="58">
        <v>2040.2815027900001</v>
      </c>
      <c r="E331" s="58">
        <v>2040.4430016900001</v>
      </c>
      <c r="F331" s="58">
        <v>1996.4876156299999</v>
      </c>
      <c r="G331" s="58">
        <v>1990.0469286</v>
      </c>
      <c r="H331" s="58">
        <v>1950.41295891</v>
      </c>
      <c r="I331" s="58">
        <v>1877.25917615</v>
      </c>
      <c r="J331" s="58">
        <v>1800.94176094</v>
      </c>
      <c r="K331" s="58">
        <v>1733.6446438800001</v>
      </c>
      <c r="L331" s="58">
        <v>1707.0263863600001</v>
      </c>
      <c r="M331" s="58">
        <v>1699.6716191400001</v>
      </c>
      <c r="N331" s="58">
        <v>1708.2477010100001</v>
      </c>
      <c r="O331" s="58">
        <v>1709.32591843</v>
      </c>
      <c r="P331" s="58">
        <v>1675.93441336</v>
      </c>
      <c r="Q331" s="58">
        <v>1685.7914802600001</v>
      </c>
      <c r="R331" s="58">
        <v>1715.8176545700001</v>
      </c>
      <c r="S331" s="58">
        <v>1710.3322785600001</v>
      </c>
      <c r="T331" s="58">
        <v>1707.5773442699999</v>
      </c>
      <c r="U331" s="58">
        <v>1697.01873525</v>
      </c>
      <c r="V331" s="58">
        <v>1668.1364902099999</v>
      </c>
      <c r="W331" s="58">
        <v>1673.58697557</v>
      </c>
      <c r="X331" s="58">
        <v>1745.94337518</v>
      </c>
      <c r="Y331" s="58">
        <v>1836.28081782</v>
      </c>
    </row>
    <row r="332" spans="1:25" s="59" customFormat="1" ht="15.75" x14ac:dyDescent="0.3">
      <c r="A332" s="57" t="s">
        <v>141</v>
      </c>
      <c r="B332" s="58">
        <v>1954.8488983699999</v>
      </c>
      <c r="C332" s="58">
        <v>1997.47645033</v>
      </c>
      <c r="D332" s="58">
        <v>2003.55134361</v>
      </c>
      <c r="E332" s="58">
        <v>2013.41191493</v>
      </c>
      <c r="F332" s="58">
        <v>2066.27878513</v>
      </c>
      <c r="G332" s="58">
        <v>2044.58400633</v>
      </c>
      <c r="H332" s="58">
        <v>1959.4410797200001</v>
      </c>
      <c r="I332" s="58">
        <v>1891.45637792</v>
      </c>
      <c r="J332" s="58">
        <v>1824.95979289</v>
      </c>
      <c r="K332" s="58">
        <v>1798.28457254</v>
      </c>
      <c r="L332" s="58">
        <v>1808.0465746100001</v>
      </c>
      <c r="M332" s="58">
        <v>1799.83639894</v>
      </c>
      <c r="N332" s="58">
        <v>1803.21097734</v>
      </c>
      <c r="O332" s="58">
        <v>1807.0143045899999</v>
      </c>
      <c r="P332" s="58">
        <v>1778.6873017400001</v>
      </c>
      <c r="Q332" s="58">
        <v>1788.4584906100001</v>
      </c>
      <c r="R332" s="58">
        <v>1810.7833681500001</v>
      </c>
      <c r="S332" s="58">
        <v>1768.4850430199999</v>
      </c>
      <c r="T332" s="58">
        <v>1769.6534628500001</v>
      </c>
      <c r="U332" s="58">
        <v>1754.85780866</v>
      </c>
      <c r="V332" s="58">
        <v>1725.1481573999999</v>
      </c>
      <c r="W332" s="58">
        <v>1741.3570678200001</v>
      </c>
      <c r="X332" s="58">
        <v>1810.9318601800001</v>
      </c>
      <c r="Y332" s="58">
        <v>1891.64594117</v>
      </c>
    </row>
    <row r="333" spans="1:25" s="59" customFormat="1" ht="15.75" x14ac:dyDescent="0.3">
      <c r="A333" s="57" t="s">
        <v>142</v>
      </c>
      <c r="B333" s="58">
        <v>1934.25841793</v>
      </c>
      <c r="C333" s="58">
        <v>1990.0957701699999</v>
      </c>
      <c r="D333" s="58">
        <v>1986.54770749</v>
      </c>
      <c r="E333" s="58">
        <v>2002.6175700399999</v>
      </c>
      <c r="F333" s="58">
        <v>2012.4325482700001</v>
      </c>
      <c r="G333" s="58">
        <v>2030.42291518</v>
      </c>
      <c r="H333" s="58">
        <v>1971.3348985299999</v>
      </c>
      <c r="I333" s="58">
        <v>1873.1337237600001</v>
      </c>
      <c r="J333" s="58">
        <v>1800.6773350799999</v>
      </c>
      <c r="K333" s="58">
        <v>1735.3685640599999</v>
      </c>
      <c r="L333" s="58">
        <v>1765.2658865799999</v>
      </c>
      <c r="M333" s="58">
        <v>1770.2847299</v>
      </c>
      <c r="N333" s="58">
        <v>1796.6215445600001</v>
      </c>
      <c r="O333" s="58">
        <v>1778.7777835500001</v>
      </c>
      <c r="P333" s="58">
        <v>1760.991113</v>
      </c>
      <c r="Q333" s="58">
        <v>1760.50704804</v>
      </c>
      <c r="R333" s="58">
        <v>1807.1643836000001</v>
      </c>
      <c r="S333" s="58">
        <v>1805.60927057</v>
      </c>
      <c r="T333" s="58">
        <v>1789.8475481200001</v>
      </c>
      <c r="U333" s="58">
        <v>1783.20028142</v>
      </c>
      <c r="V333" s="58">
        <v>1770.2823777900001</v>
      </c>
      <c r="W333" s="58">
        <v>1762.7170048099999</v>
      </c>
      <c r="X333" s="58">
        <v>1779.2919865599999</v>
      </c>
      <c r="Y333" s="58">
        <v>1872.13812775</v>
      </c>
    </row>
    <row r="334" spans="1:25" s="59" customFormat="1" ht="15.75" x14ac:dyDescent="0.3">
      <c r="A334" s="57" t="s">
        <v>143</v>
      </c>
      <c r="B334" s="58">
        <v>1934.2096832899999</v>
      </c>
      <c r="C334" s="58">
        <v>1984.96441568</v>
      </c>
      <c r="D334" s="58">
        <v>2033.45337313</v>
      </c>
      <c r="E334" s="58">
        <v>2064.8892671900003</v>
      </c>
      <c r="F334" s="58">
        <v>2086.33332083</v>
      </c>
      <c r="G334" s="58">
        <v>2078.2957077000001</v>
      </c>
      <c r="H334" s="58">
        <v>2049.8910923600001</v>
      </c>
      <c r="I334" s="58">
        <v>1984.06498975</v>
      </c>
      <c r="J334" s="58">
        <v>1874.60726707</v>
      </c>
      <c r="K334" s="58">
        <v>1774.2436830700001</v>
      </c>
      <c r="L334" s="58">
        <v>1737.6319433599999</v>
      </c>
      <c r="M334" s="58">
        <v>1720.6992409700001</v>
      </c>
      <c r="N334" s="58">
        <v>1720.77943734</v>
      </c>
      <c r="O334" s="58">
        <v>1736.72026119</v>
      </c>
      <c r="P334" s="58">
        <v>1733.9809524300001</v>
      </c>
      <c r="Q334" s="58">
        <v>1742.39334366</v>
      </c>
      <c r="R334" s="58">
        <v>1750.0437108400001</v>
      </c>
      <c r="S334" s="58">
        <v>1722.0693870100001</v>
      </c>
      <c r="T334" s="58">
        <v>1726.49326008</v>
      </c>
      <c r="U334" s="58">
        <v>1727.2920177599999</v>
      </c>
      <c r="V334" s="58">
        <v>1696.29203904</v>
      </c>
      <c r="W334" s="58">
        <v>1701.45008534</v>
      </c>
      <c r="X334" s="58">
        <v>1772.87035124</v>
      </c>
      <c r="Y334" s="58">
        <v>1866.34913781</v>
      </c>
    </row>
    <row r="335" spans="1:25" s="59" customFormat="1" ht="15.75" x14ac:dyDescent="0.3">
      <c r="A335" s="57" t="s">
        <v>144</v>
      </c>
      <c r="B335" s="58">
        <v>1884.55501153</v>
      </c>
      <c r="C335" s="58">
        <v>1960.22775998</v>
      </c>
      <c r="D335" s="58">
        <v>1998.59623622</v>
      </c>
      <c r="E335" s="58">
        <v>2012.97768997</v>
      </c>
      <c r="F335" s="58">
        <v>2016.28961254</v>
      </c>
      <c r="G335" s="58">
        <v>1989.47345283</v>
      </c>
      <c r="H335" s="58">
        <v>1971.6680445500001</v>
      </c>
      <c r="I335" s="58">
        <v>1942.75105181</v>
      </c>
      <c r="J335" s="58">
        <v>1854.9617410400001</v>
      </c>
      <c r="K335" s="58">
        <v>1754.0071317700001</v>
      </c>
      <c r="L335" s="58">
        <v>1719.5537237000001</v>
      </c>
      <c r="M335" s="58">
        <v>1717.72543144</v>
      </c>
      <c r="N335" s="58">
        <v>1724.3473333900001</v>
      </c>
      <c r="O335" s="58">
        <v>1741.8563893</v>
      </c>
      <c r="P335" s="58">
        <v>1748.41902643</v>
      </c>
      <c r="Q335" s="58">
        <v>1750.30766561</v>
      </c>
      <c r="R335" s="58">
        <v>1754.5847729</v>
      </c>
      <c r="S335" s="58">
        <v>1735.5587656099999</v>
      </c>
      <c r="T335" s="58">
        <v>1731.31668268</v>
      </c>
      <c r="U335" s="58">
        <v>1713.64028302</v>
      </c>
      <c r="V335" s="58">
        <v>1686.93488202</v>
      </c>
      <c r="W335" s="58">
        <v>1697.6529385000001</v>
      </c>
      <c r="X335" s="58">
        <v>1778.14150862</v>
      </c>
      <c r="Y335" s="58">
        <v>1835.42199084</v>
      </c>
    </row>
    <row r="336" spans="1:25" s="59" customFormat="1" ht="15.75" x14ac:dyDescent="0.3">
      <c r="A336" s="57" t="s">
        <v>145</v>
      </c>
      <c r="B336" s="58">
        <v>1899.13042666</v>
      </c>
      <c r="C336" s="58">
        <v>1968.7810220199999</v>
      </c>
      <c r="D336" s="58">
        <v>1970.7300981200001</v>
      </c>
      <c r="E336" s="58">
        <v>1989.1516263599999</v>
      </c>
      <c r="F336" s="58">
        <v>2025.60224462</v>
      </c>
      <c r="G336" s="58">
        <v>2003.03608624</v>
      </c>
      <c r="H336" s="58">
        <v>1944.94727493</v>
      </c>
      <c r="I336" s="58">
        <v>1825.76041495</v>
      </c>
      <c r="J336" s="58">
        <v>1744.48754495</v>
      </c>
      <c r="K336" s="58">
        <v>1707.7087252399999</v>
      </c>
      <c r="L336" s="58">
        <v>1680.5074789299999</v>
      </c>
      <c r="M336" s="58">
        <v>1666.4139498</v>
      </c>
      <c r="N336" s="58">
        <v>1679.5324674000001</v>
      </c>
      <c r="O336" s="58">
        <v>1669.4104065399999</v>
      </c>
      <c r="P336" s="58">
        <v>1654.4422295900001</v>
      </c>
      <c r="Q336" s="58">
        <v>1658.9687936299999</v>
      </c>
      <c r="R336" s="58">
        <v>1703.65991622</v>
      </c>
      <c r="S336" s="58">
        <v>1704.06262644</v>
      </c>
      <c r="T336" s="58">
        <v>1708.86373746</v>
      </c>
      <c r="U336" s="58">
        <v>1690.47999269</v>
      </c>
      <c r="V336" s="58">
        <v>1658.71261387</v>
      </c>
      <c r="W336" s="58">
        <v>1666.3422144400001</v>
      </c>
      <c r="X336" s="58">
        <v>1740.6908878300001</v>
      </c>
      <c r="Y336" s="58">
        <v>1837.7403388800001</v>
      </c>
    </row>
    <row r="337" spans="1:25" s="59" customFormat="1" ht="15.75" x14ac:dyDescent="0.3">
      <c r="A337" s="57" t="s">
        <v>146</v>
      </c>
      <c r="B337" s="58">
        <v>1802.98019224</v>
      </c>
      <c r="C337" s="58">
        <v>1846.85561222</v>
      </c>
      <c r="D337" s="58">
        <v>1879.8484821899999</v>
      </c>
      <c r="E337" s="58">
        <v>1895.9279183200001</v>
      </c>
      <c r="F337" s="58">
        <v>1921.7468475000001</v>
      </c>
      <c r="G337" s="58">
        <v>1884.94202881</v>
      </c>
      <c r="H337" s="58">
        <v>1815.9460151000001</v>
      </c>
      <c r="I337" s="58">
        <v>1731.4096830600001</v>
      </c>
      <c r="J337" s="58">
        <v>1655.89218981</v>
      </c>
      <c r="K337" s="58">
        <v>1621.41475416</v>
      </c>
      <c r="L337" s="58">
        <v>1634.4644270200001</v>
      </c>
      <c r="M337" s="58">
        <v>1645.89875792</v>
      </c>
      <c r="N337" s="58">
        <v>1689.32396253</v>
      </c>
      <c r="O337" s="58">
        <v>1716.74221775</v>
      </c>
      <c r="P337" s="58">
        <v>1702.63235781</v>
      </c>
      <c r="Q337" s="58">
        <v>1715.1321845499999</v>
      </c>
      <c r="R337" s="58">
        <v>1755.29762796</v>
      </c>
      <c r="S337" s="58">
        <v>1754.0313789900001</v>
      </c>
      <c r="T337" s="58">
        <v>1743.59992173</v>
      </c>
      <c r="U337" s="58">
        <v>1727.46303309</v>
      </c>
      <c r="V337" s="58">
        <v>1688.9440724599999</v>
      </c>
      <c r="W337" s="58">
        <v>1719.94457805</v>
      </c>
      <c r="X337" s="58">
        <v>1792.92594014</v>
      </c>
      <c r="Y337" s="58">
        <v>1887.83776177</v>
      </c>
    </row>
    <row r="338" spans="1:25" s="59" customFormat="1" ht="15.75" x14ac:dyDescent="0.3">
      <c r="A338" s="57" t="s">
        <v>147</v>
      </c>
      <c r="B338" s="58">
        <v>2068.3903107599999</v>
      </c>
      <c r="C338" s="58">
        <v>2173.4205838099997</v>
      </c>
      <c r="D338" s="58">
        <v>2247.9933482199999</v>
      </c>
      <c r="E338" s="58">
        <v>2275.91291009</v>
      </c>
      <c r="F338" s="58">
        <v>2314.8683158200001</v>
      </c>
      <c r="G338" s="58">
        <v>2266.8225555399999</v>
      </c>
      <c r="H338" s="58">
        <v>2136.8704404600003</v>
      </c>
      <c r="I338" s="58">
        <v>2002.2915546300001</v>
      </c>
      <c r="J338" s="58">
        <v>1913.1171953200001</v>
      </c>
      <c r="K338" s="58">
        <v>1843.15414773</v>
      </c>
      <c r="L338" s="58">
        <v>1818.5069324799999</v>
      </c>
      <c r="M338" s="58">
        <v>1823.4769315200001</v>
      </c>
      <c r="N338" s="58">
        <v>1832.1317945800001</v>
      </c>
      <c r="O338" s="58">
        <v>1840.102408</v>
      </c>
      <c r="P338" s="58">
        <v>1805.0041611199999</v>
      </c>
      <c r="Q338" s="58">
        <v>1820.6099368099999</v>
      </c>
      <c r="R338" s="58">
        <v>1855.38917797</v>
      </c>
      <c r="S338" s="58">
        <v>1848.8855422500001</v>
      </c>
      <c r="T338" s="58">
        <v>1824.9221209</v>
      </c>
      <c r="U338" s="58">
        <v>1806.2507757999999</v>
      </c>
      <c r="V338" s="58">
        <v>1809.4000227500001</v>
      </c>
      <c r="W338" s="58">
        <v>1833.30644932</v>
      </c>
      <c r="X338" s="58">
        <v>1910.0173233200001</v>
      </c>
      <c r="Y338" s="58">
        <v>2010.05094119</v>
      </c>
    </row>
    <row r="339" spans="1:25" s="59" customFormat="1" ht="15.75" x14ac:dyDescent="0.3">
      <c r="A339" s="57" t="s">
        <v>148</v>
      </c>
      <c r="B339" s="58">
        <v>2048.6616682599997</v>
      </c>
      <c r="C339" s="58">
        <v>2183.2249155199997</v>
      </c>
      <c r="D339" s="58">
        <v>2227.9273230899998</v>
      </c>
      <c r="E339" s="58">
        <v>2266.5400679599998</v>
      </c>
      <c r="F339" s="58">
        <v>2306.47606877</v>
      </c>
      <c r="G339" s="58">
        <v>2265.9127729000002</v>
      </c>
      <c r="H339" s="58">
        <v>2175.67650804</v>
      </c>
      <c r="I339" s="58">
        <v>2057.8179058999999</v>
      </c>
      <c r="J339" s="58">
        <v>1967.4952323</v>
      </c>
      <c r="K339" s="58">
        <v>1900.39788051</v>
      </c>
      <c r="L339" s="58">
        <v>1887.82312196</v>
      </c>
      <c r="M339" s="58">
        <v>1876.2843450400001</v>
      </c>
      <c r="N339" s="58">
        <v>1889.90282121</v>
      </c>
      <c r="O339" s="58">
        <v>1890.24917413</v>
      </c>
      <c r="P339" s="58">
        <v>1887.5162979300001</v>
      </c>
      <c r="Q339" s="58">
        <v>1894.10410645</v>
      </c>
      <c r="R339" s="58">
        <v>1918.0967277</v>
      </c>
      <c r="S339" s="58">
        <v>1906.51796141</v>
      </c>
      <c r="T339" s="58">
        <v>1896.12115984</v>
      </c>
      <c r="U339" s="58">
        <v>1878.3307271399999</v>
      </c>
      <c r="V339" s="58">
        <v>1850.8372847400001</v>
      </c>
      <c r="W339" s="58">
        <v>1869.12124152</v>
      </c>
      <c r="X339" s="58">
        <v>1958.9818633</v>
      </c>
      <c r="Y339" s="58">
        <v>2069.0761670700003</v>
      </c>
    </row>
    <row r="340" spans="1:25" s="59" customFormat="1" ht="15.75" x14ac:dyDescent="0.3">
      <c r="A340" s="57" t="s">
        <v>149</v>
      </c>
      <c r="B340" s="58">
        <v>2033.4663403100001</v>
      </c>
      <c r="C340" s="58">
        <v>2116.12928457</v>
      </c>
      <c r="D340" s="58">
        <v>2117.8147102299999</v>
      </c>
      <c r="E340" s="58">
        <v>2152.4770728200001</v>
      </c>
      <c r="F340" s="58">
        <v>2193.0152458900002</v>
      </c>
      <c r="G340" s="58">
        <v>2171.26531806</v>
      </c>
      <c r="H340" s="58">
        <v>2045.2337272699999</v>
      </c>
      <c r="I340" s="58">
        <v>1908.11189242</v>
      </c>
      <c r="J340" s="58">
        <v>1844.05423875</v>
      </c>
      <c r="K340" s="58">
        <v>1793.4344902099999</v>
      </c>
      <c r="L340" s="58">
        <v>1783.8776841500001</v>
      </c>
      <c r="M340" s="58">
        <v>1761.22956273</v>
      </c>
      <c r="N340" s="58">
        <v>1763.27773548</v>
      </c>
      <c r="O340" s="58">
        <v>1734.5763883300001</v>
      </c>
      <c r="P340" s="58">
        <v>1696.90762184</v>
      </c>
      <c r="Q340" s="58">
        <v>1711.3743848199999</v>
      </c>
      <c r="R340" s="58">
        <v>1778.8049879499999</v>
      </c>
      <c r="S340" s="58">
        <v>1759.1307726499999</v>
      </c>
      <c r="T340" s="58">
        <v>1730.5253292300001</v>
      </c>
      <c r="U340" s="58">
        <v>1701.7746476100001</v>
      </c>
      <c r="V340" s="58">
        <v>1673.16774452</v>
      </c>
      <c r="W340" s="58">
        <v>1669.4285303700001</v>
      </c>
      <c r="X340" s="58">
        <v>1708.2651389100001</v>
      </c>
      <c r="Y340" s="58">
        <v>1824.8286191699999</v>
      </c>
    </row>
    <row r="341" spans="1:25" s="59" customFormat="1" ht="15.75" x14ac:dyDescent="0.3">
      <c r="A341" s="57" t="s">
        <v>150</v>
      </c>
      <c r="B341" s="58">
        <v>1903.6838763800001</v>
      </c>
      <c r="C341" s="58">
        <v>1929.97871573</v>
      </c>
      <c r="D341" s="58">
        <v>1936.9860321799999</v>
      </c>
      <c r="E341" s="58">
        <v>1974.4917234100001</v>
      </c>
      <c r="F341" s="58">
        <v>1998.5537488499999</v>
      </c>
      <c r="G341" s="58">
        <v>1974.78249598</v>
      </c>
      <c r="H341" s="58">
        <v>1946.2157178300001</v>
      </c>
      <c r="I341" s="58">
        <v>1909.8957739</v>
      </c>
      <c r="J341" s="58">
        <v>1813.63061328</v>
      </c>
      <c r="K341" s="58">
        <v>1747.7218496</v>
      </c>
      <c r="L341" s="58">
        <v>1708.0054854699999</v>
      </c>
      <c r="M341" s="58">
        <v>1705.68814049</v>
      </c>
      <c r="N341" s="58">
        <v>1711.96969906</v>
      </c>
      <c r="O341" s="58">
        <v>1727.8969913600001</v>
      </c>
      <c r="P341" s="58">
        <v>1708.9668684400001</v>
      </c>
      <c r="Q341" s="58">
        <v>1708.3012781699999</v>
      </c>
      <c r="R341" s="58">
        <v>1735.5817466400001</v>
      </c>
      <c r="S341" s="58">
        <v>1723.5920638699999</v>
      </c>
      <c r="T341" s="58">
        <v>1702.9247585000001</v>
      </c>
      <c r="U341" s="58">
        <v>1684.7530720300001</v>
      </c>
      <c r="V341" s="58">
        <v>1651.55206735</v>
      </c>
      <c r="W341" s="58">
        <v>1660.3604970700001</v>
      </c>
      <c r="X341" s="58">
        <v>1725.6389492200001</v>
      </c>
      <c r="Y341" s="58">
        <v>1799.94761419</v>
      </c>
    </row>
    <row r="342" spans="1:25" s="59" customFormat="1" ht="15.75" x14ac:dyDescent="0.3">
      <c r="A342" s="57" t="s">
        <v>151</v>
      </c>
      <c r="B342" s="58">
        <v>1777.82755419</v>
      </c>
      <c r="C342" s="58">
        <v>1853.29570924</v>
      </c>
      <c r="D342" s="58">
        <v>1869.6591045</v>
      </c>
      <c r="E342" s="58">
        <v>1887.8816691</v>
      </c>
      <c r="F342" s="58">
        <v>1929.35667958</v>
      </c>
      <c r="G342" s="58">
        <v>1906.8244610100001</v>
      </c>
      <c r="H342" s="58">
        <v>1865.55826834</v>
      </c>
      <c r="I342" s="58">
        <v>1813.5997626999999</v>
      </c>
      <c r="J342" s="58">
        <v>1689.3463389999999</v>
      </c>
      <c r="K342" s="58">
        <v>1610.15255282</v>
      </c>
      <c r="L342" s="58">
        <v>1583.12119831</v>
      </c>
      <c r="M342" s="58">
        <v>1583.37132716</v>
      </c>
      <c r="N342" s="58">
        <v>1613.46029434</v>
      </c>
      <c r="O342" s="58">
        <v>1657.7400152600001</v>
      </c>
      <c r="P342" s="58">
        <v>1648.50390941</v>
      </c>
      <c r="Q342" s="58">
        <v>1652.3764862600001</v>
      </c>
      <c r="R342" s="58">
        <v>1689.9186778999999</v>
      </c>
      <c r="S342" s="58">
        <v>1692.0576511500001</v>
      </c>
      <c r="T342" s="58">
        <v>1692.9558989899999</v>
      </c>
      <c r="U342" s="58">
        <v>1679.85851697</v>
      </c>
      <c r="V342" s="58">
        <v>1658.14759703</v>
      </c>
      <c r="W342" s="58">
        <v>1674.1696227899999</v>
      </c>
      <c r="X342" s="58">
        <v>1738.1498473300001</v>
      </c>
      <c r="Y342" s="58">
        <v>1802.0070783200001</v>
      </c>
    </row>
    <row r="343" spans="1:25" s="59" customFormat="1" ht="15.75" x14ac:dyDescent="0.3">
      <c r="A343" s="57" t="s">
        <v>152</v>
      </c>
      <c r="B343" s="58">
        <v>1897.7352152000001</v>
      </c>
      <c r="C343" s="58">
        <v>1987.6933133499999</v>
      </c>
      <c r="D343" s="58">
        <v>2027.9907863600001</v>
      </c>
      <c r="E343" s="58">
        <v>2047.3233544699999</v>
      </c>
      <c r="F343" s="58">
        <v>2052.98799121</v>
      </c>
      <c r="G343" s="58">
        <v>2026.33036724</v>
      </c>
      <c r="H343" s="58">
        <v>1921.82981563</v>
      </c>
      <c r="I343" s="58">
        <v>1805.9240139799999</v>
      </c>
      <c r="J343" s="58">
        <v>1755.0546457200001</v>
      </c>
      <c r="K343" s="58">
        <v>1674.19166176</v>
      </c>
      <c r="L343" s="58">
        <v>1615.66317678</v>
      </c>
      <c r="M343" s="58">
        <v>1623.3178825699999</v>
      </c>
      <c r="N343" s="58">
        <v>1639.93511294</v>
      </c>
      <c r="O343" s="58">
        <v>1635.76402418</v>
      </c>
      <c r="P343" s="58">
        <v>1639.81604322</v>
      </c>
      <c r="Q343" s="58">
        <v>1656.25461135</v>
      </c>
      <c r="R343" s="58">
        <v>1694.2403875699999</v>
      </c>
      <c r="S343" s="58">
        <v>1669.2519888300001</v>
      </c>
      <c r="T343" s="58">
        <v>1641.0506154100001</v>
      </c>
      <c r="U343" s="58">
        <v>1609.3418895100001</v>
      </c>
      <c r="V343" s="58">
        <v>1593.6880338799999</v>
      </c>
      <c r="W343" s="58">
        <v>1607.56688917</v>
      </c>
      <c r="X343" s="58">
        <v>1664.05683888</v>
      </c>
      <c r="Y343" s="58">
        <v>1739.41306964</v>
      </c>
    </row>
    <row r="344" spans="1:25" s="59" customFormat="1" ht="15.75" x14ac:dyDescent="0.3">
      <c r="A344" s="57" t="s">
        <v>153</v>
      </c>
      <c r="B344" s="58">
        <v>1802.0869852600001</v>
      </c>
      <c r="C344" s="58">
        <v>1869.79178366</v>
      </c>
      <c r="D344" s="58">
        <v>1875.1299007499999</v>
      </c>
      <c r="E344" s="58">
        <v>1886.45846293</v>
      </c>
      <c r="F344" s="58">
        <v>1898.08133172</v>
      </c>
      <c r="G344" s="58">
        <v>1859.60646331</v>
      </c>
      <c r="H344" s="58">
        <v>1806.1396443799999</v>
      </c>
      <c r="I344" s="58">
        <v>1737.5100053799999</v>
      </c>
      <c r="J344" s="58">
        <v>1688.15896954</v>
      </c>
      <c r="K344" s="58">
        <v>1657.87847994</v>
      </c>
      <c r="L344" s="58">
        <v>1653.4661159699999</v>
      </c>
      <c r="M344" s="58">
        <v>1680.4960703300001</v>
      </c>
      <c r="N344" s="58">
        <v>1695.47045944</v>
      </c>
      <c r="O344" s="58">
        <v>1698.6842673799999</v>
      </c>
      <c r="P344" s="58">
        <v>1685.8289082900001</v>
      </c>
      <c r="Q344" s="58">
        <v>1694.20821671</v>
      </c>
      <c r="R344" s="58">
        <v>1726.07045494</v>
      </c>
      <c r="S344" s="58">
        <v>1681.82853097</v>
      </c>
      <c r="T344" s="58">
        <v>1627.14990076</v>
      </c>
      <c r="U344" s="58">
        <v>1590.28614165</v>
      </c>
      <c r="V344" s="58">
        <v>1561.21014418</v>
      </c>
      <c r="W344" s="58">
        <v>1550.94550349</v>
      </c>
      <c r="X344" s="58">
        <v>1614.24457164</v>
      </c>
      <c r="Y344" s="58">
        <v>1701.3936434500001</v>
      </c>
    </row>
    <row r="345" spans="1:25" s="59" customFormat="1" ht="15.75" x14ac:dyDescent="0.3">
      <c r="A345" s="57" t="s">
        <v>154</v>
      </c>
      <c r="B345" s="58">
        <v>1795.1553402700001</v>
      </c>
      <c r="C345" s="58">
        <v>1866.91535178</v>
      </c>
      <c r="D345" s="58">
        <v>1891.3575535800001</v>
      </c>
      <c r="E345" s="58">
        <v>1912.3694749200001</v>
      </c>
      <c r="F345" s="58">
        <v>1924.40740633</v>
      </c>
      <c r="G345" s="58">
        <v>1893.5765220800001</v>
      </c>
      <c r="H345" s="58">
        <v>1814.19894735</v>
      </c>
      <c r="I345" s="58">
        <v>1734.63343261</v>
      </c>
      <c r="J345" s="58">
        <v>1685.7798179000001</v>
      </c>
      <c r="K345" s="58">
        <v>1665.8402277800001</v>
      </c>
      <c r="L345" s="58">
        <v>1661.62702429</v>
      </c>
      <c r="M345" s="58">
        <v>1656.1959101</v>
      </c>
      <c r="N345" s="58">
        <v>1658.66545855</v>
      </c>
      <c r="O345" s="58">
        <v>1662.32893466</v>
      </c>
      <c r="P345" s="58">
        <v>1676.3637880200001</v>
      </c>
      <c r="Q345" s="58">
        <v>1684.8980646699999</v>
      </c>
      <c r="R345" s="58">
        <v>1711.62694814</v>
      </c>
      <c r="S345" s="58">
        <v>1697.18148361</v>
      </c>
      <c r="T345" s="58">
        <v>1661.95690653</v>
      </c>
      <c r="U345" s="58">
        <v>1592.6655966400001</v>
      </c>
      <c r="V345" s="58">
        <v>1570.45678355</v>
      </c>
      <c r="W345" s="58">
        <v>1581.0437194000001</v>
      </c>
      <c r="X345" s="58">
        <v>1625.1376880400001</v>
      </c>
      <c r="Y345" s="58">
        <v>1707.98434101</v>
      </c>
    </row>
    <row r="346" spans="1:25" s="59" customFormat="1" ht="15.75" x14ac:dyDescent="0.3">
      <c r="A346" s="57" t="s">
        <v>155</v>
      </c>
      <c r="B346" s="58">
        <v>1857.58694092</v>
      </c>
      <c r="C346" s="58">
        <v>1949.5627303399999</v>
      </c>
      <c r="D346" s="58">
        <v>2059.3340820799999</v>
      </c>
      <c r="E346" s="58">
        <v>2122.7999232500001</v>
      </c>
      <c r="F346" s="58">
        <v>2136.0096456399997</v>
      </c>
      <c r="G346" s="58">
        <v>2110.62427867</v>
      </c>
      <c r="H346" s="58">
        <v>2030.7339581900001</v>
      </c>
      <c r="I346" s="58">
        <v>1934.1284312099999</v>
      </c>
      <c r="J346" s="58">
        <v>1860.8346800900001</v>
      </c>
      <c r="K346" s="58">
        <v>1827.23732728</v>
      </c>
      <c r="L346" s="58">
        <v>1820.6675873500001</v>
      </c>
      <c r="M346" s="58">
        <v>1818.51052643</v>
      </c>
      <c r="N346" s="58">
        <v>1820.6281739999999</v>
      </c>
      <c r="O346" s="58">
        <v>1851.5097396200001</v>
      </c>
      <c r="P346" s="58">
        <v>1910.7249272199999</v>
      </c>
      <c r="Q346" s="58">
        <v>1905.8274290700001</v>
      </c>
      <c r="R346" s="58">
        <v>1905.6260445400001</v>
      </c>
      <c r="S346" s="58">
        <v>1919.45339001</v>
      </c>
      <c r="T346" s="58">
        <v>1849.70114919</v>
      </c>
      <c r="U346" s="58">
        <v>1801.6659735999999</v>
      </c>
      <c r="V346" s="58">
        <v>1781.09164736</v>
      </c>
      <c r="W346" s="58">
        <v>1793.1854254899999</v>
      </c>
      <c r="X346" s="58">
        <v>1850.52203259</v>
      </c>
      <c r="Y346" s="58">
        <v>1933.5173008700001</v>
      </c>
    </row>
    <row r="347" spans="1:25" s="59" customFormat="1" ht="15.75" x14ac:dyDescent="0.3">
      <c r="A347" s="57" t="s">
        <v>156</v>
      </c>
      <c r="B347" s="58">
        <v>1969.2324127900001</v>
      </c>
      <c r="C347" s="58">
        <v>2056.8949709899998</v>
      </c>
      <c r="D347" s="58">
        <v>2146.58496642</v>
      </c>
      <c r="E347" s="58">
        <v>2142.2609202599997</v>
      </c>
      <c r="F347" s="58">
        <v>2116.2877959500001</v>
      </c>
      <c r="G347" s="58">
        <v>2127.9753268200002</v>
      </c>
      <c r="H347" s="58">
        <v>2035.7329727000001</v>
      </c>
      <c r="I347" s="58">
        <v>1915.2715478499999</v>
      </c>
      <c r="J347" s="58">
        <v>1830.17760198</v>
      </c>
      <c r="K347" s="58">
        <v>1803.07329194</v>
      </c>
      <c r="L347" s="58">
        <v>1793.60469412</v>
      </c>
      <c r="M347" s="58">
        <v>1789.2375558700001</v>
      </c>
      <c r="N347" s="58">
        <v>1783.0502773200001</v>
      </c>
      <c r="O347" s="58">
        <v>1794.1033588400001</v>
      </c>
      <c r="P347" s="58">
        <v>1835.3274856</v>
      </c>
      <c r="Q347" s="58">
        <v>1822.3311305699999</v>
      </c>
      <c r="R347" s="58">
        <v>1842.1414068199999</v>
      </c>
      <c r="S347" s="58">
        <v>1840.2337877</v>
      </c>
      <c r="T347" s="58">
        <v>1803.23250676</v>
      </c>
      <c r="U347" s="58">
        <v>1765.3888853200001</v>
      </c>
      <c r="V347" s="58">
        <v>1773.5342178400001</v>
      </c>
      <c r="W347" s="58">
        <v>1812.45539235</v>
      </c>
      <c r="X347" s="58">
        <v>1906.96893819</v>
      </c>
      <c r="Y347" s="58">
        <v>2010.46191024</v>
      </c>
    </row>
    <row r="348" spans="1:25" s="59" customFormat="1" ht="15.75" x14ac:dyDescent="0.3">
      <c r="A348" s="57" t="s">
        <v>157</v>
      </c>
      <c r="B348" s="58">
        <v>1914.1906401200001</v>
      </c>
      <c r="C348" s="58">
        <v>1987.10321935</v>
      </c>
      <c r="D348" s="58">
        <v>1974.3255469000001</v>
      </c>
      <c r="E348" s="58">
        <v>1940.62352564</v>
      </c>
      <c r="F348" s="58">
        <v>1921.3138201300001</v>
      </c>
      <c r="G348" s="58">
        <v>1917.8562588500001</v>
      </c>
      <c r="H348" s="58">
        <v>1879.59818941</v>
      </c>
      <c r="I348" s="58">
        <v>1810.17687329</v>
      </c>
      <c r="J348" s="58">
        <v>1708.6606420400001</v>
      </c>
      <c r="K348" s="58">
        <v>1638.23048481</v>
      </c>
      <c r="L348" s="58">
        <v>1622.3039745000001</v>
      </c>
      <c r="M348" s="58">
        <v>1629.2762049800001</v>
      </c>
      <c r="N348" s="58">
        <v>1607.3653067</v>
      </c>
      <c r="O348" s="58">
        <v>1626.56470425</v>
      </c>
      <c r="P348" s="58">
        <v>1674.1890740000001</v>
      </c>
      <c r="Q348" s="58">
        <v>1662.7985888200001</v>
      </c>
      <c r="R348" s="58">
        <v>1677.47926183</v>
      </c>
      <c r="S348" s="58">
        <v>1683.6677443900001</v>
      </c>
      <c r="T348" s="58">
        <v>1656.5577253900001</v>
      </c>
      <c r="U348" s="58">
        <v>1628.4304911199999</v>
      </c>
      <c r="V348" s="58">
        <v>1604.5443268700001</v>
      </c>
      <c r="W348" s="58">
        <v>1615.6919705299999</v>
      </c>
      <c r="X348" s="58">
        <v>1674.3393590999999</v>
      </c>
      <c r="Y348" s="58">
        <v>1734.52462808</v>
      </c>
    </row>
    <row r="349" spans="1:25" s="59" customFormat="1" ht="15.75" x14ac:dyDescent="0.3">
      <c r="A349" s="57" t="s">
        <v>158</v>
      </c>
      <c r="B349" s="58">
        <v>1778.1408922800001</v>
      </c>
      <c r="C349" s="58">
        <v>1849.2670954499999</v>
      </c>
      <c r="D349" s="58">
        <v>1932.9068149</v>
      </c>
      <c r="E349" s="58">
        <v>1936.29023134</v>
      </c>
      <c r="F349" s="58">
        <v>1939.0508318300001</v>
      </c>
      <c r="G349" s="58">
        <v>1938.7763414999999</v>
      </c>
      <c r="H349" s="58">
        <v>1908.2604144100001</v>
      </c>
      <c r="I349" s="58">
        <v>1904.2029148199999</v>
      </c>
      <c r="J349" s="58">
        <v>1815.2682493899999</v>
      </c>
      <c r="K349" s="58">
        <v>1728.41186765</v>
      </c>
      <c r="L349" s="58">
        <v>1690.7794396700001</v>
      </c>
      <c r="M349" s="58">
        <v>1696.0007818900001</v>
      </c>
      <c r="N349" s="58">
        <v>1665.29762205</v>
      </c>
      <c r="O349" s="58">
        <v>1690.6738069800001</v>
      </c>
      <c r="P349" s="58">
        <v>1742.38288741</v>
      </c>
      <c r="Q349" s="58">
        <v>1725.15548008</v>
      </c>
      <c r="R349" s="58">
        <v>1729.4579060400001</v>
      </c>
      <c r="S349" s="58">
        <v>1736.4056373200001</v>
      </c>
      <c r="T349" s="58">
        <v>1707.5648246400001</v>
      </c>
      <c r="U349" s="58">
        <v>1658.0585822099999</v>
      </c>
      <c r="V349" s="58">
        <v>1628.5427592000001</v>
      </c>
      <c r="W349" s="58">
        <v>1639.0151808400001</v>
      </c>
      <c r="X349" s="58">
        <v>1713.0627302299999</v>
      </c>
      <c r="Y349" s="58">
        <v>1784.0287680599999</v>
      </c>
    </row>
    <row r="350" spans="1:25" s="59" customFormat="1" ht="15.75" x14ac:dyDescent="0.3">
      <c r="A350" s="57" t="s">
        <v>159</v>
      </c>
      <c r="B350" s="58">
        <v>1840.0272990999999</v>
      </c>
      <c r="C350" s="58">
        <v>1917.4487354099999</v>
      </c>
      <c r="D350" s="58">
        <v>2002.7408454700001</v>
      </c>
      <c r="E350" s="58">
        <v>2002.1704055099999</v>
      </c>
      <c r="F350" s="58">
        <v>1998.6607329999999</v>
      </c>
      <c r="G350" s="58">
        <v>2012.6406687599999</v>
      </c>
      <c r="H350" s="58">
        <v>1949.82956233</v>
      </c>
      <c r="I350" s="58">
        <v>1836.9456400900001</v>
      </c>
      <c r="J350" s="58">
        <v>1788.7665396699999</v>
      </c>
      <c r="K350" s="58">
        <v>1794.3824694699999</v>
      </c>
      <c r="L350" s="58">
        <v>1771.8375212799999</v>
      </c>
      <c r="M350" s="58">
        <v>1774.9869247700001</v>
      </c>
      <c r="N350" s="58">
        <v>1756.3364971799999</v>
      </c>
      <c r="O350" s="58">
        <v>1748.47479879</v>
      </c>
      <c r="P350" s="58">
        <v>1804.34805407</v>
      </c>
      <c r="Q350" s="58">
        <v>1794.0496522200001</v>
      </c>
      <c r="R350" s="58">
        <v>1808.8986170400001</v>
      </c>
      <c r="S350" s="58">
        <v>1812.67742099</v>
      </c>
      <c r="T350" s="58">
        <v>1783.8463785199999</v>
      </c>
      <c r="U350" s="58">
        <v>1732.2087384599999</v>
      </c>
      <c r="V350" s="58">
        <v>1700.0951070400001</v>
      </c>
      <c r="W350" s="58">
        <v>1714.3524615599999</v>
      </c>
      <c r="X350" s="58">
        <v>1753.18087195</v>
      </c>
      <c r="Y350" s="58">
        <v>1841.94982497</v>
      </c>
    </row>
    <row r="351" spans="1:25" s="59" customFormat="1" ht="15.75" x14ac:dyDescent="0.3">
      <c r="A351" s="57" t="s">
        <v>160</v>
      </c>
      <c r="B351" s="58">
        <v>1859.70157335</v>
      </c>
      <c r="C351" s="58">
        <v>1931.53359531</v>
      </c>
      <c r="D351" s="58">
        <v>2009.3938168100001</v>
      </c>
      <c r="E351" s="58">
        <v>2003.7383441100001</v>
      </c>
      <c r="F351" s="58">
        <v>2006.4078570900001</v>
      </c>
      <c r="G351" s="58">
        <v>1996.6483482400001</v>
      </c>
      <c r="H351" s="58">
        <v>1895.89767155</v>
      </c>
      <c r="I351" s="58">
        <v>1786.6084126200001</v>
      </c>
      <c r="J351" s="58">
        <v>1735.02485043</v>
      </c>
      <c r="K351" s="58">
        <v>1695.3491930299999</v>
      </c>
      <c r="L351" s="58">
        <v>1681.5157953600001</v>
      </c>
      <c r="M351" s="58">
        <v>1684.6266991699999</v>
      </c>
      <c r="N351" s="58">
        <v>1655.84695777</v>
      </c>
      <c r="O351" s="58">
        <v>1663.22112752</v>
      </c>
      <c r="P351" s="58">
        <v>1699.2778546500001</v>
      </c>
      <c r="Q351" s="58">
        <v>1691.64965622</v>
      </c>
      <c r="R351" s="58">
        <v>1710.5632408500001</v>
      </c>
      <c r="S351" s="58">
        <v>1713.68887516</v>
      </c>
      <c r="T351" s="58">
        <v>1723.84470048</v>
      </c>
      <c r="U351" s="58">
        <v>1680.2363586399999</v>
      </c>
      <c r="V351" s="58">
        <v>1655.2152671399999</v>
      </c>
      <c r="W351" s="58">
        <v>1676.94333123</v>
      </c>
      <c r="X351" s="58">
        <v>1701.27303596</v>
      </c>
      <c r="Y351" s="58">
        <v>1787.99891013</v>
      </c>
    </row>
    <row r="352" spans="1:25" s="59" customFormat="1" ht="15.75" x14ac:dyDescent="0.3">
      <c r="A352" s="57" t="s">
        <v>161</v>
      </c>
      <c r="B352" s="58">
        <v>1790.5370907900001</v>
      </c>
      <c r="C352" s="58">
        <v>1855.1933439300001</v>
      </c>
      <c r="D352" s="58">
        <v>1952.13135988</v>
      </c>
      <c r="E352" s="58">
        <v>1977.2564216200001</v>
      </c>
      <c r="F352" s="58">
        <v>1970.56613098</v>
      </c>
      <c r="G352" s="58">
        <v>1934.92527419</v>
      </c>
      <c r="H352" s="58">
        <v>1844.1167968300001</v>
      </c>
      <c r="I352" s="58">
        <v>1765.6371174200001</v>
      </c>
      <c r="J352" s="58">
        <v>1746.3715050400001</v>
      </c>
      <c r="K352" s="58">
        <v>1709.6392914400001</v>
      </c>
      <c r="L352" s="58">
        <v>1700.88182562</v>
      </c>
      <c r="M352" s="58">
        <v>1696.2395077900001</v>
      </c>
      <c r="N352" s="58">
        <v>1685.4378491699999</v>
      </c>
      <c r="O352" s="58">
        <v>1680.1525495600001</v>
      </c>
      <c r="P352" s="58">
        <v>1739.28207172</v>
      </c>
      <c r="Q352" s="58">
        <v>1764.93071044</v>
      </c>
      <c r="R352" s="58">
        <v>1766.27759208</v>
      </c>
      <c r="S352" s="58">
        <v>1770.38216066</v>
      </c>
      <c r="T352" s="58">
        <v>1745.2186204</v>
      </c>
      <c r="U352" s="58">
        <v>1678.52647099</v>
      </c>
      <c r="V352" s="58">
        <v>1661.22056432</v>
      </c>
      <c r="W352" s="58">
        <v>1675.3846876299999</v>
      </c>
      <c r="X352" s="58">
        <v>1737.13268356</v>
      </c>
      <c r="Y352" s="58">
        <v>1825.2253059100001</v>
      </c>
    </row>
    <row r="353" spans="1:25" s="59" customFormat="1" ht="15.75" x14ac:dyDescent="0.3">
      <c r="A353" s="57" t="s">
        <v>162</v>
      </c>
      <c r="B353" s="58">
        <v>1941.69195661</v>
      </c>
      <c r="C353" s="58">
        <v>1973.9637710500001</v>
      </c>
      <c r="D353" s="58">
        <v>2073.8187042600002</v>
      </c>
      <c r="E353" s="58">
        <v>2066.8240749799998</v>
      </c>
      <c r="F353" s="58">
        <v>2066.3264881300001</v>
      </c>
      <c r="G353" s="58">
        <v>2053.05999088</v>
      </c>
      <c r="H353" s="58">
        <v>1970.24289933</v>
      </c>
      <c r="I353" s="58">
        <v>1871.7356179400001</v>
      </c>
      <c r="J353" s="58">
        <v>1834.85690249</v>
      </c>
      <c r="K353" s="58">
        <v>1780.2262449</v>
      </c>
      <c r="L353" s="58">
        <v>1777.1194331500001</v>
      </c>
      <c r="M353" s="58">
        <v>1781.94753113</v>
      </c>
      <c r="N353" s="58">
        <v>1768.1298512200001</v>
      </c>
      <c r="O353" s="58">
        <v>1794.71518143</v>
      </c>
      <c r="P353" s="58">
        <v>1831.6953226400001</v>
      </c>
      <c r="Q353" s="58">
        <v>1828.7568300600001</v>
      </c>
      <c r="R353" s="58">
        <v>1827.0898654</v>
      </c>
      <c r="S353" s="58">
        <v>1828.71409092</v>
      </c>
      <c r="T353" s="58">
        <v>1803.31156923</v>
      </c>
      <c r="U353" s="58">
        <v>1744.9220225399999</v>
      </c>
      <c r="V353" s="58">
        <v>1732.23400287</v>
      </c>
      <c r="W353" s="58">
        <v>1744.72389995</v>
      </c>
      <c r="X353" s="58">
        <v>1808.30165917</v>
      </c>
      <c r="Y353" s="58">
        <v>1902.1177992299999</v>
      </c>
    </row>
    <row r="354" spans="1:25" s="59" customFormat="1" ht="15.75" x14ac:dyDescent="0.3">
      <c r="A354" s="57" t="s">
        <v>163</v>
      </c>
      <c r="B354" s="58">
        <v>1935.7988789799999</v>
      </c>
      <c r="C354" s="58">
        <v>2009.6716937799999</v>
      </c>
      <c r="D354" s="58">
        <v>2107.6079436600003</v>
      </c>
      <c r="E354" s="58">
        <v>2111.0510041400003</v>
      </c>
      <c r="F354" s="58">
        <v>2112.04909365</v>
      </c>
      <c r="G354" s="58">
        <v>2099.39940247</v>
      </c>
      <c r="H354" s="58">
        <v>2021.5337017500001</v>
      </c>
      <c r="I354" s="58">
        <v>1900.0216058000001</v>
      </c>
      <c r="J354" s="58">
        <v>1851.3152248399999</v>
      </c>
      <c r="K354" s="58">
        <v>1803.1303023200001</v>
      </c>
      <c r="L354" s="58">
        <v>1799.12187488</v>
      </c>
      <c r="M354" s="58">
        <v>1804.1605926500001</v>
      </c>
      <c r="N354" s="58">
        <v>1817.40845863</v>
      </c>
      <c r="O354" s="58">
        <v>1800.8519158199999</v>
      </c>
      <c r="P354" s="58">
        <v>1866.86620812</v>
      </c>
      <c r="Q354" s="58">
        <v>1842.4047799800001</v>
      </c>
      <c r="R354" s="58">
        <v>1853.29254464</v>
      </c>
      <c r="S354" s="58">
        <v>1859.4931424599999</v>
      </c>
      <c r="T354" s="58">
        <v>1822.0747368300001</v>
      </c>
      <c r="U354" s="58">
        <v>1778.56027971</v>
      </c>
      <c r="V354" s="58">
        <v>1764.3049506499999</v>
      </c>
      <c r="W354" s="58">
        <v>1780.6309308899999</v>
      </c>
      <c r="X354" s="58">
        <v>1841.7738832499999</v>
      </c>
      <c r="Y354" s="58">
        <v>2001.6050990599999</v>
      </c>
    </row>
    <row r="355" spans="1:25" s="59" customFormat="1" ht="15.75" x14ac:dyDescent="0.3">
      <c r="A355" s="57" t="s">
        <v>164</v>
      </c>
      <c r="B355" s="58">
        <v>1946.83958962</v>
      </c>
      <c r="C355" s="58">
        <v>1939.5139317200001</v>
      </c>
      <c r="D355" s="58">
        <v>2011.6512392700001</v>
      </c>
      <c r="E355" s="58">
        <v>2024.20109067</v>
      </c>
      <c r="F355" s="58">
        <v>2017.4317857599999</v>
      </c>
      <c r="G355" s="58">
        <v>2007.5060452299999</v>
      </c>
      <c r="H355" s="58">
        <v>1973.10702173</v>
      </c>
      <c r="I355" s="58">
        <v>1919.60784089</v>
      </c>
      <c r="J355" s="58">
        <v>1834.65429027</v>
      </c>
      <c r="K355" s="58">
        <v>1750.8418738299999</v>
      </c>
      <c r="L355" s="58">
        <v>1728.2187685900001</v>
      </c>
      <c r="M355" s="58">
        <v>1730.96953469</v>
      </c>
      <c r="N355" s="58">
        <v>1705.5303985200001</v>
      </c>
      <c r="O355" s="58">
        <v>1722.76240327</v>
      </c>
      <c r="P355" s="58">
        <v>1764.5995061400001</v>
      </c>
      <c r="Q355" s="58">
        <v>1758.5613136900001</v>
      </c>
      <c r="R355" s="58">
        <v>1759.10921383</v>
      </c>
      <c r="S355" s="58">
        <v>1776.64614798</v>
      </c>
      <c r="T355" s="58">
        <v>1757.1093948499999</v>
      </c>
      <c r="U355" s="58">
        <v>1743.71836562</v>
      </c>
      <c r="V355" s="58">
        <v>1723.55849936</v>
      </c>
      <c r="W355" s="58">
        <v>1742.7063646700001</v>
      </c>
      <c r="X355" s="58">
        <v>1794.46018202</v>
      </c>
      <c r="Y355" s="58">
        <v>1855.5759900600001</v>
      </c>
    </row>
    <row r="357" spans="1:25" ht="15" x14ac:dyDescent="0.25">
      <c r="A357" s="64" t="s">
        <v>108</v>
      </c>
    </row>
    <row r="358" spans="1:25" ht="12.75" x14ac:dyDescent="0.2">
      <c r="A358" s="161" t="s">
        <v>69</v>
      </c>
      <c r="B358" s="163" t="s">
        <v>99</v>
      </c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5"/>
    </row>
    <row r="359" spans="1:25" s="54" customFormat="1" x14ac:dyDescent="0.2">
      <c r="A359" s="162"/>
      <c r="B359" s="50" t="s">
        <v>71</v>
      </c>
      <c r="C359" s="51" t="s">
        <v>72</v>
      </c>
      <c r="D359" s="52" t="s">
        <v>73</v>
      </c>
      <c r="E359" s="51" t="s">
        <v>74</v>
      </c>
      <c r="F359" s="51" t="s">
        <v>75</v>
      </c>
      <c r="G359" s="51" t="s">
        <v>76</v>
      </c>
      <c r="H359" s="51" t="s">
        <v>77</v>
      </c>
      <c r="I359" s="51" t="s">
        <v>78</v>
      </c>
      <c r="J359" s="51" t="s">
        <v>79</v>
      </c>
      <c r="K359" s="50" t="s">
        <v>80</v>
      </c>
      <c r="L359" s="51" t="s">
        <v>81</v>
      </c>
      <c r="M359" s="53" t="s">
        <v>82</v>
      </c>
      <c r="N359" s="50" t="s">
        <v>83</v>
      </c>
      <c r="O359" s="51" t="s">
        <v>84</v>
      </c>
      <c r="P359" s="53" t="s">
        <v>85</v>
      </c>
      <c r="Q359" s="52" t="s">
        <v>86</v>
      </c>
      <c r="R359" s="51" t="s">
        <v>87</v>
      </c>
      <c r="S359" s="52" t="s">
        <v>88</v>
      </c>
      <c r="T359" s="51" t="s">
        <v>89</v>
      </c>
      <c r="U359" s="52" t="s">
        <v>90</v>
      </c>
      <c r="V359" s="51" t="s">
        <v>91</v>
      </c>
      <c r="W359" s="52" t="s">
        <v>92</v>
      </c>
      <c r="X359" s="51" t="s">
        <v>93</v>
      </c>
      <c r="Y359" s="51" t="s">
        <v>94</v>
      </c>
    </row>
    <row r="360" spans="1:25" s="32" customFormat="1" ht="15.75" customHeight="1" x14ac:dyDescent="0.2">
      <c r="A360" s="55" t="s">
        <v>135</v>
      </c>
      <c r="B360" s="56">
        <v>1811.7886213000002</v>
      </c>
      <c r="C360" s="65">
        <v>1868.44316153</v>
      </c>
      <c r="D360" s="65">
        <v>1877.9588772900001</v>
      </c>
      <c r="E360" s="65">
        <v>1899.04540696</v>
      </c>
      <c r="F360" s="65">
        <v>1953.2510377900001</v>
      </c>
      <c r="G360" s="65">
        <v>1958.9833128100001</v>
      </c>
      <c r="H360" s="65">
        <v>1860.1701870900001</v>
      </c>
      <c r="I360" s="65">
        <v>1794.9647226700001</v>
      </c>
      <c r="J360" s="65">
        <v>1710.80753725</v>
      </c>
      <c r="K360" s="65">
        <v>1656.31256923</v>
      </c>
      <c r="L360" s="65">
        <v>1636.2875659200001</v>
      </c>
      <c r="M360" s="65">
        <v>1632.0254630700001</v>
      </c>
      <c r="N360" s="65">
        <v>1630.1436143200001</v>
      </c>
      <c r="O360" s="65">
        <v>1641.0315647300001</v>
      </c>
      <c r="P360" s="65">
        <v>1627.1499478600001</v>
      </c>
      <c r="Q360" s="65">
        <v>1622.9588276300001</v>
      </c>
      <c r="R360" s="65">
        <v>1658.57030513</v>
      </c>
      <c r="S360" s="65">
        <v>1647.34097305</v>
      </c>
      <c r="T360" s="65">
        <v>1640.5429498800002</v>
      </c>
      <c r="U360" s="65">
        <v>1627.6403856100001</v>
      </c>
      <c r="V360" s="65">
        <v>1604.8053570900001</v>
      </c>
      <c r="W360" s="65">
        <v>1609.09220198</v>
      </c>
      <c r="X360" s="65">
        <v>1674.01657854</v>
      </c>
      <c r="Y360" s="65">
        <v>1739.7073342000001</v>
      </c>
    </row>
    <row r="361" spans="1:25" s="59" customFormat="1" ht="15.75" x14ac:dyDescent="0.3">
      <c r="A361" s="57" t="s">
        <v>136</v>
      </c>
      <c r="B361" s="58">
        <v>1814.6997639200001</v>
      </c>
      <c r="C361" s="58">
        <v>1875.66939368</v>
      </c>
      <c r="D361" s="58">
        <v>1875.07440514</v>
      </c>
      <c r="E361" s="58">
        <v>1903.7740661</v>
      </c>
      <c r="F361" s="58">
        <v>1931.75047752</v>
      </c>
      <c r="G361" s="58">
        <v>1927.00112072</v>
      </c>
      <c r="H361" s="58">
        <v>1918.91386401</v>
      </c>
      <c r="I361" s="58">
        <v>1859.1911631299999</v>
      </c>
      <c r="J361" s="58">
        <v>1745.8583689300001</v>
      </c>
      <c r="K361" s="58">
        <v>1632.3574961500001</v>
      </c>
      <c r="L361" s="58">
        <v>1591.5717132</v>
      </c>
      <c r="M361" s="58">
        <v>1574.7970854100001</v>
      </c>
      <c r="N361" s="58">
        <v>1574.10767956</v>
      </c>
      <c r="O361" s="58">
        <v>1594.47230919</v>
      </c>
      <c r="P361" s="58">
        <v>1563.8218407000002</v>
      </c>
      <c r="Q361" s="58">
        <v>1565.34694016</v>
      </c>
      <c r="R361" s="58">
        <v>1603.09881726</v>
      </c>
      <c r="S361" s="58">
        <v>1596.38185161</v>
      </c>
      <c r="T361" s="58">
        <v>1601.5759873</v>
      </c>
      <c r="U361" s="58">
        <v>1609.4522074200001</v>
      </c>
      <c r="V361" s="58">
        <v>1590.9052695800001</v>
      </c>
      <c r="W361" s="58">
        <v>1576.72731606</v>
      </c>
      <c r="X361" s="58">
        <v>1644.2178509400001</v>
      </c>
      <c r="Y361" s="58">
        <v>1730.6145242800001</v>
      </c>
    </row>
    <row r="362" spans="1:25" s="59" customFormat="1" ht="15.75" x14ac:dyDescent="0.3">
      <c r="A362" s="57" t="s">
        <v>137</v>
      </c>
      <c r="B362" s="58">
        <v>1759.49400365</v>
      </c>
      <c r="C362" s="58">
        <v>1831.46062775</v>
      </c>
      <c r="D362" s="58">
        <v>1894.6308897000001</v>
      </c>
      <c r="E362" s="58">
        <v>2016.1581267900001</v>
      </c>
      <c r="F362" s="58">
        <v>1992.8977168000001</v>
      </c>
      <c r="G362" s="58">
        <v>1972.20744962</v>
      </c>
      <c r="H362" s="58">
        <v>1979.0060546300001</v>
      </c>
      <c r="I362" s="58">
        <v>1929.39059843</v>
      </c>
      <c r="J362" s="58">
        <v>1829.2208675100001</v>
      </c>
      <c r="K362" s="58">
        <v>1731.0563106700001</v>
      </c>
      <c r="L362" s="58">
        <v>1666.3207773200002</v>
      </c>
      <c r="M362" s="58">
        <v>1644.3562656200002</v>
      </c>
      <c r="N362" s="58">
        <v>1638.85591406</v>
      </c>
      <c r="O362" s="58">
        <v>1648.6613349200002</v>
      </c>
      <c r="P362" s="58">
        <v>1619.1566883100002</v>
      </c>
      <c r="Q362" s="58">
        <v>1629.46658142</v>
      </c>
      <c r="R362" s="58">
        <v>1660.2523216</v>
      </c>
      <c r="S362" s="58">
        <v>1658.71465784</v>
      </c>
      <c r="T362" s="58">
        <v>1665.5715857</v>
      </c>
      <c r="U362" s="58">
        <v>1658.51176753</v>
      </c>
      <c r="V362" s="58">
        <v>1639.9794058300001</v>
      </c>
      <c r="W362" s="58">
        <v>1649.21153613</v>
      </c>
      <c r="X362" s="58">
        <v>1725.3505185500001</v>
      </c>
      <c r="Y362" s="58">
        <v>1794.63663724</v>
      </c>
    </row>
    <row r="363" spans="1:25" s="59" customFormat="1" ht="15.75" x14ac:dyDescent="0.3">
      <c r="A363" s="57" t="s">
        <v>138</v>
      </c>
      <c r="B363" s="58">
        <v>1893.3778822900001</v>
      </c>
      <c r="C363" s="58">
        <v>1969.0862217900001</v>
      </c>
      <c r="D363" s="58">
        <v>1977.1741139200001</v>
      </c>
      <c r="E363" s="58">
        <v>2008.18800317</v>
      </c>
      <c r="F363" s="58">
        <v>2058.9357921800001</v>
      </c>
      <c r="G363" s="58">
        <v>2057.8009055699999</v>
      </c>
      <c r="H363" s="58">
        <v>2076.0535636300001</v>
      </c>
      <c r="I363" s="58">
        <v>1924.3734879900001</v>
      </c>
      <c r="J363" s="58">
        <v>1811.0921091800001</v>
      </c>
      <c r="K363" s="58">
        <v>1751.5912575700002</v>
      </c>
      <c r="L363" s="58">
        <v>1743.3507064300002</v>
      </c>
      <c r="M363" s="58">
        <v>1732.9636949400001</v>
      </c>
      <c r="N363" s="58">
        <v>1755.3778034500001</v>
      </c>
      <c r="O363" s="58">
        <v>1736.91263164</v>
      </c>
      <c r="P363" s="58">
        <v>1717.1937404</v>
      </c>
      <c r="Q363" s="58">
        <v>1723.9904517500001</v>
      </c>
      <c r="R363" s="58">
        <v>1762.0561168200002</v>
      </c>
      <c r="S363" s="58">
        <v>1743.60681307</v>
      </c>
      <c r="T363" s="58">
        <v>1729.8012807</v>
      </c>
      <c r="U363" s="58">
        <v>1726.73397983</v>
      </c>
      <c r="V363" s="58">
        <v>1705.6954149600001</v>
      </c>
      <c r="W363" s="58">
        <v>1708.27725358</v>
      </c>
      <c r="X363" s="58">
        <v>1780.5593943000001</v>
      </c>
      <c r="Y363" s="58">
        <v>1879.5080071500001</v>
      </c>
    </row>
    <row r="364" spans="1:25" s="59" customFormat="1" ht="15.75" x14ac:dyDescent="0.3">
      <c r="A364" s="57" t="s">
        <v>139</v>
      </c>
      <c r="B364" s="58">
        <v>2004.00450176</v>
      </c>
      <c r="C364" s="58">
        <v>2096.6494256400001</v>
      </c>
      <c r="D364" s="58">
        <v>2110.4607582600001</v>
      </c>
      <c r="E364" s="58">
        <v>2114.0101752800001</v>
      </c>
      <c r="F364" s="58">
        <v>2117.7003541099998</v>
      </c>
      <c r="G364" s="58">
        <v>2090.8440434899999</v>
      </c>
      <c r="H364" s="58">
        <v>2039.0567800700001</v>
      </c>
      <c r="I364" s="58">
        <v>1872.49685976</v>
      </c>
      <c r="J364" s="58">
        <v>1769.8693905100001</v>
      </c>
      <c r="K364" s="58">
        <v>1698.15980799</v>
      </c>
      <c r="L364" s="58">
        <v>1666.6053924400001</v>
      </c>
      <c r="M364" s="58">
        <v>1654.19678135</v>
      </c>
      <c r="N364" s="58">
        <v>1657.2370722200001</v>
      </c>
      <c r="O364" s="58">
        <v>1651.0738927500001</v>
      </c>
      <c r="P364" s="58">
        <v>1627.9996549100001</v>
      </c>
      <c r="Q364" s="58">
        <v>1633.7505447000001</v>
      </c>
      <c r="R364" s="58">
        <v>1663.2071128500002</v>
      </c>
      <c r="S364" s="58">
        <v>1671.4889342900001</v>
      </c>
      <c r="T364" s="58">
        <v>1656.6521946100002</v>
      </c>
      <c r="U364" s="58">
        <v>1642.2146601900001</v>
      </c>
      <c r="V364" s="58">
        <v>1617.6872074600001</v>
      </c>
      <c r="W364" s="58">
        <v>1633.61758975</v>
      </c>
      <c r="X364" s="58">
        <v>1703.63228706</v>
      </c>
      <c r="Y364" s="58">
        <v>1847.6996843100001</v>
      </c>
    </row>
    <row r="365" spans="1:25" s="59" customFormat="1" ht="15.75" x14ac:dyDescent="0.3">
      <c r="A365" s="57" t="s">
        <v>140</v>
      </c>
      <c r="B365" s="58">
        <v>1772.6012993700001</v>
      </c>
      <c r="C365" s="58">
        <v>1859.62119433</v>
      </c>
      <c r="D365" s="58">
        <v>1908.5733177900001</v>
      </c>
      <c r="E365" s="58">
        <v>1908.7348166900001</v>
      </c>
      <c r="F365" s="58">
        <v>1864.77943063</v>
      </c>
      <c r="G365" s="58">
        <v>1858.3387436</v>
      </c>
      <c r="H365" s="58">
        <v>1818.7047739100001</v>
      </c>
      <c r="I365" s="58">
        <v>1745.5509911500001</v>
      </c>
      <c r="J365" s="58">
        <v>1669.23357594</v>
      </c>
      <c r="K365" s="58">
        <v>1601.9364588800001</v>
      </c>
      <c r="L365" s="58">
        <v>1575.3182013600001</v>
      </c>
      <c r="M365" s="58">
        <v>1567.9634341400001</v>
      </c>
      <c r="N365" s="58">
        <v>1576.5395160100002</v>
      </c>
      <c r="O365" s="58">
        <v>1577.61773343</v>
      </c>
      <c r="P365" s="58">
        <v>1544.2262283600001</v>
      </c>
      <c r="Q365" s="58">
        <v>1554.0832952600001</v>
      </c>
      <c r="R365" s="58">
        <v>1584.1094695700001</v>
      </c>
      <c r="S365" s="58">
        <v>1578.6240935600001</v>
      </c>
      <c r="T365" s="58">
        <v>1575.86915927</v>
      </c>
      <c r="U365" s="58">
        <v>1565.31055025</v>
      </c>
      <c r="V365" s="58">
        <v>1536.42830521</v>
      </c>
      <c r="W365" s="58">
        <v>1541.8787905700001</v>
      </c>
      <c r="X365" s="58">
        <v>1614.23519018</v>
      </c>
      <c r="Y365" s="58">
        <v>1704.5726328200001</v>
      </c>
    </row>
    <row r="366" spans="1:25" s="59" customFormat="1" ht="15.75" x14ac:dyDescent="0.3">
      <c r="A366" s="57" t="s">
        <v>141</v>
      </c>
      <c r="B366" s="58">
        <v>1823.14071337</v>
      </c>
      <c r="C366" s="58">
        <v>1865.7682653300001</v>
      </c>
      <c r="D366" s="58">
        <v>1871.84315861</v>
      </c>
      <c r="E366" s="58">
        <v>1881.70372993</v>
      </c>
      <c r="F366" s="58">
        <v>1934.57060013</v>
      </c>
      <c r="G366" s="58">
        <v>1912.87582133</v>
      </c>
      <c r="H366" s="58">
        <v>1827.7328947200001</v>
      </c>
      <c r="I366" s="58">
        <v>1759.7481929200001</v>
      </c>
      <c r="J366" s="58">
        <v>1693.2516078900001</v>
      </c>
      <c r="K366" s="58">
        <v>1666.57638754</v>
      </c>
      <c r="L366" s="58">
        <v>1676.3383896100001</v>
      </c>
      <c r="M366" s="58">
        <v>1668.12821394</v>
      </c>
      <c r="N366" s="58">
        <v>1671.50279234</v>
      </c>
      <c r="O366" s="58">
        <v>1675.30611959</v>
      </c>
      <c r="P366" s="58">
        <v>1646.9791167400001</v>
      </c>
      <c r="Q366" s="58">
        <v>1656.7503056100002</v>
      </c>
      <c r="R366" s="58">
        <v>1679.0751831500002</v>
      </c>
      <c r="S366" s="58">
        <v>1636.77685802</v>
      </c>
      <c r="T366" s="58">
        <v>1637.9452778500001</v>
      </c>
      <c r="U366" s="58">
        <v>1623.1496236600001</v>
      </c>
      <c r="V366" s="58">
        <v>1593.4399724</v>
      </c>
      <c r="W366" s="58">
        <v>1609.6488828200002</v>
      </c>
      <c r="X366" s="58">
        <v>1679.2236751800001</v>
      </c>
      <c r="Y366" s="58">
        <v>1759.9377561700001</v>
      </c>
    </row>
    <row r="367" spans="1:25" s="59" customFormat="1" ht="15.75" x14ac:dyDescent="0.3">
      <c r="A367" s="57" t="s">
        <v>142</v>
      </c>
      <c r="B367" s="58">
        <v>1802.55023293</v>
      </c>
      <c r="C367" s="58">
        <v>1858.38758517</v>
      </c>
      <c r="D367" s="58">
        <v>1854.83952249</v>
      </c>
      <c r="E367" s="58">
        <v>1870.90938504</v>
      </c>
      <c r="F367" s="58">
        <v>1880.7243632700001</v>
      </c>
      <c r="G367" s="58">
        <v>1898.7147301800001</v>
      </c>
      <c r="H367" s="58">
        <v>1839.62671353</v>
      </c>
      <c r="I367" s="58">
        <v>1741.4255387600001</v>
      </c>
      <c r="J367" s="58">
        <v>1668.96915008</v>
      </c>
      <c r="K367" s="58">
        <v>1603.66037906</v>
      </c>
      <c r="L367" s="58">
        <v>1633.55770158</v>
      </c>
      <c r="M367" s="58">
        <v>1638.5765449</v>
      </c>
      <c r="N367" s="58">
        <v>1664.9133595600001</v>
      </c>
      <c r="O367" s="58">
        <v>1647.0695985500001</v>
      </c>
      <c r="P367" s="58">
        <v>1629.2829280000001</v>
      </c>
      <c r="Q367" s="58">
        <v>1628.79886304</v>
      </c>
      <c r="R367" s="58">
        <v>1675.4561986000001</v>
      </c>
      <c r="S367" s="58">
        <v>1673.9010855700001</v>
      </c>
      <c r="T367" s="58">
        <v>1658.1393631200001</v>
      </c>
      <c r="U367" s="58">
        <v>1651.4920964200001</v>
      </c>
      <c r="V367" s="58">
        <v>1638.5741927900001</v>
      </c>
      <c r="W367" s="58">
        <v>1631.00881981</v>
      </c>
      <c r="X367" s="58">
        <v>1647.58380156</v>
      </c>
      <c r="Y367" s="58">
        <v>1740.42994275</v>
      </c>
    </row>
    <row r="368" spans="1:25" s="59" customFormat="1" ht="15.75" x14ac:dyDescent="0.3">
      <c r="A368" s="57" t="s">
        <v>143</v>
      </c>
      <c r="B368" s="58">
        <v>1802.50149829</v>
      </c>
      <c r="C368" s="58">
        <v>1853.25623068</v>
      </c>
      <c r="D368" s="58">
        <v>1901.7451881300001</v>
      </c>
      <c r="E368" s="58">
        <v>1933.1810821900001</v>
      </c>
      <c r="F368" s="58">
        <v>1954.6251358300001</v>
      </c>
      <c r="G368" s="58">
        <v>1946.5875227000001</v>
      </c>
      <c r="H368" s="58">
        <v>1918.1829073600002</v>
      </c>
      <c r="I368" s="58">
        <v>1852.35680475</v>
      </c>
      <c r="J368" s="58">
        <v>1742.8990820700001</v>
      </c>
      <c r="K368" s="58">
        <v>1642.5354980700001</v>
      </c>
      <c r="L368" s="58">
        <v>1605.92375836</v>
      </c>
      <c r="M368" s="58">
        <v>1588.9910559700002</v>
      </c>
      <c r="N368" s="58">
        <v>1589.07125234</v>
      </c>
      <c r="O368" s="58">
        <v>1605.01207619</v>
      </c>
      <c r="P368" s="58">
        <v>1602.2727674300002</v>
      </c>
      <c r="Q368" s="58">
        <v>1610.6851586600001</v>
      </c>
      <c r="R368" s="58">
        <v>1618.3355258400002</v>
      </c>
      <c r="S368" s="58">
        <v>1590.3612020100002</v>
      </c>
      <c r="T368" s="58">
        <v>1594.7850750800001</v>
      </c>
      <c r="U368" s="58">
        <v>1595.58383276</v>
      </c>
      <c r="V368" s="58">
        <v>1564.58385404</v>
      </c>
      <c r="W368" s="58">
        <v>1569.74190034</v>
      </c>
      <c r="X368" s="58">
        <v>1641.16216624</v>
      </c>
      <c r="Y368" s="58">
        <v>1734.64095281</v>
      </c>
    </row>
    <row r="369" spans="1:25" s="59" customFormat="1" ht="15.75" x14ac:dyDescent="0.3">
      <c r="A369" s="57" t="s">
        <v>144</v>
      </c>
      <c r="B369" s="58">
        <v>1752.84682653</v>
      </c>
      <c r="C369" s="58">
        <v>1828.51957498</v>
      </c>
      <c r="D369" s="58">
        <v>1866.8880512200001</v>
      </c>
      <c r="E369" s="58">
        <v>1881.2695049700001</v>
      </c>
      <c r="F369" s="58">
        <v>1884.58142754</v>
      </c>
      <c r="G369" s="58">
        <v>1857.7652678300001</v>
      </c>
      <c r="H369" s="58">
        <v>1839.9598595500001</v>
      </c>
      <c r="I369" s="58">
        <v>1811.0428668100001</v>
      </c>
      <c r="J369" s="58">
        <v>1723.2535560400001</v>
      </c>
      <c r="K369" s="58">
        <v>1622.2989467700002</v>
      </c>
      <c r="L369" s="58">
        <v>1587.8455387000001</v>
      </c>
      <c r="M369" s="58">
        <v>1586.01724644</v>
      </c>
      <c r="N369" s="58">
        <v>1592.6391483900002</v>
      </c>
      <c r="O369" s="58">
        <v>1610.1482043000001</v>
      </c>
      <c r="P369" s="58">
        <v>1616.7108414300001</v>
      </c>
      <c r="Q369" s="58">
        <v>1618.59948061</v>
      </c>
      <c r="R369" s="58">
        <v>1622.8765879</v>
      </c>
      <c r="S369" s="58">
        <v>1603.85058061</v>
      </c>
      <c r="T369" s="58">
        <v>1599.60849768</v>
      </c>
      <c r="U369" s="58">
        <v>1581.93209802</v>
      </c>
      <c r="V369" s="58">
        <v>1555.2266970200001</v>
      </c>
      <c r="W369" s="58">
        <v>1565.9447535000002</v>
      </c>
      <c r="X369" s="58">
        <v>1646.43332362</v>
      </c>
      <c r="Y369" s="58">
        <v>1703.7138058400001</v>
      </c>
    </row>
    <row r="370" spans="1:25" s="59" customFormat="1" ht="15.75" x14ac:dyDescent="0.3">
      <c r="A370" s="57" t="s">
        <v>145</v>
      </c>
      <c r="B370" s="58">
        <v>1767.4222416600001</v>
      </c>
      <c r="C370" s="58">
        <v>1837.07283702</v>
      </c>
      <c r="D370" s="58">
        <v>1839.0219131200001</v>
      </c>
      <c r="E370" s="58">
        <v>1857.44344136</v>
      </c>
      <c r="F370" s="58">
        <v>1893.89405962</v>
      </c>
      <c r="G370" s="58">
        <v>1871.3279012400001</v>
      </c>
      <c r="H370" s="58">
        <v>1813.2390899300001</v>
      </c>
      <c r="I370" s="58">
        <v>1694.0522299500001</v>
      </c>
      <c r="J370" s="58">
        <v>1612.7793599500001</v>
      </c>
      <c r="K370" s="58">
        <v>1576.00054024</v>
      </c>
      <c r="L370" s="58">
        <v>1548.79929393</v>
      </c>
      <c r="M370" s="58">
        <v>1534.7057648</v>
      </c>
      <c r="N370" s="58">
        <v>1547.8242824000001</v>
      </c>
      <c r="O370" s="58">
        <v>1537.70222154</v>
      </c>
      <c r="P370" s="58">
        <v>1522.7340445900002</v>
      </c>
      <c r="Q370" s="58">
        <v>1527.26060863</v>
      </c>
      <c r="R370" s="58">
        <v>1571.9517312200001</v>
      </c>
      <c r="S370" s="58">
        <v>1572.3544414400001</v>
      </c>
      <c r="T370" s="58">
        <v>1577.1555524600001</v>
      </c>
      <c r="U370" s="58">
        <v>1558.7718076900001</v>
      </c>
      <c r="V370" s="58">
        <v>1527.0044288700001</v>
      </c>
      <c r="W370" s="58">
        <v>1534.6340294400002</v>
      </c>
      <c r="X370" s="58">
        <v>1608.9827028300001</v>
      </c>
      <c r="Y370" s="58">
        <v>1706.0321538800001</v>
      </c>
    </row>
    <row r="371" spans="1:25" s="59" customFormat="1" ht="15.75" x14ac:dyDescent="0.3">
      <c r="A371" s="57" t="s">
        <v>146</v>
      </c>
      <c r="B371" s="58">
        <v>1671.27200724</v>
      </c>
      <c r="C371" s="58">
        <v>1715.1474272200001</v>
      </c>
      <c r="D371" s="58">
        <v>1748.14029719</v>
      </c>
      <c r="E371" s="58">
        <v>1764.2197333200002</v>
      </c>
      <c r="F371" s="58">
        <v>1790.0386625000001</v>
      </c>
      <c r="G371" s="58">
        <v>1753.2338438100001</v>
      </c>
      <c r="H371" s="58">
        <v>1684.2378301000001</v>
      </c>
      <c r="I371" s="58">
        <v>1599.7014980600002</v>
      </c>
      <c r="J371" s="58">
        <v>1524.18400481</v>
      </c>
      <c r="K371" s="58">
        <v>1489.7065691600001</v>
      </c>
      <c r="L371" s="58">
        <v>1502.7562420200002</v>
      </c>
      <c r="M371" s="58">
        <v>1514.19057292</v>
      </c>
      <c r="N371" s="58">
        <v>1557.6157775300001</v>
      </c>
      <c r="O371" s="58">
        <v>1585.0340327500001</v>
      </c>
      <c r="P371" s="58">
        <v>1570.9241728100001</v>
      </c>
      <c r="Q371" s="58">
        <v>1583.42399955</v>
      </c>
      <c r="R371" s="58">
        <v>1623.58944296</v>
      </c>
      <c r="S371" s="58">
        <v>1622.3231939900002</v>
      </c>
      <c r="T371" s="58">
        <v>1611.89173673</v>
      </c>
      <c r="U371" s="58">
        <v>1595.75484809</v>
      </c>
      <c r="V371" s="58">
        <v>1557.23588746</v>
      </c>
      <c r="W371" s="58">
        <v>1588.2363930500001</v>
      </c>
      <c r="X371" s="58">
        <v>1661.21775514</v>
      </c>
      <c r="Y371" s="58">
        <v>1756.1295767700001</v>
      </c>
    </row>
    <row r="372" spans="1:25" s="59" customFormat="1" ht="15.75" x14ac:dyDescent="0.3">
      <c r="A372" s="57" t="s">
        <v>147</v>
      </c>
      <c r="B372" s="58">
        <v>1936.68212576</v>
      </c>
      <c r="C372" s="58">
        <v>2041.71239881</v>
      </c>
      <c r="D372" s="58">
        <v>2116.28516322</v>
      </c>
      <c r="E372" s="58">
        <v>2144.20472509</v>
      </c>
      <c r="F372" s="58">
        <v>2183.1601308200002</v>
      </c>
      <c r="G372" s="58">
        <v>2135.11437054</v>
      </c>
      <c r="H372" s="58">
        <v>2005.1622554600001</v>
      </c>
      <c r="I372" s="58">
        <v>1870.5833696300001</v>
      </c>
      <c r="J372" s="58">
        <v>1781.4090103200001</v>
      </c>
      <c r="K372" s="58">
        <v>1711.44596273</v>
      </c>
      <c r="L372" s="58">
        <v>1686.79874748</v>
      </c>
      <c r="M372" s="58">
        <v>1691.7687465200001</v>
      </c>
      <c r="N372" s="58">
        <v>1700.4236095800002</v>
      </c>
      <c r="O372" s="58">
        <v>1708.394223</v>
      </c>
      <c r="P372" s="58">
        <v>1673.29597612</v>
      </c>
      <c r="Q372" s="58">
        <v>1688.90175181</v>
      </c>
      <c r="R372" s="58">
        <v>1723.68099297</v>
      </c>
      <c r="S372" s="58">
        <v>1717.1773572500001</v>
      </c>
      <c r="T372" s="58">
        <v>1693.2139359</v>
      </c>
      <c r="U372" s="58">
        <v>1674.5425908</v>
      </c>
      <c r="V372" s="58">
        <v>1677.6918377500001</v>
      </c>
      <c r="W372" s="58">
        <v>1701.59826432</v>
      </c>
      <c r="X372" s="58">
        <v>1778.3091383200001</v>
      </c>
      <c r="Y372" s="58">
        <v>1878.34275619</v>
      </c>
    </row>
    <row r="373" spans="1:25" s="59" customFormat="1" ht="15.75" x14ac:dyDescent="0.3">
      <c r="A373" s="57" t="s">
        <v>148</v>
      </c>
      <c r="B373" s="58">
        <v>1916.95348326</v>
      </c>
      <c r="C373" s="58">
        <v>2051.5167305199998</v>
      </c>
      <c r="D373" s="58">
        <v>2096.2191380899999</v>
      </c>
      <c r="E373" s="58">
        <v>2134.8318829599998</v>
      </c>
      <c r="F373" s="58">
        <v>2174.76788377</v>
      </c>
      <c r="G373" s="58">
        <v>2134.2045878999998</v>
      </c>
      <c r="H373" s="58">
        <v>2043.9683230400001</v>
      </c>
      <c r="I373" s="58">
        <v>1926.1097209</v>
      </c>
      <c r="J373" s="58">
        <v>1835.7870473</v>
      </c>
      <c r="K373" s="58">
        <v>1768.6896955100001</v>
      </c>
      <c r="L373" s="58">
        <v>1756.11493696</v>
      </c>
      <c r="M373" s="58">
        <v>1744.5761600400001</v>
      </c>
      <c r="N373" s="58">
        <v>1758.19463621</v>
      </c>
      <c r="O373" s="58">
        <v>1758.5409891300001</v>
      </c>
      <c r="P373" s="58">
        <v>1755.8081129300001</v>
      </c>
      <c r="Q373" s="58">
        <v>1762.3959214500001</v>
      </c>
      <c r="R373" s="58">
        <v>1786.3885427</v>
      </c>
      <c r="S373" s="58">
        <v>1774.80977641</v>
      </c>
      <c r="T373" s="58">
        <v>1764.4129748400001</v>
      </c>
      <c r="U373" s="58">
        <v>1746.62254214</v>
      </c>
      <c r="V373" s="58">
        <v>1719.1290997400001</v>
      </c>
      <c r="W373" s="58">
        <v>1737.4130565200001</v>
      </c>
      <c r="X373" s="58">
        <v>1827.2736783</v>
      </c>
      <c r="Y373" s="58">
        <v>1937.3679820700002</v>
      </c>
    </row>
    <row r="374" spans="1:25" s="59" customFormat="1" ht="15.75" x14ac:dyDescent="0.3">
      <c r="A374" s="57" t="s">
        <v>149</v>
      </c>
      <c r="B374" s="58">
        <v>1901.7581553100001</v>
      </c>
      <c r="C374" s="58">
        <v>1984.42109957</v>
      </c>
      <c r="D374" s="58">
        <v>1986.10652523</v>
      </c>
      <c r="E374" s="58">
        <v>2020.7688878200001</v>
      </c>
      <c r="F374" s="58">
        <v>2061.3070608899998</v>
      </c>
      <c r="G374" s="58">
        <v>2039.5571330600001</v>
      </c>
      <c r="H374" s="58">
        <v>1913.52554227</v>
      </c>
      <c r="I374" s="58">
        <v>1776.40370742</v>
      </c>
      <c r="J374" s="58">
        <v>1712.34605375</v>
      </c>
      <c r="K374" s="58">
        <v>1661.72630521</v>
      </c>
      <c r="L374" s="58">
        <v>1652.1694991500001</v>
      </c>
      <c r="M374" s="58">
        <v>1629.52137773</v>
      </c>
      <c r="N374" s="58">
        <v>1631.5695504800001</v>
      </c>
      <c r="O374" s="58">
        <v>1602.8682033300001</v>
      </c>
      <c r="P374" s="58">
        <v>1565.1994368400001</v>
      </c>
      <c r="Q374" s="58">
        <v>1579.66619982</v>
      </c>
      <c r="R374" s="58">
        <v>1647.09680295</v>
      </c>
      <c r="S374" s="58">
        <v>1627.42258765</v>
      </c>
      <c r="T374" s="58">
        <v>1598.8171442300002</v>
      </c>
      <c r="U374" s="58">
        <v>1570.0664626100001</v>
      </c>
      <c r="V374" s="58">
        <v>1541.4595595200001</v>
      </c>
      <c r="W374" s="58">
        <v>1537.7203453700001</v>
      </c>
      <c r="X374" s="58">
        <v>1576.5569539100002</v>
      </c>
      <c r="Y374" s="58">
        <v>1693.12043417</v>
      </c>
    </row>
    <row r="375" spans="1:25" s="59" customFormat="1" ht="15.75" x14ac:dyDescent="0.3">
      <c r="A375" s="57" t="s">
        <v>150</v>
      </c>
      <c r="B375" s="58">
        <v>1771.9756913800002</v>
      </c>
      <c r="C375" s="58">
        <v>1798.27053073</v>
      </c>
      <c r="D375" s="58">
        <v>1805.27784718</v>
      </c>
      <c r="E375" s="58">
        <v>1842.7835384100001</v>
      </c>
      <c r="F375" s="58">
        <v>1866.84556385</v>
      </c>
      <c r="G375" s="58">
        <v>1843.0743109800001</v>
      </c>
      <c r="H375" s="58">
        <v>1814.5075328300002</v>
      </c>
      <c r="I375" s="58">
        <v>1778.1875889</v>
      </c>
      <c r="J375" s="58">
        <v>1681.9224282800001</v>
      </c>
      <c r="K375" s="58">
        <v>1616.0136646000001</v>
      </c>
      <c r="L375" s="58">
        <v>1576.29730047</v>
      </c>
      <c r="M375" s="58">
        <v>1573.9799554900001</v>
      </c>
      <c r="N375" s="58">
        <v>1580.2615140600001</v>
      </c>
      <c r="O375" s="58">
        <v>1596.1888063600002</v>
      </c>
      <c r="P375" s="58">
        <v>1577.2586834400001</v>
      </c>
      <c r="Q375" s="58">
        <v>1576.59309317</v>
      </c>
      <c r="R375" s="58">
        <v>1603.8735616400002</v>
      </c>
      <c r="S375" s="58">
        <v>1591.88387887</v>
      </c>
      <c r="T375" s="58">
        <v>1571.2165735000001</v>
      </c>
      <c r="U375" s="58">
        <v>1553.0448870300002</v>
      </c>
      <c r="V375" s="58">
        <v>1519.8438823500001</v>
      </c>
      <c r="W375" s="58">
        <v>1528.6523120700001</v>
      </c>
      <c r="X375" s="58">
        <v>1593.9307642200001</v>
      </c>
      <c r="Y375" s="58">
        <v>1668.23942919</v>
      </c>
    </row>
    <row r="376" spans="1:25" s="59" customFormat="1" ht="15.75" x14ac:dyDescent="0.3">
      <c r="A376" s="57" t="s">
        <v>151</v>
      </c>
      <c r="B376" s="58">
        <v>1646.11936919</v>
      </c>
      <c r="C376" s="58">
        <v>1721.58752424</v>
      </c>
      <c r="D376" s="58">
        <v>1737.9509195000001</v>
      </c>
      <c r="E376" s="58">
        <v>1756.1734841</v>
      </c>
      <c r="F376" s="58">
        <v>1797.64849458</v>
      </c>
      <c r="G376" s="58">
        <v>1775.1162760100001</v>
      </c>
      <c r="H376" s="58">
        <v>1733.8500833400001</v>
      </c>
      <c r="I376" s="58">
        <v>1681.8915777</v>
      </c>
      <c r="J376" s="58">
        <v>1557.638154</v>
      </c>
      <c r="K376" s="58">
        <v>1478.44436782</v>
      </c>
      <c r="L376" s="58">
        <v>1451.41301331</v>
      </c>
      <c r="M376" s="58">
        <v>1451.66314216</v>
      </c>
      <c r="N376" s="58">
        <v>1481.7521093400001</v>
      </c>
      <c r="O376" s="58">
        <v>1526.0318302600001</v>
      </c>
      <c r="P376" s="58">
        <v>1516.79572441</v>
      </c>
      <c r="Q376" s="58">
        <v>1520.6683012600001</v>
      </c>
      <c r="R376" s="58">
        <v>1558.2104929</v>
      </c>
      <c r="S376" s="58">
        <v>1560.3494661500001</v>
      </c>
      <c r="T376" s="58">
        <v>1561.24771399</v>
      </c>
      <c r="U376" s="58">
        <v>1548.15033197</v>
      </c>
      <c r="V376" s="58">
        <v>1526.4394120300001</v>
      </c>
      <c r="W376" s="58">
        <v>1542.46143779</v>
      </c>
      <c r="X376" s="58">
        <v>1606.4416623300001</v>
      </c>
      <c r="Y376" s="58">
        <v>1670.2988933200002</v>
      </c>
    </row>
    <row r="377" spans="1:25" s="59" customFormat="1" ht="15.75" x14ac:dyDescent="0.3">
      <c r="A377" s="57" t="s">
        <v>152</v>
      </c>
      <c r="B377" s="58">
        <v>1766.0270302000001</v>
      </c>
      <c r="C377" s="58">
        <v>1855.98512835</v>
      </c>
      <c r="D377" s="58">
        <v>1896.2826013600002</v>
      </c>
      <c r="E377" s="58">
        <v>1915.61516947</v>
      </c>
      <c r="F377" s="58">
        <v>1921.2798062100001</v>
      </c>
      <c r="G377" s="58">
        <v>1894.62218224</v>
      </c>
      <c r="H377" s="58">
        <v>1790.12163063</v>
      </c>
      <c r="I377" s="58">
        <v>1674.21582898</v>
      </c>
      <c r="J377" s="58">
        <v>1623.3464607200001</v>
      </c>
      <c r="K377" s="58">
        <v>1542.48347676</v>
      </c>
      <c r="L377" s="58">
        <v>1483.95499178</v>
      </c>
      <c r="M377" s="58">
        <v>1491.60969757</v>
      </c>
      <c r="N377" s="58">
        <v>1508.22692794</v>
      </c>
      <c r="O377" s="58">
        <v>1504.05583918</v>
      </c>
      <c r="P377" s="58">
        <v>1508.10785822</v>
      </c>
      <c r="Q377" s="58">
        <v>1524.54642635</v>
      </c>
      <c r="R377" s="58">
        <v>1562.53220257</v>
      </c>
      <c r="S377" s="58">
        <v>1537.5438038300001</v>
      </c>
      <c r="T377" s="58">
        <v>1509.3424304100001</v>
      </c>
      <c r="U377" s="58">
        <v>1477.6337045100001</v>
      </c>
      <c r="V377" s="58">
        <v>1461.97984888</v>
      </c>
      <c r="W377" s="58">
        <v>1475.85870417</v>
      </c>
      <c r="X377" s="58">
        <v>1532.34865388</v>
      </c>
      <c r="Y377" s="58">
        <v>1607.70488464</v>
      </c>
    </row>
    <row r="378" spans="1:25" s="59" customFormat="1" ht="15.75" x14ac:dyDescent="0.3">
      <c r="A378" s="57" t="s">
        <v>153</v>
      </c>
      <c r="B378" s="58">
        <v>1670.3788002600002</v>
      </c>
      <c r="C378" s="58">
        <v>1738.08359866</v>
      </c>
      <c r="D378" s="58">
        <v>1743.42171575</v>
      </c>
      <c r="E378" s="58">
        <v>1754.75027793</v>
      </c>
      <c r="F378" s="58">
        <v>1766.37314672</v>
      </c>
      <c r="G378" s="58">
        <v>1727.89827831</v>
      </c>
      <c r="H378" s="58">
        <v>1674.43145938</v>
      </c>
      <c r="I378" s="58">
        <v>1605.80182038</v>
      </c>
      <c r="J378" s="58">
        <v>1556.4507845400001</v>
      </c>
      <c r="K378" s="58">
        <v>1526.1702949400001</v>
      </c>
      <c r="L378" s="58">
        <v>1521.75793097</v>
      </c>
      <c r="M378" s="58">
        <v>1548.7878853300001</v>
      </c>
      <c r="N378" s="58">
        <v>1563.7622744400001</v>
      </c>
      <c r="O378" s="58">
        <v>1566.97608238</v>
      </c>
      <c r="P378" s="58">
        <v>1554.1207232900001</v>
      </c>
      <c r="Q378" s="58">
        <v>1562.50003171</v>
      </c>
      <c r="R378" s="58">
        <v>1594.36226994</v>
      </c>
      <c r="S378" s="58">
        <v>1550.12034597</v>
      </c>
      <c r="T378" s="58">
        <v>1495.4417157600001</v>
      </c>
      <c r="U378" s="58">
        <v>1458.57795665</v>
      </c>
      <c r="V378" s="58">
        <v>1429.5019591800001</v>
      </c>
      <c r="W378" s="58">
        <v>1419.23731849</v>
      </c>
      <c r="X378" s="58">
        <v>1482.53638664</v>
      </c>
      <c r="Y378" s="58">
        <v>1569.6854584500002</v>
      </c>
    </row>
    <row r="379" spans="1:25" s="59" customFormat="1" ht="15.75" x14ac:dyDescent="0.3">
      <c r="A379" s="57" t="s">
        <v>154</v>
      </c>
      <c r="B379" s="58">
        <v>1663.4471552700002</v>
      </c>
      <c r="C379" s="58">
        <v>1735.2071667800001</v>
      </c>
      <c r="D379" s="58">
        <v>1759.6493685800001</v>
      </c>
      <c r="E379" s="58">
        <v>1780.6612899200002</v>
      </c>
      <c r="F379" s="58">
        <v>1792.69922133</v>
      </c>
      <c r="G379" s="58">
        <v>1761.8683370800002</v>
      </c>
      <c r="H379" s="58">
        <v>1682.4907623500001</v>
      </c>
      <c r="I379" s="58">
        <v>1602.92524761</v>
      </c>
      <c r="J379" s="58">
        <v>1554.0716329000002</v>
      </c>
      <c r="K379" s="58">
        <v>1534.1320427800001</v>
      </c>
      <c r="L379" s="58">
        <v>1529.9188392900001</v>
      </c>
      <c r="M379" s="58">
        <v>1524.4877251</v>
      </c>
      <c r="N379" s="58">
        <v>1526.9572735500001</v>
      </c>
      <c r="O379" s="58">
        <v>1530.62074966</v>
      </c>
      <c r="P379" s="58">
        <v>1544.6556030200002</v>
      </c>
      <c r="Q379" s="58">
        <v>1553.18987967</v>
      </c>
      <c r="R379" s="58">
        <v>1579.91876314</v>
      </c>
      <c r="S379" s="58">
        <v>1565.47329861</v>
      </c>
      <c r="T379" s="58">
        <v>1530.24872153</v>
      </c>
      <c r="U379" s="58">
        <v>1460.9574116400001</v>
      </c>
      <c r="V379" s="58">
        <v>1438.74859855</v>
      </c>
      <c r="W379" s="58">
        <v>1449.3355344000001</v>
      </c>
      <c r="X379" s="58">
        <v>1493.4295030400001</v>
      </c>
      <c r="Y379" s="58">
        <v>1576.27615601</v>
      </c>
    </row>
    <row r="380" spans="1:25" s="59" customFormat="1" ht="15.75" x14ac:dyDescent="0.3">
      <c r="A380" s="57" t="s">
        <v>155</v>
      </c>
      <c r="B380" s="58">
        <v>1725.87875592</v>
      </c>
      <c r="C380" s="58">
        <v>1817.85454534</v>
      </c>
      <c r="D380" s="58">
        <v>1927.62589708</v>
      </c>
      <c r="E380" s="58">
        <v>1991.0917382500002</v>
      </c>
      <c r="F380" s="58">
        <v>2004.30146064</v>
      </c>
      <c r="G380" s="58">
        <v>1978.91609367</v>
      </c>
      <c r="H380" s="58">
        <v>1899.0257731900001</v>
      </c>
      <c r="I380" s="58">
        <v>1802.42024621</v>
      </c>
      <c r="J380" s="58">
        <v>1729.1264950900002</v>
      </c>
      <c r="K380" s="58">
        <v>1695.5291422800001</v>
      </c>
      <c r="L380" s="58">
        <v>1688.9594023500001</v>
      </c>
      <c r="M380" s="58">
        <v>1686.8023414300001</v>
      </c>
      <c r="N380" s="58">
        <v>1688.919989</v>
      </c>
      <c r="O380" s="58">
        <v>1719.8015546200002</v>
      </c>
      <c r="P380" s="58">
        <v>1779.01674222</v>
      </c>
      <c r="Q380" s="58">
        <v>1774.1192440700001</v>
      </c>
      <c r="R380" s="58">
        <v>1773.9178595400001</v>
      </c>
      <c r="S380" s="58">
        <v>1787.7452050100001</v>
      </c>
      <c r="T380" s="58">
        <v>1717.9929641900001</v>
      </c>
      <c r="U380" s="58">
        <v>1669.9577886</v>
      </c>
      <c r="V380" s="58">
        <v>1649.3834623600001</v>
      </c>
      <c r="W380" s="58">
        <v>1661.47724049</v>
      </c>
      <c r="X380" s="58">
        <v>1718.81384759</v>
      </c>
      <c r="Y380" s="58">
        <v>1801.8091158700001</v>
      </c>
    </row>
    <row r="381" spans="1:25" s="59" customFormat="1" ht="15.75" x14ac:dyDescent="0.3">
      <c r="A381" s="57" t="s">
        <v>156</v>
      </c>
      <c r="B381" s="58">
        <v>1837.5242277900002</v>
      </c>
      <c r="C381" s="58">
        <v>1925.1867859900001</v>
      </c>
      <c r="D381" s="58">
        <v>2014.87678142</v>
      </c>
      <c r="E381" s="58">
        <v>2010.55273526</v>
      </c>
      <c r="F381" s="58">
        <v>1984.57961095</v>
      </c>
      <c r="G381" s="58">
        <v>1996.26714182</v>
      </c>
      <c r="H381" s="58">
        <v>1904.0247877000002</v>
      </c>
      <c r="I381" s="58">
        <v>1783.56336285</v>
      </c>
      <c r="J381" s="58">
        <v>1698.46941698</v>
      </c>
      <c r="K381" s="58">
        <v>1671.36510694</v>
      </c>
      <c r="L381" s="58">
        <v>1661.89650912</v>
      </c>
      <c r="M381" s="58">
        <v>1657.5293708700001</v>
      </c>
      <c r="N381" s="58">
        <v>1651.3420923200001</v>
      </c>
      <c r="O381" s="58">
        <v>1662.3951738400001</v>
      </c>
      <c r="P381" s="58">
        <v>1703.6193006000001</v>
      </c>
      <c r="Q381" s="58">
        <v>1690.62294557</v>
      </c>
      <c r="R381" s="58">
        <v>1710.43322182</v>
      </c>
      <c r="S381" s="58">
        <v>1708.5256027</v>
      </c>
      <c r="T381" s="58">
        <v>1671.52432176</v>
      </c>
      <c r="U381" s="58">
        <v>1633.6807003200001</v>
      </c>
      <c r="V381" s="58">
        <v>1641.8260328400002</v>
      </c>
      <c r="W381" s="58">
        <v>1680.7472073500001</v>
      </c>
      <c r="X381" s="58">
        <v>1775.2607531900001</v>
      </c>
      <c r="Y381" s="58">
        <v>1878.75372524</v>
      </c>
    </row>
    <row r="382" spans="1:25" s="59" customFormat="1" ht="15.75" x14ac:dyDescent="0.3">
      <c r="A382" s="57" t="s">
        <v>157</v>
      </c>
      <c r="B382" s="58">
        <v>1782.4824551200002</v>
      </c>
      <c r="C382" s="58">
        <v>1855.3950343500001</v>
      </c>
      <c r="D382" s="58">
        <v>1842.6173619000001</v>
      </c>
      <c r="E382" s="58">
        <v>1808.9153406400001</v>
      </c>
      <c r="F382" s="58">
        <v>1789.6056351300001</v>
      </c>
      <c r="G382" s="58">
        <v>1786.1480738500002</v>
      </c>
      <c r="H382" s="58">
        <v>1747.8900044100001</v>
      </c>
      <c r="I382" s="58">
        <v>1678.46868829</v>
      </c>
      <c r="J382" s="58">
        <v>1576.9524570400001</v>
      </c>
      <c r="K382" s="58">
        <v>1506.52229981</v>
      </c>
      <c r="L382" s="58">
        <v>1490.5957895000001</v>
      </c>
      <c r="M382" s="58">
        <v>1497.5680199800001</v>
      </c>
      <c r="N382" s="58">
        <v>1475.6571217000001</v>
      </c>
      <c r="O382" s="58">
        <v>1494.85651925</v>
      </c>
      <c r="P382" s="58">
        <v>1542.4808890000002</v>
      </c>
      <c r="Q382" s="58">
        <v>1531.0904038200001</v>
      </c>
      <c r="R382" s="58">
        <v>1545.7710768300001</v>
      </c>
      <c r="S382" s="58">
        <v>1551.9595593900001</v>
      </c>
      <c r="T382" s="58">
        <v>1524.8495403900001</v>
      </c>
      <c r="U382" s="58">
        <v>1496.72230612</v>
      </c>
      <c r="V382" s="58">
        <v>1472.8361418700001</v>
      </c>
      <c r="W382" s="58">
        <v>1483.98378553</v>
      </c>
      <c r="X382" s="58">
        <v>1542.6311741</v>
      </c>
      <c r="Y382" s="58">
        <v>1602.81644308</v>
      </c>
    </row>
    <row r="383" spans="1:25" s="59" customFormat="1" ht="15.75" x14ac:dyDescent="0.3">
      <c r="A383" s="57" t="s">
        <v>158</v>
      </c>
      <c r="B383" s="58">
        <v>1646.4327072800002</v>
      </c>
      <c r="C383" s="58">
        <v>1717.55891045</v>
      </c>
      <c r="D383" s="58">
        <v>1801.1986299</v>
      </c>
      <c r="E383" s="58">
        <v>1804.58204634</v>
      </c>
      <c r="F383" s="58">
        <v>1807.3426468300001</v>
      </c>
      <c r="G383" s="58">
        <v>1807.0681565</v>
      </c>
      <c r="H383" s="58">
        <v>1776.5522294100001</v>
      </c>
      <c r="I383" s="58">
        <v>1772.49472982</v>
      </c>
      <c r="J383" s="58">
        <v>1683.56006439</v>
      </c>
      <c r="K383" s="58">
        <v>1596.70368265</v>
      </c>
      <c r="L383" s="58">
        <v>1559.0712546700001</v>
      </c>
      <c r="M383" s="58">
        <v>1564.2925968900001</v>
      </c>
      <c r="N383" s="58">
        <v>1533.58943705</v>
      </c>
      <c r="O383" s="58">
        <v>1558.9656219800002</v>
      </c>
      <c r="P383" s="58">
        <v>1610.67470241</v>
      </c>
      <c r="Q383" s="58">
        <v>1593.44729508</v>
      </c>
      <c r="R383" s="58">
        <v>1597.7497210400002</v>
      </c>
      <c r="S383" s="58">
        <v>1604.6974523200001</v>
      </c>
      <c r="T383" s="58">
        <v>1575.8566396400001</v>
      </c>
      <c r="U383" s="58">
        <v>1526.35039721</v>
      </c>
      <c r="V383" s="58">
        <v>1496.8345742000001</v>
      </c>
      <c r="W383" s="58">
        <v>1507.3069958400001</v>
      </c>
      <c r="X383" s="58">
        <v>1581.35454523</v>
      </c>
      <c r="Y383" s="58">
        <v>1652.32058306</v>
      </c>
    </row>
    <row r="384" spans="1:25" s="59" customFormat="1" ht="15.75" x14ac:dyDescent="0.3">
      <c r="A384" s="57" t="s">
        <v>159</v>
      </c>
      <c r="B384" s="58">
        <v>1708.3191141</v>
      </c>
      <c r="C384" s="58">
        <v>1785.74055041</v>
      </c>
      <c r="D384" s="58">
        <v>1871.0326604700001</v>
      </c>
      <c r="E384" s="58">
        <v>1870.46222051</v>
      </c>
      <c r="F384" s="58">
        <v>1866.952548</v>
      </c>
      <c r="G384" s="58">
        <v>1880.93248376</v>
      </c>
      <c r="H384" s="58">
        <v>1818.1213773300001</v>
      </c>
      <c r="I384" s="58">
        <v>1705.2374550900001</v>
      </c>
      <c r="J384" s="58">
        <v>1657.05835467</v>
      </c>
      <c r="K384" s="58">
        <v>1662.67428447</v>
      </c>
      <c r="L384" s="58">
        <v>1640.12933628</v>
      </c>
      <c r="M384" s="58">
        <v>1643.2787397700001</v>
      </c>
      <c r="N384" s="58">
        <v>1624.62831218</v>
      </c>
      <c r="O384" s="58">
        <v>1616.7666137900001</v>
      </c>
      <c r="P384" s="58">
        <v>1672.63986907</v>
      </c>
      <c r="Q384" s="58">
        <v>1662.3414672200001</v>
      </c>
      <c r="R384" s="58">
        <v>1677.1904320400001</v>
      </c>
      <c r="S384" s="58">
        <v>1680.96923599</v>
      </c>
      <c r="T384" s="58">
        <v>1652.13819352</v>
      </c>
      <c r="U384" s="58">
        <v>1600.50055346</v>
      </c>
      <c r="V384" s="58">
        <v>1568.3869220400002</v>
      </c>
      <c r="W384" s="58">
        <v>1582.64427656</v>
      </c>
      <c r="X384" s="58">
        <v>1621.47268695</v>
      </c>
      <c r="Y384" s="58">
        <v>1710.2416399700001</v>
      </c>
    </row>
    <row r="385" spans="1:26" s="59" customFormat="1" ht="15.75" x14ac:dyDescent="0.3">
      <c r="A385" s="57" t="s">
        <v>160</v>
      </c>
      <c r="B385" s="58">
        <v>1727.99338835</v>
      </c>
      <c r="C385" s="58">
        <v>1799.8254103100001</v>
      </c>
      <c r="D385" s="58">
        <v>1877.6856318100001</v>
      </c>
      <c r="E385" s="58">
        <v>1872.0301591100001</v>
      </c>
      <c r="F385" s="58">
        <v>1874.6996720900001</v>
      </c>
      <c r="G385" s="58">
        <v>1864.9401632400002</v>
      </c>
      <c r="H385" s="58">
        <v>1764.1894865500001</v>
      </c>
      <c r="I385" s="58">
        <v>1654.9002276200001</v>
      </c>
      <c r="J385" s="58">
        <v>1603.3166654300001</v>
      </c>
      <c r="K385" s="58">
        <v>1563.64100803</v>
      </c>
      <c r="L385" s="58">
        <v>1549.8076103600001</v>
      </c>
      <c r="M385" s="58">
        <v>1552.91851417</v>
      </c>
      <c r="N385" s="58">
        <v>1524.1387727700001</v>
      </c>
      <c r="O385" s="58">
        <v>1531.51294252</v>
      </c>
      <c r="P385" s="58">
        <v>1567.5696696500002</v>
      </c>
      <c r="Q385" s="58">
        <v>1559.94147122</v>
      </c>
      <c r="R385" s="58">
        <v>1578.8550558500001</v>
      </c>
      <c r="S385" s="58">
        <v>1581.98069016</v>
      </c>
      <c r="T385" s="58">
        <v>1592.1365154800001</v>
      </c>
      <c r="U385" s="58">
        <v>1548.52817364</v>
      </c>
      <c r="V385" s="58">
        <v>1523.50708214</v>
      </c>
      <c r="W385" s="58">
        <v>1545.2351462300001</v>
      </c>
      <c r="X385" s="58">
        <v>1569.5648509600001</v>
      </c>
      <c r="Y385" s="58">
        <v>1656.2907251300001</v>
      </c>
    </row>
    <row r="386" spans="1:26" s="59" customFormat="1" ht="15.75" x14ac:dyDescent="0.3">
      <c r="A386" s="57" t="s">
        <v>161</v>
      </c>
      <c r="B386" s="58">
        <v>1658.8289057900001</v>
      </c>
      <c r="C386" s="58">
        <v>1723.4851589300001</v>
      </c>
      <c r="D386" s="58">
        <v>1820.42317488</v>
      </c>
      <c r="E386" s="58">
        <v>1845.5482366200001</v>
      </c>
      <c r="F386" s="58">
        <v>1838.8579459800001</v>
      </c>
      <c r="G386" s="58">
        <v>1803.21708919</v>
      </c>
      <c r="H386" s="58">
        <v>1712.4086118300002</v>
      </c>
      <c r="I386" s="58">
        <v>1633.9289324200001</v>
      </c>
      <c r="J386" s="58">
        <v>1614.6633200400001</v>
      </c>
      <c r="K386" s="58">
        <v>1577.9311064400001</v>
      </c>
      <c r="L386" s="58">
        <v>1569.17364062</v>
      </c>
      <c r="M386" s="58">
        <v>1564.5313227900001</v>
      </c>
      <c r="N386" s="58">
        <v>1553.72966417</v>
      </c>
      <c r="O386" s="58">
        <v>1548.4443645600002</v>
      </c>
      <c r="P386" s="58">
        <v>1607.57388672</v>
      </c>
      <c r="Q386" s="58">
        <v>1633.22252544</v>
      </c>
      <c r="R386" s="58">
        <v>1634.56940708</v>
      </c>
      <c r="S386" s="58">
        <v>1638.67397566</v>
      </c>
      <c r="T386" s="58">
        <v>1613.5104354</v>
      </c>
      <c r="U386" s="58">
        <v>1546.81828599</v>
      </c>
      <c r="V386" s="58">
        <v>1529.51237932</v>
      </c>
      <c r="W386" s="58">
        <v>1543.67650263</v>
      </c>
      <c r="X386" s="58">
        <v>1605.4244985600001</v>
      </c>
      <c r="Y386" s="58">
        <v>1693.5171209100001</v>
      </c>
    </row>
    <row r="387" spans="1:26" s="59" customFormat="1" ht="15.75" x14ac:dyDescent="0.3">
      <c r="A387" s="57" t="s">
        <v>162</v>
      </c>
      <c r="B387" s="58">
        <v>1809.9837716100001</v>
      </c>
      <c r="C387" s="58">
        <v>1842.2555860500001</v>
      </c>
      <c r="D387" s="58">
        <v>1942.11051926</v>
      </c>
      <c r="E387" s="58">
        <v>1935.11588998</v>
      </c>
      <c r="F387" s="58">
        <v>1934.61830313</v>
      </c>
      <c r="G387" s="58">
        <v>1921.35180588</v>
      </c>
      <c r="H387" s="58">
        <v>1838.53471433</v>
      </c>
      <c r="I387" s="58">
        <v>1740.0274329400002</v>
      </c>
      <c r="J387" s="58">
        <v>1703.1487174900001</v>
      </c>
      <c r="K387" s="58">
        <v>1648.5180599</v>
      </c>
      <c r="L387" s="58">
        <v>1645.4112481500001</v>
      </c>
      <c r="M387" s="58">
        <v>1650.2393461300001</v>
      </c>
      <c r="N387" s="58">
        <v>1636.4216662200001</v>
      </c>
      <c r="O387" s="58">
        <v>1663.0069964300001</v>
      </c>
      <c r="P387" s="58">
        <v>1699.9871376400001</v>
      </c>
      <c r="Q387" s="58">
        <v>1697.0486450600001</v>
      </c>
      <c r="R387" s="58">
        <v>1695.3816804000001</v>
      </c>
      <c r="S387" s="58">
        <v>1697.00590592</v>
      </c>
      <c r="T387" s="58">
        <v>1671.6033842300001</v>
      </c>
      <c r="U387" s="58">
        <v>1613.21383754</v>
      </c>
      <c r="V387" s="58">
        <v>1600.5258178700001</v>
      </c>
      <c r="W387" s="58">
        <v>1613.0157149500001</v>
      </c>
      <c r="X387" s="58">
        <v>1676.59347417</v>
      </c>
      <c r="Y387" s="58">
        <v>1770.40961423</v>
      </c>
    </row>
    <row r="388" spans="1:26" s="59" customFormat="1" ht="15.75" x14ac:dyDescent="0.3">
      <c r="A388" s="57" t="s">
        <v>163</v>
      </c>
      <c r="B388" s="58">
        <v>1804.09069398</v>
      </c>
      <c r="C388" s="58">
        <v>1877.96350878</v>
      </c>
      <c r="D388" s="58">
        <v>1975.8997586600001</v>
      </c>
      <c r="E388" s="58">
        <v>1979.3428191400001</v>
      </c>
      <c r="F388" s="58">
        <v>1980.3409086500001</v>
      </c>
      <c r="G388" s="58">
        <v>1967.6912174700001</v>
      </c>
      <c r="H388" s="58">
        <v>1889.8255167500001</v>
      </c>
      <c r="I388" s="58">
        <v>1768.3134208000001</v>
      </c>
      <c r="J388" s="58">
        <v>1719.60703984</v>
      </c>
      <c r="K388" s="58">
        <v>1671.4221173200001</v>
      </c>
      <c r="L388" s="58">
        <v>1667.41368988</v>
      </c>
      <c r="M388" s="58">
        <v>1672.4524076500002</v>
      </c>
      <c r="N388" s="58">
        <v>1685.7002736300001</v>
      </c>
      <c r="O388" s="58">
        <v>1669.14373082</v>
      </c>
      <c r="P388" s="58">
        <v>1735.1580231200001</v>
      </c>
      <c r="Q388" s="58">
        <v>1710.6965949800001</v>
      </c>
      <c r="R388" s="58">
        <v>1721.58435964</v>
      </c>
      <c r="S388" s="58">
        <v>1727.78495746</v>
      </c>
      <c r="T388" s="58">
        <v>1690.3665518300002</v>
      </c>
      <c r="U388" s="58">
        <v>1646.8520947100001</v>
      </c>
      <c r="V388" s="58">
        <v>1632.59676565</v>
      </c>
      <c r="W388" s="58">
        <v>1648.92274589</v>
      </c>
      <c r="X388" s="58">
        <v>1710.06569825</v>
      </c>
      <c r="Y388" s="58">
        <v>1869.89691406</v>
      </c>
    </row>
    <row r="389" spans="1:26" s="59" customFormat="1" ht="15.75" x14ac:dyDescent="0.3">
      <c r="A389" s="57" t="s">
        <v>164</v>
      </c>
      <c r="B389" s="58">
        <v>1815.13140462</v>
      </c>
      <c r="C389" s="58">
        <v>1807.8057467200001</v>
      </c>
      <c r="D389" s="58">
        <v>1879.9430542700002</v>
      </c>
      <c r="E389" s="58">
        <v>1892.49290567</v>
      </c>
      <c r="F389" s="58">
        <v>1885.72360076</v>
      </c>
      <c r="G389" s="58">
        <v>1875.79786023</v>
      </c>
      <c r="H389" s="58">
        <v>1841.3988367300001</v>
      </c>
      <c r="I389" s="58">
        <v>1787.8996558900001</v>
      </c>
      <c r="J389" s="58">
        <v>1702.9461052700001</v>
      </c>
      <c r="K389" s="58">
        <v>1619.13368883</v>
      </c>
      <c r="L389" s="58">
        <v>1596.5105835900001</v>
      </c>
      <c r="M389" s="58">
        <v>1599.2613496900001</v>
      </c>
      <c r="N389" s="58">
        <v>1573.8222135200001</v>
      </c>
      <c r="O389" s="58">
        <v>1591.0542182700001</v>
      </c>
      <c r="P389" s="58">
        <v>1632.8913211400002</v>
      </c>
      <c r="Q389" s="58">
        <v>1626.8531286900002</v>
      </c>
      <c r="R389" s="58">
        <v>1627.4010288300001</v>
      </c>
      <c r="S389" s="58">
        <v>1644.9379629800001</v>
      </c>
      <c r="T389" s="58">
        <v>1625.40120985</v>
      </c>
      <c r="U389" s="58">
        <v>1612.01018062</v>
      </c>
      <c r="V389" s="58">
        <v>1591.8503143600001</v>
      </c>
      <c r="W389" s="58">
        <v>1610.9981796700001</v>
      </c>
      <c r="X389" s="58">
        <v>1662.7519970200001</v>
      </c>
      <c r="Y389" s="58">
        <v>1723.8678050600001</v>
      </c>
    </row>
    <row r="391" spans="1:26" ht="15" x14ac:dyDescent="0.25">
      <c r="A391" s="64" t="s">
        <v>100</v>
      </c>
      <c r="B391" s="7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</row>
    <row r="392" spans="1:26" x14ac:dyDescent="0.2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7" t="s">
        <v>101</v>
      </c>
      <c r="N392" s="167"/>
      <c r="O392" s="167"/>
    </row>
    <row r="393" spans="1:26" x14ac:dyDescent="0.2">
      <c r="A393" s="168" t="s">
        <v>102</v>
      </c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7">
        <v>667574.49070069205</v>
      </c>
      <c r="N393" s="167"/>
      <c r="O393" s="167"/>
    </row>
    <row r="394" spans="1:26" x14ac:dyDescent="0.2">
      <c r="A394" s="153" t="s">
        <v>103</v>
      </c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4">
        <v>667574.49070069205</v>
      </c>
      <c r="N394" s="154"/>
      <c r="O394" s="154"/>
    </row>
    <row r="397" spans="1:26" ht="25.5" customHeight="1" x14ac:dyDescent="0.2"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77"/>
      <c r="P397" s="77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26.25" customHeight="1" x14ac:dyDescent="0.2"/>
    <row r="399" spans="1:26" ht="34.5" customHeight="1" x14ac:dyDescent="0.2">
      <c r="B399" s="156" t="s">
        <v>109</v>
      </c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79"/>
    </row>
    <row r="400" spans="1:26" ht="12.75" x14ac:dyDescent="0.2">
      <c r="B400" s="157"/>
      <c r="C400" s="157"/>
      <c r="D400" s="157"/>
      <c r="E400" s="157"/>
      <c r="F400" s="157"/>
      <c r="G400" s="157" t="s">
        <v>5</v>
      </c>
      <c r="H400" s="157"/>
      <c r="I400" s="157"/>
      <c r="J400" s="157"/>
    </row>
    <row r="401" spans="1:10" ht="12.75" x14ac:dyDescent="0.2">
      <c r="B401" s="157"/>
      <c r="C401" s="157"/>
      <c r="D401" s="157"/>
      <c r="E401" s="157"/>
      <c r="F401" s="157"/>
      <c r="G401" s="80" t="s">
        <v>6</v>
      </c>
      <c r="H401" s="27" t="s">
        <v>7</v>
      </c>
      <c r="I401" s="27" t="s">
        <v>8</v>
      </c>
      <c r="J401" s="80" t="s">
        <v>9</v>
      </c>
    </row>
    <row r="402" spans="1:10" ht="80.25" customHeight="1" x14ac:dyDescent="0.2">
      <c r="B402" s="157" t="s">
        <v>110</v>
      </c>
      <c r="C402" s="157"/>
      <c r="D402" s="157"/>
      <c r="E402" s="157"/>
      <c r="F402" s="157"/>
      <c r="G402" s="81">
        <v>1471500</v>
      </c>
      <c r="H402" s="81">
        <v>1052743.5599999998</v>
      </c>
      <c r="I402" s="81">
        <v>1170983.58</v>
      </c>
      <c r="J402" s="81">
        <v>799582.73</v>
      </c>
    </row>
    <row r="403" spans="1:10" ht="80.25" customHeight="1" x14ac:dyDescent="0.2">
      <c r="B403" s="158" t="s">
        <v>111</v>
      </c>
      <c r="C403" s="159"/>
      <c r="D403" s="159"/>
      <c r="E403" s="159"/>
      <c r="F403" s="160"/>
      <c r="G403" s="82">
        <v>256086.62</v>
      </c>
      <c r="H403" s="82"/>
      <c r="I403" s="82"/>
      <c r="J403" s="82"/>
    </row>
    <row r="404" spans="1:10" ht="66.75" customHeight="1" x14ac:dyDescent="0.2">
      <c r="G404" s="83"/>
    </row>
    <row r="405" spans="1:10" ht="12.75" x14ac:dyDescent="0.2">
      <c r="A405" s="42" t="s">
        <v>41</v>
      </c>
      <c r="B405" s="84"/>
      <c r="C405" s="84"/>
      <c r="D405" s="84"/>
      <c r="E405" s="84"/>
      <c r="F405" s="84"/>
      <c r="G405" s="84"/>
    </row>
    <row r="406" spans="1:10" ht="46.5" customHeight="1" x14ac:dyDescent="0.2">
      <c r="A406" s="136" t="s">
        <v>61</v>
      </c>
      <c r="B406" s="137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8" t="s">
        <v>44</v>
      </c>
      <c r="B407" s="128"/>
      <c r="C407" s="128"/>
      <c r="D407" s="128"/>
      <c r="E407" s="128"/>
      <c r="F407" s="128"/>
      <c r="G407" s="128"/>
    </row>
    <row r="408" spans="1:10" ht="24.75" customHeight="1" x14ac:dyDescent="0.2">
      <c r="A408" s="128" t="s">
        <v>45</v>
      </c>
      <c r="B408" s="128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28" t="s">
        <v>112</v>
      </c>
      <c r="B409" s="128"/>
      <c r="C409" s="26"/>
      <c r="D409" s="28"/>
      <c r="E409" s="28"/>
      <c r="F409" s="28"/>
      <c r="G409" s="28"/>
    </row>
    <row r="410" spans="1:10" ht="39" customHeight="1" x14ac:dyDescent="0.2">
      <c r="A410" s="150" t="s">
        <v>113</v>
      </c>
      <c r="B410" s="150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0" t="s">
        <v>115</v>
      </c>
      <c r="B411" s="150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1" t="s">
        <v>47</v>
      </c>
      <c r="B413" s="152"/>
      <c r="C413" s="27" t="s">
        <v>46</v>
      </c>
      <c r="D413" s="85">
        <v>4.9803027200000001</v>
      </c>
      <c r="E413" s="32"/>
      <c r="F413" s="32"/>
      <c r="G413" s="32"/>
    </row>
    <row r="414" spans="1:10" ht="12.75" x14ac:dyDescent="0.2">
      <c r="A414" s="86"/>
      <c r="B414" s="86"/>
      <c r="C414" s="86"/>
      <c r="D414" s="87"/>
      <c r="E414" s="32"/>
      <c r="F414" s="32"/>
      <c r="G414" s="32"/>
    </row>
    <row r="415" spans="1:10" ht="93" customHeight="1" x14ac:dyDescent="0.2">
      <c r="A415" s="149" t="s">
        <v>116</v>
      </c>
      <c r="B415" s="149"/>
      <c r="C415" s="27" t="s">
        <v>114</v>
      </c>
      <c r="D415" s="88">
        <v>256086.62</v>
      </c>
      <c r="E415" s="32"/>
      <c r="F415" s="32"/>
      <c r="G415" s="32"/>
    </row>
    <row r="416" spans="1:10" ht="129.75" customHeight="1" x14ac:dyDescent="0.2">
      <c r="A416" s="149" t="s">
        <v>117</v>
      </c>
      <c r="B416" s="149"/>
      <c r="C416" s="27" t="s">
        <v>46</v>
      </c>
      <c r="D416" s="88">
        <v>3475.15</v>
      </c>
      <c r="E416" s="32"/>
      <c r="F416" s="32"/>
      <c r="G416" s="32"/>
    </row>
    <row r="417" spans="1:7" ht="93" customHeight="1" x14ac:dyDescent="0.2">
      <c r="A417" s="149" t="s">
        <v>118</v>
      </c>
      <c r="B417" s="149"/>
      <c r="C417" s="89" t="s">
        <v>119</v>
      </c>
      <c r="D417" s="88">
        <v>3.7900000000000005</v>
      </c>
      <c r="E417" s="32"/>
      <c r="F417" s="32"/>
      <c r="G417" s="32"/>
    </row>
    <row r="418" spans="1:7" ht="12.75" x14ac:dyDescent="0.2">
      <c r="A418" s="86"/>
      <c r="B418" s="86"/>
      <c r="C418" s="86"/>
      <c r="D418" s="87"/>
      <c r="E418" s="32"/>
      <c r="F418" s="32"/>
      <c r="G418" s="32"/>
    </row>
    <row r="419" spans="1:7" ht="42" customHeight="1" x14ac:dyDescent="0.2">
      <c r="A419" s="149" t="s">
        <v>48</v>
      </c>
      <c r="B419" s="149"/>
      <c r="C419" s="27" t="s">
        <v>46</v>
      </c>
      <c r="D419" s="90">
        <v>170.99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B9C33-AA41-4B58-900E-7F003228A56C}">
  <sheetPr>
    <tabColor theme="8" tint="0.79998168889431442"/>
  </sheetPr>
  <dimension ref="A1:AB419"/>
  <sheetViews>
    <sheetView topLeftCell="A400" zoomScale="85" zoomScaleNormal="85" workbookViewId="0">
      <selection activeCell="AC553" sqref="AC55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4098.8186212999999</v>
      </c>
      <c r="C14" s="56">
        <v>4155.4731615299997</v>
      </c>
      <c r="D14" s="56">
        <v>4164.9888772900003</v>
      </c>
      <c r="E14" s="56">
        <v>4186.0754069599998</v>
      </c>
      <c r="F14" s="56">
        <v>4240.2810377900005</v>
      </c>
      <c r="G14" s="56">
        <v>4246.0133128100006</v>
      </c>
      <c r="H14" s="56">
        <v>4147.2001870900003</v>
      </c>
      <c r="I14" s="56">
        <v>4081.9947226700001</v>
      </c>
      <c r="J14" s="56">
        <v>3997.83753725</v>
      </c>
      <c r="K14" s="56">
        <v>3943.3425692299998</v>
      </c>
      <c r="L14" s="56">
        <v>3923.3175659200001</v>
      </c>
      <c r="M14" s="56">
        <v>3919.0554630699999</v>
      </c>
      <c r="N14" s="56">
        <v>3917.1736143200001</v>
      </c>
      <c r="O14" s="56">
        <v>3928.0615647300001</v>
      </c>
      <c r="P14" s="56">
        <v>3914.1799478600001</v>
      </c>
      <c r="Q14" s="56">
        <v>3909.9888276299998</v>
      </c>
      <c r="R14" s="56">
        <v>3945.6003051299999</v>
      </c>
      <c r="S14" s="56">
        <v>3934.37097305</v>
      </c>
      <c r="T14" s="56">
        <v>3927.5729498800001</v>
      </c>
      <c r="U14" s="56">
        <v>3914.6703856100003</v>
      </c>
      <c r="V14" s="56">
        <v>3891.8353570899999</v>
      </c>
      <c r="W14" s="56">
        <v>3896.1222019799998</v>
      </c>
      <c r="X14" s="56">
        <v>3961.0465785400002</v>
      </c>
      <c r="Y14" s="56">
        <v>4026.7373342000001</v>
      </c>
    </row>
    <row r="15" spans="1:25" s="59" customFormat="1" ht="15.75" x14ac:dyDescent="0.3">
      <c r="A15" s="57" t="s">
        <v>136</v>
      </c>
      <c r="B15" s="58">
        <v>4101.7297639200006</v>
      </c>
      <c r="C15" s="58">
        <v>4162.69939368</v>
      </c>
      <c r="D15" s="58">
        <v>4162.1044051400004</v>
      </c>
      <c r="E15" s="58">
        <v>4190.8040660999995</v>
      </c>
      <c r="F15" s="58">
        <v>4218.7804775200002</v>
      </c>
      <c r="G15" s="58">
        <v>4214.0311207200002</v>
      </c>
      <c r="H15" s="58">
        <v>4205.9438640099997</v>
      </c>
      <c r="I15" s="58">
        <v>4146.2211631299997</v>
      </c>
      <c r="J15" s="58">
        <v>4032.8883689300001</v>
      </c>
      <c r="K15" s="58">
        <v>3919.3874961500001</v>
      </c>
      <c r="L15" s="58">
        <v>3878.6017131999997</v>
      </c>
      <c r="M15" s="58">
        <v>3861.8270854100001</v>
      </c>
      <c r="N15" s="58">
        <v>3861.1376795599999</v>
      </c>
      <c r="O15" s="58">
        <v>3881.5023091900002</v>
      </c>
      <c r="P15" s="58">
        <v>3850.8518407000001</v>
      </c>
      <c r="Q15" s="58">
        <v>3852.3769401600002</v>
      </c>
      <c r="R15" s="58">
        <v>3890.1288172599998</v>
      </c>
      <c r="S15" s="58">
        <v>3883.4118516099998</v>
      </c>
      <c r="T15" s="58">
        <v>3888.6059872999999</v>
      </c>
      <c r="U15" s="58">
        <v>3896.4822074200001</v>
      </c>
      <c r="V15" s="58">
        <v>3877.9352695799998</v>
      </c>
      <c r="W15" s="58">
        <v>3863.75731606</v>
      </c>
      <c r="X15" s="58">
        <v>3931.2478509399998</v>
      </c>
      <c r="Y15" s="58">
        <v>4017.64452428</v>
      </c>
    </row>
    <row r="16" spans="1:25" s="59" customFormat="1" ht="15.75" x14ac:dyDescent="0.3">
      <c r="A16" s="57" t="s">
        <v>137</v>
      </c>
      <c r="B16" s="58">
        <v>4046.5240036499999</v>
      </c>
      <c r="C16" s="58">
        <v>4118.4906277499995</v>
      </c>
      <c r="D16" s="58">
        <v>4181.6608897000006</v>
      </c>
      <c r="E16" s="58">
        <v>4303.1881267899998</v>
      </c>
      <c r="F16" s="58">
        <v>4279.9277167999999</v>
      </c>
      <c r="G16" s="58">
        <v>4259.23744962</v>
      </c>
      <c r="H16" s="58">
        <v>4266.0360546299999</v>
      </c>
      <c r="I16" s="58">
        <v>4216.4205984299997</v>
      </c>
      <c r="J16" s="58">
        <v>4116.2508675099998</v>
      </c>
      <c r="K16" s="58">
        <v>4018.0863106699999</v>
      </c>
      <c r="L16" s="58">
        <v>3953.3507773199999</v>
      </c>
      <c r="M16" s="58">
        <v>3931.3862656199999</v>
      </c>
      <c r="N16" s="58">
        <v>3925.8859140599998</v>
      </c>
      <c r="O16" s="58">
        <v>3935.6913349200004</v>
      </c>
      <c r="P16" s="58">
        <v>3906.1866883100001</v>
      </c>
      <c r="Q16" s="58">
        <v>3916.49658142</v>
      </c>
      <c r="R16" s="58">
        <v>3947.2823215999997</v>
      </c>
      <c r="S16" s="58">
        <v>3945.7446578399999</v>
      </c>
      <c r="T16" s="58">
        <v>3952.6015857000002</v>
      </c>
      <c r="U16" s="58">
        <v>3945.54176753</v>
      </c>
      <c r="V16" s="58">
        <v>3927.0094058300001</v>
      </c>
      <c r="W16" s="58">
        <v>3936.24153613</v>
      </c>
      <c r="X16" s="58">
        <v>4012.38051855</v>
      </c>
      <c r="Y16" s="58">
        <v>4081.66663724</v>
      </c>
    </row>
    <row r="17" spans="1:25" s="59" customFormat="1" ht="15.75" x14ac:dyDescent="0.3">
      <c r="A17" s="57" t="s">
        <v>138</v>
      </c>
      <c r="B17" s="58">
        <v>4180.4078822900001</v>
      </c>
      <c r="C17" s="58">
        <v>4256.1162217900001</v>
      </c>
      <c r="D17" s="58">
        <v>4264.2041139200001</v>
      </c>
      <c r="E17" s="58">
        <v>4295.21800317</v>
      </c>
      <c r="F17" s="58">
        <v>4345.9657921799999</v>
      </c>
      <c r="G17" s="58">
        <v>4344.8309055700001</v>
      </c>
      <c r="H17" s="58">
        <v>4363.0835636299998</v>
      </c>
      <c r="I17" s="58">
        <v>4211.40348799</v>
      </c>
      <c r="J17" s="58">
        <v>4098.1221091799998</v>
      </c>
      <c r="K17" s="58">
        <v>4038.6212575700001</v>
      </c>
      <c r="L17" s="58">
        <v>4030.3807064299999</v>
      </c>
      <c r="M17" s="58">
        <v>4019.9936949399998</v>
      </c>
      <c r="N17" s="58">
        <v>4042.4078034499998</v>
      </c>
      <c r="O17" s="58">
        <v>4023.9426316399999</v>
      </c>
      <c r="P17" s="58">
        <v>4004.2237403999998</v>
      </c>
      <c r="Q17" s="58">
        <v>4011.0204517500001</v>
      </c>
      <c r="R17" s="58">
        <v>4049.0861168199999</v>
      </c>
      <c r="S17" s="58">
        <v>4030.6368130700002</v>
      </c>
      <c r="T17" s="58">
        <v>4016.8312807000002</v>
      </c>
      <c r="U17" s="58">
        <v>4013.7639798299997</v>
      </c>
      <c r="V17" s="58">
        <v>3992.7254149600003</v>
      </c>
      <c r="W17" s="58">
        <v>3995.3072535800002</v>
      </c>
      <c r="X17" s="58">
        <v>4067.5893943000001</v>
      </c>
      <c r="Y17" s="58">
        <v>4166.5380071500003</v>
      </c>
    </row>
    <row r="18" spans="1:25" s="59" customFormat="1" ht="15.75" x14ac:dyDescent="0.3">
      <c r="A18" s="57" t="s">
        <v>139</v>
      </c>
      <c r="B18" s="58">
        <v>4291.0345017600002</v>
      </c>
      <c r="C18" s="58">
        <v>4383.6794256399999</v>
      </c>
      <c r="D18" s="58">
        <v>4397.4907582599999</v>
      </c>
      <c r="E18" s="58">
        <v>4401.0401752799999</v>
      </c>
      <c r="F18" s="58">
        <v>4404.73035411</v>
      </c>
      <c r="G18" s="58">
        <v>4377.8740434900001</v>
      </c>
      <c r="H18" s="58">
        <v>4326.0867800699998</v>
      </c>
      <c r="I18" s="58">
        <v>4159.5268597599998</v>
      </c>
      <c r="J18" s="58">
        <v>4056.8993905100001</v>
      </c>
      <c r="K18" s="58">
        <v>3985.1898079900002</v>
      </c>
      <c r="L18" s="58">
        <v>3953.63539244</v>
      </c>
      <c r="M18" s="58">
        <v>3941.2267813500002</v>
      </c>
      <c r="N18" s="58">
        <v>3944.26707222</v>
      </c>
      <c r="O18" s="58">
        <v>3938.1038927500003</v>
      </c>
      <c r="P18" s="58">
        <v>3915.0296549100003</v>
      </c>
      <c r="Q18" s="58">
        <v>3920.7805447000001</v>
      </c>
      <c r="R18" s="58">
        <v>3950.2371128499999</v>
      </c>
      <c r="S18" s="58">
        <v>3958.5189342900003</v>
      </c>
      <c r="T18" s="58">
        <v>3943.6821946099999</v>
      </c>
      <c r="U18" s="58">
        <v>3929.2446601900001</v>
      </c>
      <c r="V18" s="58">
        <v>3904.7172074600003</v>
      </c>
      <c r="W18" s="58">
        <v>3920.64758975</v>
      </c>
      <c r="X18" s="58">
        <v>3990.6622870599999</v>
      </c>
      <c r="Y18" s="58">
        <v>4134.7296843100003</v>
      </c>
    </row>
    <row r="19" spans="1:25" s="59" customFormat="1" ht="15.75" x14ac:dyDescent="0.3">
      <c r="A19" s="57" t="s">
        <v>140</v>
      </c>
      <c r="B19" s="58">
        <v>4059.6312993700003</v>
      </c>
      <c r="C19" s="58">
        <v>4146.6511943300002</v>
      </c>
      <c r="D19" s="58">
        <v>4195.6033177899999</v>
      </c>
      <c r="E19" s="58">
        <v>4195.7648166899999</v>
      </c>
      <c r="F19" s="58">
        <v>4151.80943063</v>
      </c>
      <c r="G19" s="58">
        <v>4145.3687436</v>
      </c>
      <c r="H19" s="58">
        <v>4105.7347739100005</v>
      </c>
      <c r="I19" s="58">
        <v>4032.58099115</v>
      </c>
      <c r="J19" s="58">
        <v>3956.26357594</v>
      </c>
      <c r="K19" s="58">
        <v>3888.9664588800001</v>
      </c>
      <c r="L19" s="58">
        <v>3862.3482013600001</v>
      </c>
      <c r="M19" s="58">
        <v>3854.9934341400003</v>
      </c>
      <c r="N19" s="58">
        <v>3863.5695160100004</v>
      </c>
      <c r="O19" s="58">
        <v>3864.6477334299998</v>
      </c>
      <c r="P19" s="58">
        <v>3831.25622836</v>
      </c>
      <c r="Q19" s="58">
        <v>3841.1132952600001</v>
      </c>
      <c r="R19" s="58">
        <v>3871.1394695700001</v>
      </c>
      <c r="S19" s="58">
        <v>3865.6540935600001</v>
      </c>
      <c r="T19" s="58">
        <v>3862.8991592699999</v>
      </c>
      <c r="U19" s="58">
        <v>3852.34055025</v>
      </c>
      <c r="V19" s="58">
        <v>3823.4583052099997</v>
      </c>
      <c r="W19" s="58">
        <v>3828.9087905699998</v>
      </c>
      <c r="X19" s="58">
        <v>3901.26519018</v>
      </c>
      <c r="Y19" s="58">
        <v>3991.6026328200001</v>
      </c>
    </row>
    <row r="20" spans="1:25" s="59" customFormat="1" ht="15.75" x14ac:dyDescent="0.3">
      <c r="A20" s="57" t="s">
        <v>141</v>
      </c>
      <c r="B20" s="58">
        <v>4110.1707133700002</v>
      </c>
      <c r="C20" s="58">
        <v>4152.7982653300005</v>
      </c>
      <c r="D20" s="58">
        <v>4158.8731586100002</v>
      </c>
      <c r="E20" s="58">
        <v>4168.7337299299998</v>
      </c>
      <c r="F20" s="58">
        <v>4221.6006001300002</v>
      </c>
      <c r="G20" s="58">
        <v>4199.9058213299995</v>
      </c>
      <c r="H20" s="58">
        <v>4114.7628947200001</v>
      </c>
      <c r="I20" s="58">
        <v>4046.77819292</v>
      </c>
      <c r="J20" s="58">
        <v>3980.28160789</v>
      </c>
      <c r="K20" s="58">
        <v>3953.60638754</v>
      </c>
      <c r="L20" s="58">
        <v>3963.3683896100001</v>
      </c>
      <c r="M20" s="58">
        <v>3955.1582139399998</v>
      </c>
      <c r="N20" s="58">
        <v>3958.53279234</v>
      </c>
      <c r="O20" s="58">
        <v>3962.3361195899997</v>
      </c>
      <c r="P20" s="58">
        <v>3934.0091167400001</v>
      </c>
      <c r="Q20" s="58">
        <v>3943.7803056100001</v>
      </c>
      <c r="R20" s="58">
        <v>3966.1051831499999</v>
      </c>
      <c r="S20" s="58">
        <v>3923.8068580199997</v>
      </c>
      <c r="T20" s="58">
        <v>3924.9752778500001</v>
      </c>
      <c r="U20" s="58">
        <v>3910.1796236600003</v>
      </c>
      <c r="V20" s="58">
        <v>3880.4699724000002</v>
      </c>
      <c r="W20" s="58">
        <v>3896.6788828200001</v>
      </c>
      <c r="X20" s="58">
        <v>3966.2536751799998</v>
      </c>
      <c r="Y20" s="58">
        <v>4046.96775617</v>
      </c>
    </row>
    <row r="21" spans="1:25" s="59" customFormat="1" ht="15.75" x14ac:dyDescent="0.3">
      <c r="A21" s="57" t="s">
        <v>142</v>
      </c>
      <c r="B21" s="58">
        <v>4089.58023293</v>
      </c>
      <c r="C21" s="58">
        <v>4145.4175851700002</v>
      </c>
      <c r="D21" s="58">
        <v>4141.8695224900002</v>
      </c>
      <c r="E21" s="58">
        <v>4157.9393850400002</v>
      </c>
      <c r="F21" s="58">
        <v>4167.7543632699999</v>
      </c>
      <c r="G21" s="58">
        <v>4185.7447301800003</v>
      </c>
      <c r="H21" s="58">
        <v>4126.6567135300002</v>
      </c>
      <c r="I21" s="58">
        <v>4028.4555387600003</v>
      </c>
      <c r="J21" s="58">
        <v>3955.9991500799997</v>
      </c>
      <c r="K21" s="58">
        <v>3890.6903790599999</v>
      </c>
      <c r="L21" s="58">
        <v>3920.5877015799997</v>
      </c>
      <c r="M21" s="58">
        <v>3925.6065448999998</v>
      </c>
      <c r="N21" s="58">
        <v>3951.9433595600003</v>
      </c>
      <c r="O21" s="58">
        <v>3934.0995985500003</v>
      </c>
      <c r="P21" s="58">
        <v>3916.3129280000003</v>
      </c>
      <c r="Q21" s="58">
        <v>3915.8288630400002</v>
      </c>
      <c r="R21" s="58">
        <v>3962.4861986000001</v>
      </c>
      <c r="S21" s="58">
        <v>3960.9310855700001</v>
      </c>
      <c r="T21" s="58">
        <v>3945.1693631200001</v>
      </c>
      <c r="U21" s="58">
        <v>3938.5220964199998</v>
      </c>
      <c r="V21" s="58">
        <v>3925.6041927900001</v>
      </c>
      <c r="W21" s="58">
        <v>3918.0388198099999</v>
      </c>
      <c r="X21" s="58">
        <v>3934.61380156</v>
      </c>
      <c r="Y21" s="58">
        <v>4027.4599427499998</v>
      </c>
    </row>
    <row r="22" spans="1:25" s="59" customFormat="1" ht="15.75" x14ac:dyDescent="0.3">
      <c r="A22" s="57" t="s">
        <v>143</v>
      </c>
      <c r="B22" s="58">
        <v>4089.5314982899999</v>
      </c>
      <c r="C22" s="58">
        <v>4140.2862306799998</v>
      </c>
      <c r="D22" s="58">
        <v>4188.7751881300001</v>
      </c>
      <c r="E22" s="58">
        <v>4220.2110821900005</v>
      </c>
      <c r="F22" s="58">
        <v>4241.6551358300003</v>
      </c>
      <c r="G22" s="58">
        <v>4233.6175227000003</v>
      </c>
      <c r="H22" s="58">
        <v>4205.2129073599999</v>
      </c>
      <c r="I22" s="58">
        <v>4139.38680475</v>
      </c>
      <c r="J22" s="58">
        <v>4029.9290820699998</v>
      </c>
      <c r="K22" s="58">
        <v>3929.5654980700001</v>
      </c>
      <c r="L22" s="58">
        <v>3892.9537583599999</v>
      </c>
      <c r="M22" s="58">
        <v>3876.0210559699999</v>
      </c>
      <c r="N22" s="58">
        <v>3876.10125234</v>
      </c>
      <c r="O22" s="58">
        <v>3892.04207619</v>
      </c>
      <c r="P22" s="58">
        <v>3889.3027674300001</v>
      </c>
      <c r="Q22" s="58">
        <v>3897.7151586600003</v>
      </c>
      <c r="R22" s="58">
        <v>3905.3655258400004</v>
      </c>
      <c r="S22" s="58">
        <v>3877.3912020100001</v>
      </c>
      <c r="T22" s="58">
        <v>3881.81507508</v>
      </c>
      <c r="U22" s="58">
        <v>3882.6138327600002</v>
      </c>
      <c r="V22" s="58">
        <v>3851.6138540399998</v>
      </c>
      <c r="W22" s="58">
        <v>3856.7719003399998</v>
      </c>
      <c r="X22" s="58">
        <v>3928.19216624</v>
      </c>
      <c r="Y22" s="58">
        <v>4021.67095281</v>
      </c>
    </row>
    <row r="23" spans="1:25" s="59" customFormat="1" ht="15.75" x14ac:dyDescent="0.3">
      <c r="A23" s="57" t="s">
        <v>144</v>
      </c>
      <c r="B23" s="58">
        <v>4039.87682653</v>
      </c>
      <c r="C23" s="58">
        <v>4115.5495749800002</v>
      </c>
      <c r="D23" s="58">
        <v>4153.9180512200001</v>
      </c>
      <c r="E23" s="58">
        <v>4168.2995049700003</v>
      </c>
      <c r="F23" s="58">
        <v>4171.6114275399996</v>
      </c>
      <c r="G23" s="58">
        <v>4144.7952678299998</v>
      </c>
      <c r="H23" s="58">
        <v>4126.9898595499999</v>
      </c>
      <c r="I23" s="58">
        <v>4098.0728668100001</v>
      </c>
      <c r="J23" s="58">
        <v>4010.2835560399999</v>
      </c>
      <c r="K23" s="58">
        <v>3909.3289467700001</v>
      </c>
      <c r="L23" s="58">
        <v>3874.8755387000001</v>
      </c>
      <c r="M23" s="58">
        <v>3873.04724644</v>
      </c>
      <c r="N23" s="58">
        <v>3879.6691483900004</v>
      </c>
      <c r="O23" s="58">
        <v>3897.1782043000003</v>
      </c>
      <c r="P23" s="58">
        <v>3903.7408414299998</v>
      </c>
      <c r="Q23" s="58">
        <v>3905.62948061</v>
      </c>
      <c r="R23" s="58">
        <v>3909.9065879</v>
      </c>
      <c r="S23" s="58">
        <v>3890.8805806099999</v>
      </c>
      <c r="T23" s="58">
        <v>3886.63849768</v>
      </c>
      <c r="U23" s="58">
        <v>3868.9620980199998</v>
      </c>
      <c r="V23" s="58">
        <v>3842.25669702</v>
      </c>
      <c r="W23" s="58">
        <v>3852.9747535000001</v>
      </c>
      <c r="X23" s="58">
        <v>3933.4633236199998</v>
      </c>
      <c r="Y23" s="58">
        <v>3990.7438058400003</v>
      </c>
    </row>
    <row r="24" spans="1:25" s="59" customFormat="1" ht="15.75" x14ac:dyDescent="0.3">
      <c r="A24" s="57" t="s">
        <v>145</v>
      </c>
      <c r="B24" s="58">
        <v>4054.4522416600003</v>
      </c>
      <c r="C24" s="58">
        <v>4124.1028370200002</v>
      </c>
      <c r="D24" s="58">
        <v>4126.0519131199999</v>
      </c>
      <c r="E24" s="58">
        <v>4144.4734413599999</v>
      </c>
      <c r="F24" s="58">
        <v>4180.9240596199998</v>
      </c>
      <c r="G24" s="58">
        <v>4158.3579012400005</v>
      </c>
      <c r="H24" s="58">
        <v>4100.2690899299996</v>
      </c>
      <c r="I24" s="58">
        <v>3981.0822299500001</v>
      </c>
      <c r="J24" s="58">
        <v>3899.8093599499998</v>
      </c>
      <c r="K24" s="58">
        <v>3863.0305402399999</v>
      </c>
      <c r="L24" s="58">
        <v>3835.8292939299999</v>
      </c>
      <c r="M24" s="58">
        <v>3821.7357647999997</v>
      </c>
      <c r="N24" s="58">
        <v>3834.8542824000001</v>
      </c>
      <c r="O24" s="58">
        <v>3824.73222154</v>
      </c>
      <c r="P24" s="58">
        <v>3809.7640445900001</v>
      </c>
      <c r="Q24" s="58">
        <v>3814.29060863</v>
      </c>
      <c r="R24" s="58">
        <v>3858.9817312200003</v>
      </c>
      <c r="S24" s="58">
        <v>3859.38444144</v>
      </c>
      <c r="T24" s="58">
        <v>3864.1855524600001</v>
      </c>
      <c r="U24" s="58">
        <v>3845.8018076899998</v>
      </c>
      <c r="V24" s="58">
        <v>3814.0344288699998</v>
      </c>
      <c r="W24" s="58">
        <v>3821.6640294400004</v>
      </c>
      <c r="X24" s="58">
        <v>3896.0127028300003</v>
      </c>
      <c r="Y24" s="58">
        <v>3993.0621538800001</v>
      </c>
    </row>
    <row r="25" spans="1:25" s="59" customFormat="1" ht="15.75" x14ac:dyDescent="0.3">
      <c r="A25" s="57" t="s">
        <v>146</v>
      </c>
      <c r="B25" s="58">
        <v>3958.30200724</v>
      </c>
      <c r="C25" s="58">
        <v>4002.17742722</v>
      </c>
      <c r="D25" s="58">
        <v>4035.1702971899999</v>
      </c>
      <c r="E25" s="58">
        <v>4051.2497333199999</v>
      </c>
      <c r="F25" s="58">
        <v>4077.0686624999998</v>
      </c>
      <c r="G25" s="58">
        <v>4040.2638438100003</v>
      </c>
      <c r="H25" s="58">
        <v>3971.2678301000001</v>
      </c>
      <c r="I25" s="58">
        <v>3886.7314980600004</v>
      </c>
      <c r="J25" s="58">
        <v>3811.21400481</v>
      </c>
      <c r="K25" s="58">
        <v>3776.7365691599998</v>
      </c>
      <c r="L25" s="58">
        <v>3789.7862420199999</v>
      </c>
      <c r="M25" s="58">
        <v>3801.22057292</v>
      </c>
      <c r="N25" s="58">
        <v>3844.64577753</v>
      </c>
      <c r="O25" s="58">
        <v>3872.06403275</v>
      </c>
      <c r="P25" s="58">
        <v>3857.9541728100003</v>
      </c>
      <c r="Q25" s="58">
        <v>3870.4539995499999</v>
      </c>
      <c r="R25" s="58">
        <v>3910.61944296</v>
      </c>
      <c r="S25" s="58">
        <v>3909.3531939900004</v>
      </c>
      <c r="T25" s="58">
        <v>3898.9217367299998</v>
      </c>
      <c r="U25" s="58">
        <v>3882.7848480900002</v>
      </c>
      <c r="V25" s="58">
        <v>3844.2658874600002</v>
      </c>
      <c r="W25" s="58">
        <v>3875.2663930500003</v>
      </c>
      <c r="X25" s="58">
        <v>3948.2477551399998</v>
      </c>
      <c r="Y25" s="58">
        <v>4043.1595767700001</v>
      </c>
    </row>
    <row r="26" spans="1:25" s="59" customFormat="1" ht="15.75" x14ac:dyDescent="0.3">
      <c r="A26" s="57" t="s">
        <v>147</v>
      </c>
      <c r="B26" s="58">
        <v>4223.7121257600002</v>
      </c>
      <c r="C26" s="58">
        <v>4328.7423988099999</v>
      </c>
      <c r="D26" s="58">
        <v>4403.3151632199997</v>
      </c>
      <c r="E26" s="58">
        <v>4431.2347250900002</v>
      </c>
      <c r="F26" s="58">
        <v>4470.1901308200004</v>
      </c>
      <c r="G26" s="58">
        <v>4422.1443705399997</v>
      </c>
      <c r="H26" s="58">
        <v>4292.1922554600005</v>
      </c>
      <c r="I26" s="58">
        <v>4157.6133696300003</v>
      </c>
      <c r="J26" s="58">
        <v>4068.4390103200003</v>
      </c>
      <c r="K26" s="58">
        <v>3998.47596273</v>
      </c>
      <c r="L26" s="58">
        <v>3973.8287474799999</v>
      </c>
      <c r="M26" s="58">
        <v>3978.7987465200003</v>
      </c>
      <c r="N26" s="58">
        <v>3987.4536095800004</v>
      </c>
      <c r="O26" s="58">
        <v>3995.424223</v>
      </c>
      <c r="P26" s="58">
        <v>3960.3259761199997</v>
      </c>
      <c r="Q26" s="58">
        <v>3975.9317518099997</v>
      </c>
      <c r="R26" s="58">
        <v>4010.71099297</v>
      </c>
      <c r="S26" s="58">
        <v>4004.2073572500003</v>
      </c>
      <c r="T26" s="58">
        <v>3980.2439359</v>
      </c>
      <c r="U26" s="58">
        <v>3961.5725907999999</v>
      </c>
      <c r="V26" s="58">
        <v>3964.7218377500003</v>
      </c>
      <c r="W26" s="58">
        <v>3988.6282643200002</v>
      </c>
      <c r="X26" s="58">
        <v>4065.3391383200001</v>
      </c>
      <c r="Y26" s="58">
        <v>4165.3727561899996</v>
      </c>
    </row>
    <row r="27" spans="1:25" s="59" customFormat="1" ht="15.75" x14ac:dyDescent="0.3">
      <c r="A27" s="57" t="s">
        <v>148</v>
      </c>
      <c r="B27" s="58">
        <v>4203.98348326</v>
      </c>
      <c r="C27" s="58">
        <v>4338.54673052</v>
      </c>
      <c r="D27" s="58">
        <v>4383.2491380900001</v>
      </c>
      <c r="E27" s="58">
        <v>4421.86188296</v>
      </c>
      <c r="F27" s="58">
        <v>4461.7978837700002</v>
      </c>
      <c r="G27" s="58">
        <v>4421.2345879000004</v>
      </c>
      <c r="H27" s="58">
        <v>4330.9983230400003</v>
      </c>
      <c r="I27" s="58">
        <v>4213.1397208999997</v>
      </c>
      <c r="J27" s="58">
        <v>4122.8170473</v>
      </c>
      <c r="K27" s="58">
        <v>4055.7196955099998</v>
      </c>
      <c r="L27" s="58">
        <v>4043.14493696</v>
      </c>
      <c r="M27" s="58">
        <v>4031.6061600399998</v>
      </c>
      <c r="N27" s="58">
        <v>4045.22463621</v>
      </c>
      <c r="O27" s="58">
        <v>4045.5709891300003</v>
      </c>
      <c r="P27" s="58">
        <v>4042.8381129300001</v>
      </c>
      <c r="Q27" s="58">
        <v>4049.4259214499998</v>
      </c>
      <c r="R27" s="58">
        <v>4073.4185427000002</v>
      </c>
      <c r="S27" s="58">
        <v>4061.83977641</v>
      </c>
      <c r="T27" s="58">
        <v>4051.4429748399998</v>
      </c>
      <c r="U27" s="58">
        <v>4033.6525421400002</v>
      </c>
      <c r="V27" s="58">
        <v>4006.1590997399999</v>
      </c>
      <c r="W27" s="58">
        <v>4024.44305652</v>
      </c>
      <c r="X27" s="58">
        <v>4114.3036782999998</v>
      </c>
      <c r="Y27" s="58">
        <v>4224.3979820700006</v>
      </c>
    </row>
    <row r="28" spans="1:25" s="59" customFormat="1" ht="15.75" x14ac:dyDescent="0.3">
      <c r="A28" s="57" t="s">
        <v>149</v>
      </c>
      <c r="B28" s="58">
        <v>4188.7881553099996</v>
      </c>
      <c r="C28" s="58">
        <v>4271.4510995700002</v>
      </c>
      <c r="D28" s="58">
        <v>4273.1365252300002</v>
      </c>
      <c r="E28" s="58">
        <v>4307.7988878200003</v>
      </c>
      <c r="F28" s="58">
        <v>4348.3370608900004</v>
      </c>
      <c r="G28" s="58">
        <v>4326.5871330600003</v>
      </c>
      <c r="H28" s="58">
        <v>4200.5555422699999</v>
      </c>
      <c r="I28" s="58">
        <v>4063.4337074200002</v>
      </c>
      <c r="J28" s="58">
        <v>3999.3760537500002</v>
      </c>
      <c r="K28" s="58">
        <v>3948.7563052099999</v>
      </c>
      <c r="L28" s="58">
        <v>3939.1994991500001</v>
      </c>
      <c r="M28" s="58">
        <v>3916.5513777300002</v>
      </c>
      <c r="N28" s="58">
        <v>3918.5995504800003</v>
      </c>
      <c r="O28" s="58">
        <v>3889.8982033299999</v>
      </c>
      <c r="P28" s="58">
        <v>3852.2294368399998</v>
      </c>
      <c r="Q28" s="58">
        <v>3866.6961998199999</v>
      </c>
      <c r="R28" s="58">
        <v>3934.1268029499997</v>
      </c>
      <c r="S28" s="58">
        <v>3914.4525876500002</v>
      </c>
      <c r="T28" s="58">
        <v>3885.8471442300001</v>
      </c>
      <c r="U28" s="58">
        <v>3857.0964626100003</v>
      </c>
      <c r="V28" s="58">
        <v>3828.4895595200001</v>
      </c>
      <c r="W28" s="58">
        <v>3824.7503453700001</v>
      </c>
      <c r="X28" s="58">
        <v>3863.5869539100004</v>
      </c>
      <c r="Y28" s="58">
        <v>3980.1504341700002</v>
      </c>
    </row>
    <row r="29" spans="1:25" s="59" customFormat="1" ht="15.75" x14ac:dyDescent="0.3">
      <c r="A29" s="57" t="s">
        <v>150</v>
      </c>
      <c r="B29" s="58">
        <v>4059.0056913799999</v>
      </c>
      <c r="C29" s="58">
        <v>4085.30053073</v>
      </c>
      <c r="D29" s="58">
        <v>4092.30784718</v>
      </c>
      <c r="E29" s="58">
        <v>4129.8135384100005</v>
      </c>
      <c r="F29" s="58">
        <v>4153.8755638499997</v>
      </c>
      <c r="G29" s="58">
        <v>4130.1043109800003</v>
      </c>
      <c r="H29" s="58">
        <v>4101.5375328299997</v>
      </c>
      <c r="I29" s="58">
        <v>4065.2175889</v>
      </c>
      <c r="J29" s="58">
        <v>3968.9524282800003</v>
      </c>
      <c r="K29" s="58">
        <v>3903.0436645999998</v>
      </c>
      <c r="L29" s="58">
        <v>3863.32730047</v>
      </c>
      <c r="M29" s="58">
        <v>3861.0099554899998</v>
      </c>
      <c r="N29" s="58">
        <v>3867.2915140599998</v>
      </c>
      <c r="O29" s="58">
        <v>3883.2188063600001</v>
      </c>
      <c r="P29" s="58">
        <v>3864.2886834400001</v>
      </c>
      <c r="Q29" s="58">
        <v>3863.6230931700002</v>
      </c>
      <c r="R29" s="58">
        <v>3890.9035616400001</v>
      </c>
      <c r="S29" s="58">
        <v>3878.9138788700002</v>
      </c>
      <c r="T29" s="58">
        <v>3858.2465735000001</v>
      </c>
      <c r="U29" s="58">
        <v>3840.0748870300004</v>
      </c>
      <c r="V29" s="58">
        <v>3806.8738823499998</v>
      </c>
      <c r="W29" s="58">
        <v>3815.6823120700001</v>
      </c>
      <c r="X29" s="58">
        <v>3880.9607642199999</v>
      </c>
      <c r="Y29" s="58">
        <v>3955.2694291899998</v>
      </c>
    </row>
    <row r="30" spans="1:25" s="59" customFormat="1" ht="15.75" x14ac:dyDescent="0.3">
      <c r="A30" s="57" t="s">
        <v>151</v>
      </c>
      <c r="B30" s="58">
        <v>3933.14936919</v>
      </c>
      <c r="C30" s="58">
        <v>4008.61752424</v>
      </c>
      <c r="D30" s="58">
        <v>4024.9809194999998</v>
      </c>
      <c r="E30" s="58">
        <v>4043.2034841</v>
      </c>
      <c r="F30" s="58">
        <v>4084.67849458</v>
      </c>
      <c r="G30" s="58">
        <v>4062.1462760100003</v>
      </c>
      <c r="H30" s="58">
        <v>4020.8800833400001</v>
      </c>
      <c r="I30" s="58">
        <v>3968.9215776999999</v>
      </c>
      <c r="J30" s="58">
        <v>3844.668154</v>
      </c>
      <c r="K30" s="58">
        <v>3765.4743678200002</v>
      </c>
      <c r="L30" s="58">
        <v>3738.44301331</v>
      </c>
      <c r="M30" s="58">
        <v>3738.6931421600002</v>
      </c>
      <c r="N30" s="58">
        <v>3768.7821093399998</v>
      </c>
      <c r="O30" s="58">
        <v>3813.0618302600001</v>
      </c>
      <c r="P30" s="58">
        <v>3803.82572441</v>
      </c>
      <c r="Q30" s="58">
        <v>3807.6983012600003</v>
      </c>
      <c r="R30" s="58">
        <v>3845.2404928999999</v>
      </c>
      <c r="S30" s="58">
        <v>3847.3794661500001</v>
      </c>
      <c r="T30" s="58">
        <v>3848.2777139899999</v>
      </c>
      <c r="U30" s="58">
        <v>3835.1803319700002</v>
      </c>
      <c r="V30" s="58">
        <v>3813.4694120300001</v>
      </c>
      <c r="W30" s="58">
        <v>3829.49143779</v>
      </c>
      <c r="X30" s="58">
        <v>3893.4716623300001</v>
      </c>
      <c r="Y30" s="58">
        <v>3957.3288933200001</v>
      </c>
    </row>
    <row r="31" spans="1:25" s="59" customFormat="1" ht="15.75" x14ac:dyDescent="0.3">
      <c r="A31" s="57" t="s">
        <v>152</v>
      </c>
      <c r="B31" s="58">
        <v>4053.0570302000001</v>
      </c>
      <c r="C31" s="58">
        <v>4143.0151283499999</v>
      </c>
      <c r="D31" s="58">
        <v>4183.3126013600004</v>
      </c>
      <c r="E31" s="58">
        <v>4202.6451694699999</v>
      </c>
      <c r="F31" s="58">
        <v>4208.3098062099998</v>
      </c>
      <c r="G31" s="58">
        <v>4181.65218224</v>
      </c>
      <c r="H31" s="58">
        <v>4077.15163063</v>
      </c>
      <c r="I31" s="58">
        <v>3961.2458289799997</v>
      </c>
      <c r="J31" s="58">
        <v>3910.3764607200001</v>
      </c>
      <c r="K31" s="58">
        <v>3829.5134767600002</v>
      </c>
      <c r="L31" s="58">
        <v>3770.9849917800002</v>
      </c>
      <c r="M31" s="58">
        <v>3778.63969757</v>
      </c>
      <c r="N31" s="58">
        <v>3795.25692794</v>
      </c>
      <c r="O31" s="58">
        <v>3791.0858391800002</v>
      </c>
      <c r="P31" s="58">
        <v>3795.13785822</v>
      </c>
      <c r="Q31" s="58">
        <v>3811.57642635</v>
      </c>
      <c r="R31" s="58">
        <v>3849.56220257</v>
      </c>
      <c r="S31" s="58">
        <v>3824.5738038300001</v>
      </c>
      <c r="T31" s="58">
        <v>3796.3724304100001</v>
      </c>
      <c r="U31" s="58">
        <v>3764.6637045100001</v>
      </c>
      <c r="V31" s="58">
        <v>3749.0098488799999</v>
      </c>
      <c r="W31" s="58">
        <v>3762.88870417</v>
      </c>
      <c r="X31" s="58">
        <v>3819.37865388</v>
      </c>
      <c r="Y31" s="58">
        <v>3894.73488464</v>
      </c>
    </row>
    <row r="32" spans="1:25" s="59" customFormat="1" ht="15.75" x14ac:dyDescent="0.3">
      <c r="A32" s="57" t="s">
        <v>153</v>
      </c>
      <c r="B32" s="58">
        <v>3957.4088002600001</v>
      </c>
      <c r="C32" s="58">
        <v>4025.1135986600002</v>
      </c>
      <c r="D32" s="58">
        <v>4030.4517157499999</v>
      </c>
      <c r="E32" s="58">
        <v>4041.78027793</v>
      </c>
      <c r="F32" s="58">
        <v>4053.4031467200002</v>
      </c>
      <c r="G32" s="58">
        <v>4014.9282783099998</v>
      </c>
      <c r="H32" s="58">
        <v>3961.4614593799997</v>
      </c>
      <c r="I32" s="58">
        <v>3892.83182038</v>
      </c>
      <c r="J32" s="58">
        <v>3843.4807845400001</v>
      </c>
      <c r="K32" s="58">
        <v>3813.2002949400003</v>
      </c>
      <c r="L32" s="58">
        <v>3808.7879309700002</v>
      </c>
      <c r="M32" s="58">
        <v>3835.8178853300001</v>
      </c>
      <c r="N32" s="58">
        <v>3850.7922744400003</v>
      </c>
      <c r="O32" s="58">
        <v>3854.00608238</v>
      </c>
      <c r="P32" s="58">
        <v>3841.1507232900003</v>
      </c>
      <c r="Q32" s="58">
        <v>3849.53003171</v>
      </c>
      <c r="R32" s="58">
        <v>3881.39226994</v>
      </c>
      <c r="S32" s="58">
        <v>3837.1503459699998</v>
      </c>
      <c r="T32" s="58">
        <v>3782.4717157599998</v>
      </c>
      <c r="U32" s="58">
        <v>3745.6079566500002</v>
      </c>
      <c r="V32" s="58">
        <v>3716.5319591799998</v>
      </c>
      <c r="W32" s="58">
        <v>3706.26731849</v>
      </c>
      <c r="X32" s="58">
        <v>3769.56638664</v>
      </c>
      <c r="Y32" s="58">
        <v>3856.7154584500004</v>
      </c>
    </row>
    <row r="33" spans="1:28" s="59" customFormat="1" ht="15.75" x14ac:dyDescent="0.3">
      <c r="A33" s="57" t="s">
        <v>154</v>
      </c>
      <c r="B33" s="58">
        <v>3950.4771552700004</v>
      </c>
      <c r="C33" s="58">
        <v>4022.2371667799998</v>
      </c>
      <c r="D33" s="58">
        <v>4046.6793685800003</v>
      </c>
      <c r="E33" s="58">
        <v>4067.6912899200001</v>
      </c>
      <c r="F33" s="58">
        <v>4079.7292213299997</v>
      </c>
      <c r="G33" s="58">
        <v>4048.8983370800001</v>
      </c>
      <c r="H33" s="58">
        <v>3969.52076235</v>
      </c>
      <c r="I33" s="58">
        <v>3889.9552476099998</v>
      </c>
      <c r="J33" s="58">
        <v>3841.1016329000004</v>
      </c>
      <c r="K33" s="58">
        <v>3821.1620427799999</v>
      </c>
      <c r="L33" s="58">
        <v>3816.9488392900003</v>
      </c>
      <c r="M33" s="58">
        <v>3811.5177251</v>
      </c>
      <c r="N33" s="58">
        <v>3813.9872735500003</v>
      </c>
      <c r="O33" s="58">
        <v>3817.6507496599997</v>
      </c>
      <c r="P33" s="58">
        <v>3831.6856030200001</v>
      </c>
      <c r="Q33" s="58">
        <v>3840.21987967</v>
      </c>
      <c r="R33" s="58">
        <v>3866.9487631399998</v>
      </c>
      <c r="S33" s="58">
        <v>3852.50329861</v>
      </c>
      <c r="T33" s="58">
        <v>3817.27872153</v>
      </c>
      <c r="U33" s="58">
        <v>3747.9874116400001</v>
      </c>
      <c r="V33" s="58">
        <v>3725.77859855</v>
      </c>
      <c r="W33" s="58">
        <v>3736.3655343999999</v>
      </c>
      <c r="X33" s="58">
        <v>3780.4595030400001</v>
      </c>
      <c r="Y33" s="58">
        <v>3863.30615601</v>
      </c>
    </row>
    <row r="34" spans="1:28" s="59" customFormat="1" ht="15.75" x14ac:dyDescent="0.3">
      <c r="A34" s="57" t="s">
        <v>155</v>
      </c>
      <c r="B34" s="58">
        <v>4012.9087559199997</v>
      </c>
      <c r="C34" s="58">
        <v>4104.8845453399999</v>
      </c>
      <c r="D34" s="58">
        <v>4214.6558970799997</v>
      </c>
      <c r="E34" s="58">
        <v>4278.1217382499999</v>
      </c>
      <c r="F34" s="58">
        <v>4291.3314606399999</v>
      </c>
      <c r="G34" s="58">
        <v>4265.9460936699998</v>
      </c>
      <c r="H34" s="58">
        <v>4186.0557731899999</v>
      </c>
      <c r="I34" s="58">
        <v>4089.4502462099999</v>
      </c>
      <c r="J34" s="58">
        <v>4016.1564950900001</v>
      </c>
      <c r="K34" s="58">
        <v>3982.5591422799998</v>
      </c>
      <c r="L34" s="58">
        <v>3975.9894023500001</v>
      </c>
      <c r="M34" s="58">
        <v>3973.8323414300003</v>
      </c>
      <c r="N34" s="58">
        <v>3975.9499889999997</v>
      </c>
      <c r="O34" s="58">
        <v>4006.8315546200001</v>
      </c>
      <c r="P34" s="58">
        <v>4066.0467422199999</v>
      </c>
      <c r="Q34" s="58">
        <v>4061.1492440700003</v>
      </c>
      <c r="R34" s="58">
        <v>4060.9478595400001</v>
      </c>
      <c r="S34" s="58">
        <v>4074.7752050099998</v>
      </c>
      <c r="T34" s="58">
        <v>4005.02296419</v>
      </c>
      <c r="U34" s="58">
        <v>3956.9877885999999</v>
      </c>
      <c r="V34" s="58">
        <v>3936.4134623600003</v>
      </c>
      <c r="W34" s="58">
        <v>3948.5072404900002</v>
      </c>
      <c r="X34" s="58">
        <v>4005.8438475900002</v>
      </c>
      <c r="Y34" s="58">
        <v>4088.8391158700001</v>
      </c>
    </row>
    <row r="35" spans="1:28" s="59" customFormat="1" ht="15.75" x14ac:dyDescent="0.3">
      <c r="A35" s="57" t="s">
        <v>156</v>
      </c>
      <c r="B35" s="58">
        <v>4124.5542277900004</v>
      </c>
      <c r="C35" s="58">
        <v>4212.2167859900001</v>
      </c>
      <c r="D35" s="58">
        <v>4301.9067814199998</v>
      </c>
      <c r="E35" s="58">
        <v>4297.5827352599999</v>
      </c>
      <c r="F35" s="58">
        <v>4271.6096109499995</v>
      </c>
      <c r="G35" s="58">
        <v>4283.2971418199995</v>
      </c>
      <c r="H35" s="58">
        <v>4191.0547876999999</v>
      </c>
      <c r="I35" s="58">
        <v>4070.5933628499997</v>
      </c>
      <c r="J35" s="58">
        <v>3985.4994169800002</v>
      </c>
      <c r="K35" s="58">
        <v>3958.39510694</v>
      </c>
      <c r="L35" s="58">
        <v>3948.92650912</v>
      </c>
      <c r="M35" s="58">
        <v>3944.5593708699998</v>
      </c>
      <c r="N35" s="58">
        <v>3938.3720923199999</v>
      </c>
      <c r="O35" s="58">
        <v>3949.4251738399998</v>
      </c>
      <c r="P35" s="58">
        <v>3990.6493006000001</v>
      </c>
      <c r="Q35" s="58">
        <v>3977.6529455700002</v>
      </c>
      <c r="R35" s="58">
        <v>3997.4632218199999</v>
      </c>
      <c r="S35" s="58">
        <v>3995.5556027000002</v>
      </c>
      <c r="T35" s="58">
        <v>3958.5543217599998</v>
      </c>
      <c r="U35" s="58">
        <v>3920.7107003199999</v>
      </c>
      <c r="V35" s="58">
        <v>3928.8560328399999</v>
      </c>
      <c r="W35" s="58">
        <v>3967.77720735</v>
      </c>
      <c r="X35" s="58">
        <v>4062.29075319</v>
      </c>
      <c r="Y35" s="58">
        <v>4165.7837252400004</v>
      </c>
    </row>
    <row r="36" spans="1:28" s="59" customFormat="1" ht="15.75" x14ac:dyDescent="0.3">
      <c r="A36" s="57" t="s">
        <v>157</v>
      </c>
      <c r="B36" s="58">
        <v>4069.5124551200001</v>
      </c>
      <c r="C36" s="58">
        <v>4142.4250343499998</v>
      </c>
      <c r="D36" s="58">
        <v>4129.6473618999999</v>
      </c>
      <c r="E36" s="58">
        <v>4095.9453406399998</v>
      </c>
      <c r="F36" s="58">
        <v>4076.6356351300001</v>
      </c>
      <c r="G36" s="58">
        <v>4073.1780738500001</v>
      </c>
      <c r="H36" s="58">
        <v>4034.9200044099998</v>
      </c>
      <c r="I36" s="58">
        <v>3965.4986882900002</v>
      </c>
      <c r="J36" s="58">
        <v>3863.9824570400001</v>
      </c>
      <c r="K36" s="58">
        <v>3793.55229981</v>
      </c>
      <c r="L36" s="58">
        <v>3777.6257894999999</v>
      </c>
      <c r="M36" s="58">
        <v>3784.5980199800001</v>
      </c>
      <c r="N36" s="58">
        <v>3762.6871216999998</v>
      </c>
      <c r="O36" s="58">
        <v>3781.8865192499998</v>
      </c>
      <c r="P36" s="58">
        <v>3829.5108890000001</v>
      </c>
      <c r="Q36" s="58">
        <v>3818.1204038200003</v>
      </c>
      <c r="R36" s="58">
        <v>3832.8010768300001</v>
      </c>
      <c r="S36" s="58">
        <v>3838.9895593900001</v>
      </c>
      <c r="T36" s="58">
        <v>3811.8795403900003</v>
      </c>
      <c r="U36" s="58">
        <v>3783.75230612</v>
      </c>
      <c r="V36" s="58">
        <v>3759.8661418700003</v>
      </c>
      <c r="W36" s="58">
        <v>3771.01378553</v>
      </c>
      <c r="X36" s="58">
        <v>3829.6611740999997</v>
      </c>
      <c r="Y36" s="58">
        <v>3889.84644308</v>
      </c>
    </row>
    <row r="37" spans="1:28" s="59" customFormat="1" ht="15.75" x14ac:dyDescent="0.3">
      <c r="A37" s="57" t="s">
        <v>158</v>
      </c>
      <c r="B37" s="58">
        <v>3933.4627072800004</v>
      </c>
      <c r="C37" s="58">
        <v>4004.5889104500002</v>
      </c>
      <c r="D37" s="58">
        <v>4088.2286298999998</v>
      </c>
      <c r="E37" s="58">
        <v>4091.6120463400002</v>
      </c>
      <c r="F37" s="58">
        <v>4094.3726468300001</v>
      </c>
      <c r="G37" s="58">
        <v>4094.0981565000002</v>
      </c>
      <c r="H37" s="58">
        <v>4063.5822294099999</v>
      </c>
      <c r="I37" s="58">
        <v>4059.5247298200002</v>
      </c>
      <c r="J37" s="58">
        <v>3970.59006439</v>
      </c>
      <c r="K37" s="58">
        <v>3883.73368265</v>
      </c>
      <c r="L37" s="58">
        <v>3846.1012546700003</v>
      </c>
      <c r="M37" s="58">
        <v>3851.3225968900001</v>
      </c>
      <c r="N37" s="58">
        <v>3820.6194370499998</v>
      </c>
      <c r="O37" s="58">
        <v>3845.9956219800001</v>
      </c>
      <c r="P37" s="58">
        <v>3897.7047024100002</v>
      </c>
      <c r="Q37" s="58">
        <v>3880.4772950799997</v>
      </c>
      <c r="R37" s="58">
        <v>3884.7797210400004</v>
      </c>
      <c r="S37" s="58">
        <v>3891.7274523200003</v>
      </c>
      <c r="T37" s="58">
        <v>3862.8866396399999</v>
      </c>
      <c r="U37" s="58">
        <v>3813.38039721</v>
      </c>
      <c r="V37" s="58">
        <v>3783.8645741999999</v>
      </c>
      <c r="W37" s="58">
        <v>3794.3369958399999</v>
      </c>
      <c r="X37" s="58">
        <v>3868.3845452300002</v>
      </c>
      <c r="Y37" s="58">
        <v>3939.3505830599997</v>
      </c>
    </row>
    <row r="38" spans="1:28" s="59" customFormat="1" ht="15.75" x14ac:dyDescent="0.3">
      <c r="A38" s="57" t="s">
        <v>159</v>
      </c>
      <c r="B38" s="58">
        <v>3995.3491141</v>
      </c>
      <c r="C38" s="58">
        <v>4072.7705504099999</v>
      </c>
      <c r="D38" s="58">
        <v>4158.0626604700001</v>
      </c>
      <c r="E38" s="58">
        <v>4157.4922205100002</v>
      </c>
      <c r="F38" s="58">
        <v>4153.982548</v>
      </c>
      <c r="G38" s="58">
        <v>4167.9624837600004</v>
      </c>
      <c r="H38" s="58">
        <v>4105.1513773300003</v>
      </c>
      <c r="I38" s="58">
        <v>3992.2674550900001</v>
      </c>
      <c r="J38" s="58">
        <v>3944.0883546699997</v>
      </c>
      <c r="K38" s="58">
        <v>3949.7042844699999</v>
      </c>
      <c r="L38" s="58">
        <v>3927.1593362799999</v>
      </c>
      <c r="M38" s="58">
        <v>3930.3087397700001</v>
      </c>
      <c r="N38" s="58">
        <v>3911.6583121799999</v>
      </c>
      <c r="O38" s="58">
        <v>3903.7966137900003</v>
      </c>
      <c r="P38" s="58">
        <v>3959.66986907</v>
      </c>
      <c r="Q38" s="58">
        <v>3949.3714672200003</v>
      </c>
      <c r="R38" s="58">
        <v>3964.2204320400001</v>
      </c>
      <c r="S38" s="58">
        <v>3967.9992359899998</v>
      </c>
      <c r="T38" s="58">
        <v>3939.1681935199999</v>
      </c>
      <c r="U38" s="58">
        <v>3887.5305534600002</v>
      </c>
      <c r="V38" s="58">
        <v>3855.4169220399999</v>
      </c>
      <c r="W38" s="58">
        <v>3869.6742765600002</v>
      </c>
      <c r="X38" s="58">
        <v>3908.5026869499998</v>
      </c>
      <c r="Y38" s="58">
        <v>3997.2716399700003</v>
      </c>
    </row>
    <row r="39" spans="1:28" s="59" customFormat="1" ht="15.75" x14ac:dyDescent="0.3">
      <c r="A39" s="57" t="s">
        <v>160</v>
      </c>
      <c r="B39" s="58">
        <v>4015.02338835</v>
      </c>
      <c r="C39" s="58">
        <v>4086.85541031</v>
      </c>
      <c r="D39" s="58">
        <v>4164.7156318100006</v>
      </c>
      <c r="E39" s="58">
        <v>4159.0601591100003</v>
      </c>
      <c r="F39" s="58">
        <v>4161.7296720900003</v>
      </c>
      <c r="G39" s="58">
        <v>4151.9701632400001</v>
      </c>
      <c r="H39" s="58">
        <v>4051.2194865500001</v>
      </c>
      <c r="I39" s="58">
        <v>3941.9302276200001</v>
      </c>
      <c r="J39" s="58">
        <v>3890.34666543</v>
      </c>
      <c r="K39" s="58">
        <v>3850.6710080299999</v>
      </c>
      <c r="L39" s="58">
        <v>3836.8376103600003</v>
      </c>
      <c r="M39" s="58">
        <v>3839.9485141699997</v>
      </c>
      <c r="N39" s="58">
        <v>3811.16877277</v>
      </c>
      <c r="O39" s="58">
        <v>3818.54294252</v>
      </c>
      <c r="P39" s="58">
        <v>3854.5996696500001</v>
      </c>
      <c r="Q39" s="58">
        <v>3846.9714712200002</v>
      </c>
      <c r="R39" s="58">
        <v>3865.8850558499998</v>
      </c>
      <c r="S39" s="58">
        <v>3869.0106901600002</v>
      </c>
      <c r="T39" s="58">
        <v>3879.1665154800003</v>
      </c>
      <c r="U39" s="58">
        <v>3835.5581736399999</v>
      </c>
      <c r="V39" s="58">
        <v>3810.5370821400002</v>
      </c>
      <c r="W39" s="58">
        <v>3832.26514623</v>
      </c>
      <c r="X39" s="58">
        <v>3856.5948509600003</v>
      </c>
      <c r="Y39" s="58">
        <v>3943.32072513</v>
      </c>
    </row>
    <row r="40" spans="1:28" s="59" customFormat="1" ht="15.75" x14ac:dyDescent="0.3">
      <c r="A40" s="57" t="s">
        <v>161</v>
      </c>
      <c r="B40" s="58">
        <v>3945.8589057899999</v>
      </c>
      <c r="C40" s="58">
        <v>4010.5151589300003</v>
      </c>
      <c r="D40" s="58">
        <v>4107.45317488</v>
      </c>
      <c r="E40" s="58">
        <v>4132.5782366200001</v>
      </c>
      <c r="F40" s="58">
        <v>4125.88794598</v>
      </c>
      <c r="G40" s="58">
        <v>4090.2470891900002</v>
      </c>
      <c r="H40" s="58">
        <v>3999.4386118299999</v>
      </c>
      <c r="I40" s="58">
        <v>3920.9589324200001</v>
      </c>
      <c r="J40" s="58">
        <v>3901.6933200399999</v>
      </c>
      <c r="K40" s="58">
        <v>3864.9611064400001</v>
      </c>
      <c r="L40" s="58">
        <v>3856.20364062</v>
      </c>
      <c r="M40" s="58">
        <v>3851.5613227900003</v>
      </c>
      <c r="N40" s="58">
        <v>3840.7596641700002</v>
      </c>
      <c r="O40" s="58">
        <v>3835.4743645600001</v>
      </c>
      <c r="P40" s="58">
        <v>3894.60388672</v>
      </c>
      <c r="Q40" s="58">
        <v>3920.2525254399998</v>
      </c>
      <c r="R40" s="58">
        <v>3921.5994070799998</v>
      </c>
      <c r="S40" s="58">
        <v>3925.7039756599997</v>
      </c>
      <c r="T40" s="58">
        <v>3900.5404354000002</v>
      </c>
      <c r="U40" s="58">
        <v>3833.84828599</v>
      </c>
      <c r="V40" s="58">
        <v>3816.5423793199998</v>
      </c>
      <c r="W40" s="58">
        <v>3830.7065026299997</v>
      </c>
      <c r="X40" s="58">
        <v>3892.45449856</v>
      </c>
      <c r="Y40" s="58">
        <v>3980.5471209100001</v>
      </c>
    </row>
    <row r="41" spans="1:28" s="59" customFormat="1" ht="15.75" x14ac:dyDescent="0.3">
      <c r="A41" s="57" t="s">
        <v>162</v>
      </c>
      <c r="B41" s="58">
        <v>4097.0137716099998</v>
      </c>
      <c r="C41" s="58">
        <v>4129.2855860500003</v>
      </c>
      <c r="D41" s="58">
        <v>4229.1405192599996</v>
      </c>
      <c r="E41" s="58">
        <v>4222.14588998</v>
      </c>
      <c r="F41" s="58">
        <v>4221.6483031299995</v>
      </c>
      <c r="G41" s="58">
        <v>4208.3818058799998</v>
      </c>
      <c r="H41" s="58">
        <v>4125.5647143300002</v>
      </c>
      <c r="I41" s="58">
        <v>4027.0574329400001</v>
      </c>
      <c r="J41" s="58">
        <v>3990.1787174900001</v>
      </c>
      <c r="K41" s="58">
        <v>3935.5480599000002</v>
      </c>
      <c r="L41" s="58">
        <v>3932.4412481500003</v>
      </c>
      <c r="M41" s="58">
        <v>3937.26934613</v>
      </c>
      <c r="N41" s="58">
        <v>3923.4516662200003</v>
      </c>
      <c r="O41" s="58">
        <v>3950.0369964299998</v>
      </c>
      <c r="P41" s="58">
        <v>3987.0171376400003</v>
      </c>
      <c r="Q41" s="58">
        <v>3984.0786450599999</v>
      </c>
      <c r="R41" s="58">
        <v>3982.4116804</v>
      </c>
      <c r="S41" s="58">
        <v>3984.03590592</v>
      </c>
      <c r="T41" s="58">
        <v>3958.63338423</v>
      </c>
      <c r="U41" s="58">
        <v>3900.2438375399997</v>
      </c>
      <c r="V41" s="58">
        <v>3887.5558178700003</v>
      </c>
      <c r="W41" s="58">
        <v>3900.0457149499998</v>
      </c>
      <c r="X41" s="58">
        <v>3963.62347417</v>
      </c>
      <c r="Y41" s="58">
        <v>4057.4396142300002</v>
      </c>
    </row>
    <row r="42" spans="1:28" s="59" customFormat="1" ht="15.75" x14ac:dyDescent="0.3">
      <c r="A42" s="57" t="s">
        <v>163</v>
      </c>
      <c r="B42" s="58">
        <v>4091.1206939799999</v>
      </c>
      <c r="C42" s="58">
        <v>4164.9935087800004</v>
      </c>
      <c r="D42" s="58">
        <v>4262.9297586600005</v>
      </c>
      <c r="E42" s="58">
        <v>4266.3728191400005</v>
      </c>
      <c r="F42" s="58">
        <v>4267.3709086500003</v>
      </c>
      <c r="G42" s="58">
        <v>4254.7212174699998</v>
      </c>
      <c r="H42" s="58">
        <v>4176.8555167499999</v>
      </c>
      <c r="I42" s="58">
        <v>4055.3434207999999</v>
      </c>
      <c r="J42" s="58">
        <v>4006.6370398399999</v>
      </c>
      <c r="K42" s="58">
        <v>3958.4521173200001</v>
      </c>
      <c r="L42" s="58">
        <v>3954.44368988</v>
      </c>
      <c r="M42" s="58">
        <v>3959.4824076499999</v>
      </c>
      <c r="N42" s="58">
        <v>3972.7302736299998</v>
      </c>
      <c r="O42" s="58">
        <v>3956.1737308199999</v>
      </c>
      <c r="P42" s="58">
        <v>4022.1880231200003</v>
      </c>
      <c r="Q42" s="58">
        <v>3997.7265949800003</v>
      </c>
      <c r="R42" s="58">
        <v>4008.6143596399997</v>
      </c>
      <c r="S42" s="58">
        <v>4014.8149574600002</v>
      </c>
      <c r="T42" s="58">
        <v>3977.3965518300001</v>
      </c>
      <c r="U42" s="58">
        <v>3933.8820947100003</v>
      </c>
      <c r="V42" s="58">
        <v>3919.6267656499999</v>
      </c>
      <c r="W42" s="58">
        <v>3935.9527458900002</v>
      </c>
      <c r="X42" s="58">
        <v>3997.0956982500002</v>
      </c>
      <c r="Y42" s="58">
        <v>4156.9269140599999</v>
      </c>
    </row>
    <row r="43" spans="1:28" s="59" customFormat="1" ht="15.75" x14ac:dyDescent="0.3">
      <c r="A43" s="57" t="s">
        <v>164</v>
      </c>
      <c r="B43" s="58">
        <v>4102.1614046200002</v>
      </c>
      <c r="C43" s="58">
        <v>4094.8357467200003</v>
      </c>
      <c r="D43" s="58">
        <v>4166.9730542699999</v>
      </c>
      <c r="E43" s="58">
        <v>4179.52290567</v>
      </c>
      <c r="F43" s="58">
        <v>4172.7536007600002</v>
      </c>
      <c r="G43" s="58">
        <v>4162.8278602299997</v>
      </c>
      <c r="H43" s="58">
        <v>4128.4288367299996</v>
      </c>
      <c r="I43" s="58">
        <v>4074.92965589</v>
      </c>
      <c r="J43" s="58">
        <v>3989.9761052700001</v>
      </c>
      <c r="K43" s="58">
        <v>3906.16368883</v>
      </c>
      <c r="L43" s="58">
        <v>3883.5405835900001</v>
      </c>
      <c r="M43" s="58">
        <v>3886.2913496900001</v>
      </c>
      <c r="N43" s="58">
        <v>3860.8522135200001</v>
      </c>
      <c r="O43" s="58">
        <v>3878.0842182699998</v>
      </c>
      <c r="P43" s="58">
        <v>3919.9213211400001</v>
      </c>
      <c r="Q43" s="58">
        <v>3913.8831286900004</v>
      </c>
      <c r="R43" s="58">
        <v>3914.4310288300003</v>
      </c>
      <c r="S43" s="58">
        <v>3931.9679629800003</v>
      </c>
      <c r="T43" s="58">
        <v>3912.43120985</v>
      </c>
      <c r="U43" s="58">
        <v>3899.0401806199998</v>
      </c>
      <c r="V43" s="58">
        <v>3878.8803143599998</v>
      </c>
      <c r="W43" s="58">
        <v>3898.0281796700001</v>
      </c>
      <c r="X43" s="58">
        <v>3949.7819970199998</v>
      </c>
      <c r="Y43" s="58">
        <v>4010.8978050599999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8" s="32" customFormat="1" ht="15.75" customHeight="1" x14ac:dyDescent="0.2">
      <c r="A47" s="100" t="s">
        <v>135</v>
      </c>
      <c r="B47" s="56">
        <v>4247.8986212999998</v>
      </c>
      <c r="C47" s="56">
        <v>4304.5531615299997</v>
      </c>
      <c r="D47" s="56">
        <v>4314.0688772900003</v>
      </c>
      <c r="E47" s="56">
        <v>4335.1554069599997</v>
      </c>
      <c r="F47" s="56">
        <v>4389.3610377900004</v>
      </c>
      <c r="G47" s="56">
        <v>4395.0933128100005</v>
      </c>
      <c r="H47" s="56">
        <v>4296.2801870900003</v>
      </c>
      <c r="I47" s="56">
        <v>4231.0747226700005</v>
      </c>
      <c r="J47" s="56">
        <v>4146.9175372499994</v>
      </c>
      <c r="K47" s="56">
        <v>4092.4225692299997</v>
      </c>
      <c r="L47" s="56">
        <v>4072.39756592</v>
      </c>
      <c r="M47" s="56">
        <v>4068.1354630699998</v>
      </c>
      <c r="N47" s="56">
        <v>4066.25361432</v>
      </c>
      <c r="O47" s="56">
        <v>4077.14156473</v>
      </c>
      <c r="P47" s="56">
        <v>4063.25994786</v>
      </c>
      <c r="Q47" s="56">
        <v>4059.0688276299998</v>
      </c>
      <c r="R47" s="56">
        <v>4094.6803051299999</v>
      </c>
      <c r="S47" s="56">
        <v>4083.4509730499999</v>
      </c>
      <c r="T47" s="56">
        <v>4076.6529498800001</v>
      </c>
      <c r="U47" s="56">
        <v>4063.7503856100002</v>
      </c>
      <c r="V47" s="56">
        <v>4040.9153570899998</v>
      </c>
      <c r="W47" s="56">
        <v>4045.2022019799997</v>
      </c>
      <c r="X47" s="56">
        <v>4110.1265785400001</v>
      </c>
      <c r="Y47" s="56">
        <v>4175.8173342</v>
      </c>
    </row>
    <row r="48" spans="1:28" s="59" customFormat="1" ht="15.75" x14ac:dyDescent="0.3">
      <c r="A48" s="57" t="s">
        <v>136</v>
      </c>
      <c r="B48" s="58">
        <v>4250.8097639200005</v>
      </c>
      <c r="C48" s="58">
        <v>4311.7793936799999</v>
      </c>
      <c r="D48" s="58">
        <v>4311.1844051400003</v>
      </c>
      <c r="E48" s="58">
        <v>4339.8840660999995</v>
      </c>
      <c r="F48" s="58">
        <v>4367.8604775200001</v>
      </c>
      <c r="G48" s="58">
        <v>4363.1111207200001</v>
      </c>
      <c r="H48" s="58">
        <v>4355.0238640099997</v>
      </c>
      <c r="I48" s="58">
        <v>4295.3011631299996</v>
      </c>
      <c r="J48" s="58">
        <v>4181.96836893</v>
      </c>
      <c r="K48" s="58">
        <v>4068.46749615</v>
      </c>
      <c r="L48" s="58">
        <v>4027.6817131999996</v>
      </c>
      <c r="M48" s="58">
        <v>4010.90708541</v>
      </c>
      <c r="N48" s="58">
        <v>4010.2176795599999</v>
      </c>
      <c r="O48" s="58">
        <v>4030.5823091900002</v>
      </c>
      <c r="P48" s="58">
        <v>3999.9318407000001</v>
      </c>
      <c r="Q48" s="58">
        <v>4001.4569401600002</v>
      </c>
      <c r="R48" s="58">
        <v>4039.2088172599997</v>
      </c>
      <c r="S48" s="58">
        <v>4032.4918516099997</v>
      </c>
      <c r="T48" s="58">
        <v>4037.6859872999999</v>
      </c>
      <c r="U48" s="58">
        <v>4045.56220742</v>
      </c>
      <c r="V48" s="58">
        <v>4027.0152695799998</v>
      </c>
      <c r="W48" s="58">
        <v>4012.8373160599999</v>
      </c>
      <c r="X48" s="58">
        <v>4080.3278509399997</v>
      </c>
      <c r="Y48" s="58">
        <v>4166.72452428</v>
      </c>
    </row>
    <row r="49" spans="1:25" s="59" customFormat="1" ht="15.75" x14ac:dyDescent="0.3">
      <c r="A49" s="57" t="s">
        <v>137</v>
      </c>
      <c r="B49" s="58">
        <v>4195.6040036499999</v>
      </c>
      <c r="C49" s="58">
        <v>4267.5706277499994</v>
      </c>
      <c r="D49" s="58">
        <v>4330.7408897000005</v>
      </c>
      <c r="E49" s="58">
        <v>4452.2681267899998</v>
      </c>
      <c r="F49" s="58">
        <v>4429.0077167999998</v>
      </c>
      <c r="G49" s="58">
        <v>4408.3174496199999</v>
      </c>
      <c r="H49" s="58">
        <v>4415.1160546299998</v>
      </c>
      <c r="I49" s="58">
        <v>4365.5005984299996</v>
      </c>
      <c r="J49" s="58">
        <v>4265.3308675099997</v>
      </c>
      <c r="K49" s="58">
        <v>4167.1663106699998</v>
      </c>
      <c r="L49" s="58">
        <v>4102.4307773199998</v>
      </c>
      <c r="M49" s="58">
        <v>4080.4662656199998</v>
      </c>
      <c r="N49" s="58">
        <v>4074.9659140599997</v>
      </c>
      <c r="O49" s="58">
        <v>4084.7713349200003</v>
      </c>
      <c r="P49" s="58">
        <v>4055.2666883100001</v>
      </c>
      <c r="Q49" s="58">
        <v>4065.5765814199999</v>
      </c>
      <c r="R49" s="58">
        <v>4096.3623215999996</v>
      </c>
      <c r="S49" s="58">
        <v>4094.8246578399999</v>
      </c>
      <c r="T49" s="58">
        <v>4101.6815857000001</v>
      </c>
      <c r="U49" s="58">
        <v>4094.6217675299999</v>
      </c>
      <c r="V49" s="58">
        <v>4076.08940583</v>
      </c>
      <c r="W49" s="58">
        <v>4085.3215361299999</v>
      </c>
      <c r="X49" s="58">
        <v>4161.4605185500004</v>
      </c>
      <c r="Y49" s="58">
        <v>4230.7466372399995</v>
      </c>
    </row>
    <row r="50" spans="1:25" s="59" customFormat="1" ht="15.75" x14ac:dyDescent="0.3">
      <c r="A50" s="57" t="s">
        <v>138</v>
      </c>
      <c r="B50" s="58">
        <v>4329.48788229</v>
      </c>
      <c r="C50" s="58">
        <v>4405.19622179</v>
      </c>
      <c r="D50" s="58">
        <v>4413.28411392</v>
      </c>
      <c r="E50" s="58">
        <v>4444.2980031699999</v>
      </c>
      <c r="F50" s="58">
        <v>4495.0457921799998</v>
      </c>
      <c r="G50" s="58">
        <v>4493.9109055700001</v>
      </c>
      <c r="H50" s="58">
        <v>4512.1635636299998</v>
      </c>
      <c r="I50" s="58">
        <v>4360.48348799</v>
      </c>
      <c r="J50" s="58">
        <v>4247.2021091799998</v>
      </c>
      <c r="K50" s="58">
        <v>4187.7012575700001</v>
      </c>
      <c r="L50" s="58">
        <v>4179.4607064299998</v>
      </c>
      <c r="M50" s="58">
        <v>4169.0736949399998</v>
      </c>
      <c r="N50" s="58">
        <v>4191.4878034499998</v>
      </c>
      <c r="O50" s="58">
        <v>4173.0226316400003</v>
      </c>
      <c r="P50" s="58">
        <v>4153.3037403999997</v>
      </c>
      <c r="Q50" s="58">
        <v>4160.1004517500005</v>
      </c>
      <c r="R50" s="58">
        <v>4198.1661168199998</v>
      </c>
      <c r="S50" s="58">
        <v>4179.7168130700002</v>
      </c>
      <c r="T50" s="58">
        <v>4165.9112807000001</v>
      </c>
      <c r="U50" s="58">
        <v>4162.8439798299996</v>
      </c>
      <c r="V50" s="58">
        <v>4141.8054149600002</v>
      </c>
      <c r="W50" s="58">
        <v>4144.3872535800001</v>
      </c>
      <c r="X50" s="58">
        <v>4216.6693943</v>
      </c>
      <c r="Y50" s="58">
        <v>4315.6180071500003</v>
      </c>
    </row>
    <row r="51" spans="1:25" s="59" customFormat="1" ht="15.75" x14ac:dyDescent="0.3">
      <c r="A51" s="57" t="s">
        <v>139</v>
      </c>
      <c r="B51" s="58">
        <v>4440.1145017600002</v>
      </c>
      <c r="C51" s="58">
        <v>4532.7594256399998</v>
      </c>
      <c r="D51" s="58">
        <v>4546.5707582599998</v>
      </c>
      <c r="E51" s="58">
        <v>4550.1201752799998</v>
      </c>
      <c r="F51" s="58">
        <v>4553.8103541099999</v>
      </c>
      <c r="G51" s="58">
        <v>4526.95404349</v>
      </c>
      <c r="H51" s="58">
        <v>4475.1667800699997</v>
      </c>
      <c r="I51" s="58">
        <v>4308.6068597599997</v>
      </c>
      <c r="J51" s="58">
        <v>4205.9793905099996</v>
      </c>
      <c r="K51" s="58">
        <v>4134.2698079900001</v>
      </c>
      <c r="L51" s="58">
        <v>4102.71539244</v>
      </c>
      <c r="M51" s="58">
        <v>4090.3067813500002</v>
      </c>
      <c r="N51" s="58">
        <v>4093.34707222</v>
      </c>
      <c r="O51" s="58">
        <v>4087.1838927500003</v>
      </c>
      <c r="P51" s="58">
        <v>4064.1096549100002</v>
      </c>
      <c r="Q51" s="58">
        <v>4069.8605447</v>
      </c>
      <c r="R51" s="58">
        <v>4099.3171128499998</v>
      </c>
      <c r="S51" s="58">
        <v>4107.5989342900002</v>
      </c>
      <c r="T51" s="58">
        <v>4092.7621946099998</v>
      </c>
      <c r="U51" s="58">
        <v>4078.32466019</v>
      </c>
      <c r="V51" s="58">
        <v>4053.7972074600002</v>
      </c>
      <c r="W51" s="58">
        <v>4069.7275897499999</v>
      </c>
      <c r="X51" s="58">
        <v>4139.7422870600003</v>
      </c>
      <c r="Y51" s="58">
        <v>4283.8096843100002</v>
      </c>
    </row>
    <row r="52" spans="1:25" s="59" customFormat="1" ht="15.75" x14ac:dyDescent="0.3">
      <c r="A52" s="57" t="s">
        <v>140</v>
      </c>
      <c r="B52" s="58">
        <v>4208.7112993700002</v>
      </c>
      <c r="C52" s="58">
        <v>4295.7311943300001</v>
      </c>
      <c r="D52" s="58">
        <v>4344.6833177899998</v>
      </c>
      <c r="E52" s="58">
        <v>4344.8448166899998</v>
      </c>
      <c r="F52" s="58">
        <v>4300.8894306299999</v>
      </c>
      <c r="G52" s="58">
        <v>4294.4487435999999</v>
      </c>
      <c r="H52" s="58">
        <v>4254.8147739100004</v>
      </c>
      <c r="I52" s="58">
        <v>4181.66099115</v>
      </c>
      <c r="J52" s="58">
        <v>4105.3435759399999</v>
      </c>
      <c r="K52" s="58">
        <v>4038.04645888</v>
      </c>
      <c r="L52" s="58">
        <v>4011.42820136</v>
      </c>
      <c r="M52" s="58">
        <v>4004.0734341400002</v>
      </c>
      <c r="N52" s="58">
        <v>4012.6495160100003</v>
      </c>
      <c r="O52" s="58">
        <v>4013.7277334299997</v>
      </c>
      <c r="P52" s="58">
        <v>3980.33622836</v>
      </c>
      <c r="Q52" s="58">
        <v>3990.19329526</v>
      </c>
      <c r="R52" s="58">
        <v>4020.21946957</v>
      </c>
      <c r="S52" s="58">
        <v>4014.73409356</v>
      </c>
      <c r="T52" s="58">
        <v>4011.9791592699999</v>
      </c>
      <c r="U52" s="58">
        <v>4001.4205502499999</v>
      </c>
      <c r="V52" s="58">
        <v>3972.5383052099996</v>
      </c>
      <c r="W52" s="58">
        <v>3977.9887905699998</v>
      </c>
      <c r="X52" s="58">
        <v>4050.3451901799999</v>
      </c>
      <c r="Y52" s="58">
        <v>4140.6826328200004</v>
      </c>
    </row>
    <row r="53" spans="1:25" s="59" customFormat="1" ht="15.75" x14ac:dyDescent="0.3">
      <c r="A53" s="57" t="s">
        <v>141</v>
      </c>
      <c r="B53" s="58">
        <v>4259.2507133700001</v>
      </c>
      <c r="C53" s="58">
        <v>4301.8782653300004</v>
      </c>
      <c r="D53" s="58">
        <v>4307.9531586100002</v>
      </c>
      <c r="E53" s="58">
        <v>4317.8137299299997</v>
      </c>
      <c r="F53" s="58">
        <v>4370.6806001300001</v>
      </c>
      <c r="G53" s="58">
        <v>4348.9858213299995</v>
      </c>
      <c r="H53" s="58">
        <v>4263.84289472</v>
      </c>
      <c r="I53" s="58">
        <v>4195.85819292</v>
      </c>
      <c r="J53" s="58">
        <v>4129.3616078899995</v>
      </c>
      <c r="K53" s="58">
        <v>4102.6863875399995</v>
      </c>
      <c r="L53" s="58">
        <v>4112.44838961</v>
      </c>
      <c r="M53" s="58">
        <v>4104.2382139399997</v>
      </c>
      <c r="N53" s="58">
        <v>4107.6127923399999</v>
      </c>
      <c r="O53" s="58">
        <v>4111.4161195899997</v>
      </c>
      <c r="P53" s="58">
        <v>4083.08911674</v>
      </c>
      <c r="Q53" s="58">
        <v>4092.8603056100001</v>
      </c>
      <c r="R53" s="58">
        <v>4115.1851831499998</v>
      </c>
      <c r="S53" s="58">
        <v>4072.8868580199996</v>
      </c>
      <c r="T53" s="58">
        <v>4074.05527785</v>
      </c>
      <c r="U53" s="58">
        <v>4059.2596236600002</v>
      </c>
      <c r="V53" s="58">
        <v>4029.5499724000001</v>
      </c>
      <c r="W53" s="58">
        <v>4045.7588828200001</v>
      </c>
      <c r="X53" s="58">
        <v>4115.3336751799998</v>
      </c>
      <c r="Y53" s="58">
        <v>4196.04775617</v>
      </c>
    </row>
    <row r="54" spans="1:25" s="59" customFormat="1" ht="15.75" x14ac:dyDescent="0.3">
      <c r="A54" s="57" t="s">
        <v>142</v>
      </c>
      <c r="B54" s="58">
        <v>4238.6602329300003</v>
      </c>
      <c r="C54" s="58">
        <v>4294.4975851700001</v>
      </c>
      <c r="D54" s="58">
        <v>4290.9495224900002</v>
      </c>
      <c r="E54" s="58">
        <v>4307.0193850400001</v>
      </c>
      <c r="F54" s="58">
        <v>4316.8343632699998</v>
      </c>
      <c r="G54" s="58">
        <v>4334.8247301800002</v>
      </c>
      <c r="H54" s="58">
        <v>4275.7367135300001</v>
      </c>
      <c r="I54" s="58">
        <v>4177.5355387600002</v>
      </c>
      <c r="J54" s="58">
        <v>4105.0791500799996</v>
      </c>
      <c r="K54" s="58">
        <v>4039.7703790599999</v>
      </c>
      <c r="L54" s="58">
        <v>4069.6677015799996</v>
      </c>
      <c r="M54" s="58">
        <v>4074.6865448999997</v>
      </c>
      <c r="N54" s="58">
        <v>4101.0233595600002</v>
      </c>
      <c r="O54" s="58">
        <v>4083.1795985500003</v>
      </c>
      <c r="P54" s="58">
        <v>4065.3929280000002</v>
      </c>
      <c r="Q54" s="58">
        <v>4064.9088630400001</v>
      </c>
      <c r="R54" s="58">
        <v>4111.5661985999996</v>
      </c>
      <c r="S54" s="58">
        <v>4110.0110855700004</v>
      </c>
      <c r="T54" s="58">
        <v>4094.24936312</v>
      </c>
      <c r="U54" s="58">
        <v>4087.6020964199997</v>
      </c>
      <c r="V54" s="58">
        <v>4074.68419279</v>
      </c>
      <c r="W54" s="58">
        <v>4067.1188198099999</v>
      </c>
      <c r="X54" s="58">
        <v>4083.6938015599999</v>
      </c>
      <c r="Y54" s="58">
        <v>4176.5399427499997</v>
      </c>
    </row>
    <row r="55" spans="1:25" s="59" customFormat="1" ht="15.75" x14ac:dyDescent="0.3">
      <c r="A55" s="57" t="s">
        <v>143</v>
      </c>
      <c r="B55" s="58">
        <v>4238.6114982899999</v>
      </c>
      <c r="C55" s="58">
        <v>4289.3662306799997</v>
      </c>
      <c r="D55" s="58">
        <v>4337.85518813</v>
      </c>
      <c r="E55" s="58">
        <v>4369.2910821900005</v>
      </c>
      <c r="F55" s="58">
        <v>4390.7351358300002</v>
      </c>
      <c r="G55" s="58">
        <v>4382.6975227000003</v>
      </c>
      <c r="H55" s="58">
        <v>4354.2929073599998</v>
      </c>
      <c r="I55" s="58">
        <v>4288.4668047499999</v>
      </c>
      <c r="J55" s="58">
        <v>4179.0090820699997</v>
      </c>
      <c r="K55" s="58">
        <v>4078.64549807</v>
      </c>
      <c r="L55" s="58">
        <v>4042.0337583599999</v>
      </c>
      <c r="M55" s="58">
        <v>4025.1010559699998</v>
      </c>
      <c r="N55" s="58">
        <v>4025.1812523399999</v>
      </c>
      <c r="O55" s="58">
        <v>4041.1220761899999</v>
      </c>
      <c r="P55" s="58">
        <v>4038.3827674300001</v>
      </c>
      <c r="Q55" s="58">
        <v>4046.7951586600002</v>
      </c>
      <c r="R55" s="58">
        <v>4054.4455258400003</v>
      </c>
      <c r="S55" s="58">
        <v>4026.4712020100001</v>
      </c>
      <c r="T55" s="58">
        <v>4030.89507508</v>
      </c>
      <c r="U55" s="58">
        <v>4031.6938327600001</v>
      </c>
      <c r="V55" s="58">
        <v>4000.6938540399997</v>
      </c>
      <c r="W55" s="58">
        <v>4005.8519003399997</v>
      </c>
      <c r="X55" s="58">
        <v>4077.2721662399999</v>
      </c>
      <c r="Y55" s="58">
        <v>4170.7509528099999</v>
      </c>
    </row>
    <row r="56" spans="1:25" s="59" customFormat="1" ht="15.75" x14ac:dyDescent="0.3">
      <c r="A56" s="57" t="s">
        <v>144</v>
      </c>
      <c r="B56" s="58">
        <v>4188.9568265300004</v>
      </c>
      <c r="C56" s="58">
        <v>4264.6295749800001</v>
      </c>
      <c r="D56" s="58">
        <v>4302.99805122</v>
      </c>
      <c r="E56" s="58">
        <v>4317.3795049700002</v>
      </c>
      <c r="F56" s="58">
        <v>4320.6914275399995</v>
      </c>
      <c r="G56" s="58">
        <v>4293.8752678299998</v>
      </c>
      <c r="H56" s="58">
        <v>4276.0698595499998</v>
      </c>
      <c r="I56" s="58">
        <v>4247.15286681</v>
      </c>
      <c r="J56" s="58">
        <v>4159.3635560399998</v>
      </c>
      <c r="K56" s="58">
        <v>4058.4089467700001</v>
      </c>
      <c r="L56" s="58">
        <v>4023.9555387</v>
      </c>
      <c r="M56" s="58">
        <v>4022.1272464399999</v>
      </c>
      <c r="N56" s="58">
        <v>4028.7491483900003</v>
      </c>
      <c r="O56" s="58">
        <v>4046.2582043000002</v>
      </c>
      <c r="P56" s="58">
        <v>4052.8208414299997</v>
      </c>
      <c r="Q56" s="58">
        <v>4054.7094806099999</v>
      </c>
      <c r="R56" s="58">
        <v>4058.9865878999999</v>
      </c>
      <c r="S56" s="58">
        <v>4039.9605806099999</v>
      </c>
      <c r="T56" s="58">
        <v>4035.7184976799999</v>
      </c>
      <c r="U56" s="58">
        <v>4018.0420980199997</v>
      </c>
      <c r="V56" s="58">
        <v>3991.33669702</v>
      </c>
      <c r="W56" s="58">
        <v>4002.0547535000001</v>
      </c>
      <c r="X56" s="58">
        <v>4082.5433236199997</v>
      </c>
      <c r="Y56" s="58">
        <v>4139.8238058400002</v>
      </c>
    </row>
    <row r="57" spans="1:25" s="59" customFormat="1" ht="15.75" x14ac:dyDescent="0.3">
      <c r="A57" s="57" t="s">
        <v>145</v>
      </c>
      <c r="B57" s="58">
        <v>4203.5322416600002</v>
      </c>
      <c r="C57" s="58">
        <v>4273.1828370200001</v>
      </c>
      <c r="D57" s="58">
        <v>4275.1319131199998</v>
      </c>
      <c r="E57" s="58">
        <v>4293.5534413599999</v>
      </c>
      <c r="F57" s="58">
        <v>4330.0040596199997</v>
      </c>
      <c r="G57" s="58">
        <v>4307.4379012400004</v>
      </c>
      <c r="H57" s="58">
        <v>4249.3490899299995</v>
      </c>
      <c r="I57" s="58">
        <v>4130.1622299499995</v>
      </c>
      <c r="J57" s="58">
        <v>4048.8893599499997</v>
      </c>
      <c r="K57" s="58">
        <v>4012.1105402399999</v>
      </c>
      <c r="L57" s="58">
        <v>3984.9092939299999</v>
      </c>
      <c r="M57" s="58">
        <v>3970.8157647999997</v>
      </c>
      <c r="N57" s="58">
        <v>3983.9342824</v>
      </c>
      <c r="O57" s="58">
        <v>3973.8122215399999</v>
      </c>
      <c r="P57" s="58">
        <v>3958.8440445900001</v>
      </c>
      <c r="Q57" s="58">
        <v>3963.3706086299999</v>
      </c>
      <c r="R57" s="58">
        <v>4008.0617312200002</v>
      </c>
      <c r="S57" s="58">
        <v>4008.46444144</v>
      </c>
      <c r="T57" s="58">
        <v>4013.26555246</v>
      </c>
      <c r="U57" s="58">
        <v>3994.8818076899997</v>
      </c>
      <c r="V57" s="58">
        <v>3963.1144288699998</v>
      </c>
      <c r="W57" s="58">
        <v>3970.7440294400003</v>
      </c>
      <c r="X57" s="58">
        <v>4045.0927028300002</v>
      </c>
      <c r="Y57" s="58">
        <v>4142.1421538800005</v>
      </c>
    </row>
    <row r="58" spans="1:25" s="59" customFormat="1" ht="15.75" x14ac:dyDescent="0.3">
      <c r="A58" s="57" t="s">
        <v>146</v>
      </c>
      <c r="B58" s="58">
        <v>4107.3820072399994</v>
      </c>
      <c r="C58" s="58">
        <v>4151.25742722</v>
      </c>
      <c r="D58" s="58">
        <v>4184.2502971899994</v>
      </c>
      <c r="E58" s="58">
        <v>4200.3297333199998</v>
      </c>
      <c r="F58" s="58">
        <v>4226.1486624999998</v>
      </c>
      <c r="G58" s="58">
        <v>4189.3438438100002</v>
      </c>
      <c r="H58" s="58">
        <v>4120.3478300999996</v>
      </c>
      <c r="I58" s="58">
        <v>4035.8114980600003</v>
      </c>
      <c r="J58" s="58">
        <v>3960.2940048099999</v>
      </c>
      <c r="K58" s="58">
        <v>3925.8165691599997</v>
      </c>
      <c r="L58" s="58">
        <v>3938.8662420199998</v>
      </c>
      <c r="M58" s="58">
        <v>3950.3005729199999</v>
      </c>
      <c r="N58" s="58">
        <v>3993.72577753</v>
      </c>
      <c r="O58" s="58">
        <v>4021.14403275</v>
      </c>
      <c r="P58" s="58">
        <v>4007.0341728100002</v>
      </c>
      <c r="Q58" s="58">
        <v>4019.5339995499999</v>
      </c>
      <c r="R58" s="58">
        <v>4059.6994429599999</v>
      </c>
      <c r="S58" s="58">
        <v>4058.4331939900003</v>
      </c>
      <c r="T58" s="58">
        <v>4048.0017367299997</v>
      </c>
      <c r="U58" s="58">
        <v>4031.8648480900001</v>
      </c>
      <c r="V58" s="58">
        <v>3993.3458874600001</v>
      </c>
      <c r="W58" s="58">
        <v>4024.3463930500002</v>
      </c>
      <c r="X58" s="58">
        <v>4097.3277551399997</v>
      </c>
      <c r="Y58" s="58">
        <v>4192.23957677</v>
      </c>
    </row>
    <row r="59" spans="1:25" s="59" customFormat="1" ht="15.75" x14ac:dyDescent="0.3">
      <c r="A59" s="57" t="s">
        <v>147</v>
      </c>
      <c r="B59" s="58">
        <v>4372.7921257600001</v>
      </c>
      <c r="C59" s="58">
        <v>4477.8223988099999</v>
      </c>
      <c r="D59" s="58">
        <v>4552.3951632199996</v>
      </c>
      <c r="E59" s="58">
        <v>4580.3147250900001</v>
      </c>
      <c r="F59" s="58">
        <v>4619.2701308200003</v>
      </c>
      <c r="G59" s="58">
        <v>4571.2243705399997</v>
      </c>
      <c r="H59" s="58">
        <v>4441.2722554600005</v>
      </c>
      <c r="I59" s="58">
        <v>4306.6933696300002</v>
      </c>
      <c r="J59" s="58">
        <v>4217.5190103200002</v>
      </c>
      <c r="K59" s="58">
        <v>4147.5559627299999</v>
      </c>
      <c r="L59" s="58">
        <v>4122.9087474799999</v>
      </c>
      <c r="M59" s="58">
        <v>4127.8787465200003</v>
      </c>
      <c r="N59" s="58">
        <v>4136.5336095800003</v>
      </c>
      <c r="O59" s="58">
        <v>4144.5042229999999</v>
      </c>
      <c r="P59" s="58">
        <v>4109.4059761199997</v>
      </c>
      <c r="Q59" s="58">
        <v>4125.0117518099996</v>
      </c>
      <c r="R59" s="58">
        <v>4159.7909929699999</v>
      </c>
      <c r="S59" s="58">
        <v>4153.2873572500002</v>
      </c>
      <c r="T59" s="58">
        <v>4129.3239358999999</v>
      </c>
      <c r="U59" s="58">
        <v>4110.6525908000003</v>
      </c>
      <c r="V59" s="58">
        <v>4113.8018377500002</v>
      </c>
      <c r="W59" s="58">
        <v>4137.7082643200001</v>
      </c>
      <c r="X59" s="58">
        <v>4214.4191383199995</v>
      </c>
      <c r="Y59" s="58">
        <v>4314.4527561899995</v>
      </c>
    </row>
    <row r="60" spans="1:25" s="59" customFormat="1" ht="15.75" x14ac:dyDescent="0.3">
      <c r="A60" s="57" t="s">
        <v>148</v>
      </c>
      <c r="B60" s="58">
        <v>4353.0634832599999</v>
      </c>
      <c r="C60" s="58">
        <v>4487.6267305199999</v>
      </c>
      <c r="D60" s="58">
        <v>4532.32913809</v>
      </c>
      <c r="E60" s="58">
        <v>4570.9418829599999</v>
      </c>
      <c r="F60" s="58">
        <v>4610.8778837700002</v>
      </c>
      <c r="G60" s="58">
        <v>4570.3145879000003</v>
      </c>
      <c r="H60" s="58">
        <v>4480.0783230400002</v>
      </c>
      <c r="I60" s="58">
        <v>4362.2197208999996</v>
      </c>
      <c r="J60" s="58">
        <v>4271.8970472999999</v>
      </c>
      <c r="K60" s="58">
        <v>4204.7996955099998</v>
      </c>
      <c r="L60" s="58">
        <v>4192.2249369599995</v>
      </c>
      <c r="M60" s="58">
        <v>4180.6861600399998</v>
      </c>
      <c r="N60" s="58">
        <v>4194.3046362099994</v>
      </c>
      <c r="O60" s="58">
        <v>4194.6509891300002</v>
      </c>
      <c r="P60" s="58">
        <v>4191.9181129299996</v>
      </c>
      <c r="Q60" s="58">
        <v>4198.5059214499997</v>
      </c>
      <c r="R60" s="58">
        <v>4222.4985427000001</v>
      </c>
      <c r="S60" s="58">
        <v>4210.9197764099999</v>
      </c>
      <c r="T60" s="58">
        <v>4200.5229748399997</v>
      </c>
      <c r="U60" s="58">
        <v>4182.7325421400001</v>
      </c>
      <c r="V60" s="58">
        <v>4155.2390997399998</v>
      </c>
      <c r="W60" s="58">
        <v>4173.52305652</v>
      </c>
      <c r="X60" s="58">
        <v>4263.3836782999997</v>
      </c>
      <c r="Y60" s="58">
        <v>4373.4779820700005</v>
      </c>
    </row>
    <row r="61" spans="1:25" s="59" customFormat="1" ht="15.75" x14ac:dyDescent="0.3">
      <c r="A61" s="57" t="s">
        <v>149</v>
      </c>
      <c r="B61" s="58">
        <v>4337.8681553099996</v>
      </c>
      <c r="C61" s="58">
        <v>4420.5310995700002</v>
      </c>
      <c r="D61" s="58">
        <v>4422.2165252300001</v>
      </c>
      <c r="E61" s="58">
        <v>4456.8788878200003</v>
      </c>
      <c r="F61" s="58">
        <v>4497.4170608900004</v>
      </c>
      <c r="G61" s="58">
        <v>4475.6671330600002</v>
      </c>
      <c r="H61" s="58">
        <v>4349.6355422699999</v>
      </c>
      <c r="I61" s="58">
        <v>4212.5137074200002</v>
      </c>
      <c r="J61" s="58">
        <v>4148.4560537500001</v>
      </c>
      <c r="K61" s="58">
        <v>4097.8363052099994</v>
      </c>
      <c r="L61" s="58">
        <v>4088.27949915</v>
      </c>
      <c r="M61" s="58">
        <v>4065.6313777300002</v>
      </c>
      <c r="N61" s="58">
        <v>4067.6795504800002</v>
      </c>
      <c r="O61" s="58">
        <v>4038.9782033299998</v>
      </c>
      <c r="P61" s="58">
        <v>4001.3094368399998</v>
      </c>
      <c r="Q61" s="58">
        <v>4015.7761998199999</v>
      </c>
      <c r="R61" s="58">
        <v>4083.2068029499997</v>
      </c>
      <c r="S61" s="58">
        <v>4063.5325876500001</v>
      </c>
      <c r="T61" s="58">
        <v>4034.9271442300001</v>
      </c>
      <c r="U61" s="58">
        <v>4006.1764626100003</v>
      </c>
      <c r="V61" s="58">
        <v>3977.56955952</v>
      </c>
      <c r="W61" s="58">
        <v>3973.83034537</v>
      </c>
      <c r="X61" s="58">
        <v>4012.6669539100003</v>
      </c>
      <c r="Y61" s="58">
        <v>4129.2304341700001</v>
      </c>
    </row>
    <row r="62" spans="1:25" s="59" customFormat="1" ht="15.75" x14ac:dyDescent="0.3">
      <c r="A62" s="57" t="s">
        <v>150</v>
      </c>
      <c r="B62" s="58">
        <v>4208.0856913799998</v>
      </c>
      <c r="C62" s="58">
        <v>4234.3805307299999</v>
      </c>
      <c r="D62" s="58">
        <v>4241.3878471799999</v>
      </c>
      <c r="E62" s="58">
        <v>4278.8935384100005</v>
      </c>
      <c r="F62" s="58">
        <v>4302.9555638499996</v>
      </c>
      <c r="G62" s="58">
        <v>4279.1843109800002</v>
      </c>
      <c r="H62" s="58">
        <v>4250.6175328299996</v>
      </c>
      <c r="I62" s="58">
        <v>4214.2975888999999</v>
      </c>
      <c r="J62" s="58">
        <v>4118.0324282800002</v>
      </c>
      <c r="K62" s="58">
        <v>4052.1236645999998</v>
      </c>
      <c r="L62" s="58">
        <v>4012.4073004699999</v>
      </c>
      <c r="M62" s="58">
        <v>4010.0899554899997</v>
      </c>
      <c r="N62" s="58">
        <v>4016.3715140599998</v>
      </c>
      <c r="O62" s="58">
        <v>4032.2988063600001</v>
      </c>
      <c r="P62" s="58">
        <v>4013.36868344</v>
      </c>
      <c r="Q62" s="58">
        <v>4012.7030931700001</v>
      </c>
      <c r="R62" s="58">
        <v>4039.9835616400001</v>
      </c>
      <c r="S62" s="58">
        <v>4027.9938788700001</v>
      </c>
      <c r="T62" s="58">
        <v>4007.3265735</v>
      </c>
      <c r="U62" s="58">
        <v>3989.1548870300003</v>
      </c>
      <c r="V62" s="58">
        <v>3955.9538823499997</v>
      </c>
      <c r="W62" s="58">
        <v>3964.76231207</v>
      </c>
      <c r="X62" s="58">
        <v>4030.0407642199998</v>
      </c>
      <c r="Y62" s="58">
        <v>4104.3494291899997</v>
      </c>
    </row>
    <row r="63" spans="1:25" s="59" customFormat="1" ht="15.75" x14ac:dyDescent="0.3">
      <c r="A63" s="57" t="s">
        <v>151</v>
      </c>
      <c r="B63" s="58">
        <v>4082.2293691899999</v>
      </c>
      <c r="C63" s="58">
        <v>4157.6975242400003</v>
      </c>
      <c r="D63" s="58">
        <v>4174.0609194999997</v>
      </c>
      <c r="E63" s="58">
        <v>4192.2834841000004</v>
      </c>
      <c r="F63" s="58">
        <v>4233.7584945799999</v>
      </c>
      <c r="G63" s="58">
        <v>4211.2262760100002</v>
      </c>
      <c r="H63" s="58">
        <v>4169.96008334</v>
      </c>
      <c r="I63" s="58">
        <v>4118.0015776999999</v>
      </c>
      <c r="J63" s="58">
        <v>3993.7481539999999</v>
      </c>
      <c r="K63" s="58">
        <v>3914.5543678200002</v>
      </c>
      <c r="L63" s="58">
        <v>3887.5230133099999</v>
      </c>
      <c r="M63" s="58">
        <v>3887.7731421600001</v>
      </c>
      <c r="N63" s="58">
        <v>3917.8621093399997</v>
      </c>
      <c r="O63" s="58">
        <v>3962.14183026</v>
      </c>
      <c r="P63" s="58">
        <v>3952.9057244099999</v>
      </c>
      <c r="Q63" s="58">
        <v>3956.7783012600003</v>
      </c>
      <c r="R63" s="58">
        <v>3994.3204928999999</v>
      </c>
      <c r="S63" s="58">
        <v>3996.45946615</v>
      </c>
      <c r="T63" s="58">
        <v>3997.3577139899999</v>
      </c>
      <c r="U63" s="58">
        <v>3984.2603319700002</v>
      </c>
      <c r="V63" s="58">
        <v>3962.54941203</v>
      </c>
      <c r="W63" s="58">
        <v>3978.5714377899999</v>
      </c>
      <c r="X63" s="58">
        <v>4042.55166233</v>
      </c>
      <c r="Y63" s="58">
        <v>4106.4088933200001</v>
      </c>
    </row>
    <row r="64" spans="1:25" s="59" customFormat="1" ht="15.75" x14ac:dyDescent="0.3">
      <c r="A64" s="57" t="s">
        <v>152</v>
      </c>
      <c r="B64" s="58">
        <v>4202.1370301999996</v>
      </c>
      <c r="C64" s="58">
        <v>4292.0951283499999</v>
      </c>
      <c r="D64" s="58">
        <v>4332.3926013600003</v>
      </c>
      <c r="E64" s="58">
        <v>4351.7251694699999</v>
      </c>
      <c r="F64" s="58">
        <v>4357.3898062099997</v>
      </c>
      <c r="G64" s="58">
        <v>4330.7321822399999</v>
      </c>
      <c r="H64" s="58">
        <v>4226.2316306299999</v>
      </c>
      <c r="I64" s="58">
        <v>4110.3258289799996</v>
      </c>
      <c r="J64" s="58">
        <v>4059.45646072</v>
      </c>
      <c r="K64" s="58">
        <v>3978.5934767600002</v>
      </c>
      <c r="L64" s="58">
        <v>3920.0649917800001</v>
      </c>
      <c r="M64" s="58">
        <v>3927.7196975699999</v>
      </c>
      <c r="N64" s="58">
        <v>3944.3369279399999</v>
      </c>
      <c r="O64" s="58">
        <v>3940.1658391800001</v>
      </c>
      <c r="P64" s="58">
        <v>3944.2178582199999</v>
      </c>
      <c r="Q64" s="58">
        <v>3960.6564263499999</v>
      </c>
      <c r="R64" s="58">
        <v>3998.6422025699999</v>
      </c>
      <c r="S64" s="58">
        <v>3973.65380383</v>
      </c>
      <c r="T64" s="58">
        <v>3945.45243041</v>
      </c>
      <c r="U64" s="58">
        <v>3913.74370451</v>
      </c>
      <c r="V64" s="58">
        <v>3898.0898488799999</v>
      </c>
      <c r="W64" s="58">
        <v>3911.9687041699999</v>
      </c>
      <c r="X64" s="58">
        <v>3968.4586538799999</v>
      </c>
      <c r="Y64" s="58">
        <v>4043.8148846399999</v>
      </c>
    </row>
    <row r="65" spans="1:25" s="59" customFormat="1" ht="15.75" x14ac:dyDescent="0.3">
      <c r="A65" s="57" t="s">
        <v>153</v>
      </c>
      <c r="B65" s="58">
        <v>4106.4888002600001</v>
      </c>
      <c r="C65" s="58">
        <v>4174.1935986600001</v>
      </c>
      <c r="D65" s="58">
        <v>4179.5317157499994</v>
      </c>
      <c r="E65" s="58">
        <v>4190.8602779299999</v>
      </c>
      <c r="F65" s="58">
        <v>4202.4831467200001</v>
      </c>
      <c r="G65" s="58">
        <v>4164.0082783099997</v>
      </c>
      <c r="H65" s="58">
        <v>4110.5414593799997</v>
      </c>
      <c r="I65" s="58">
        <v>4041.9118203799999</v>
      </c>
      <c r="J65" s="58">
        <v>3992.56078454</v>
      </c>
      <c r="K65" s="58">
        <v>3962.2802949400002</v>
      </c>
      <c r="L65" s="58">
        <v>3957.8679309700001</v>
      </c>
      <c r="M65" s="58">
        <v>3984.89788533</v>
      </c>
      <c r="N65" s="58">
        <v>3999.8722744400002</v>
      </c>
      <c r="O65" s="58">
        <v>4003.0860823799999</v>
      </c>
      <c r="P65" s="58">
        <v>3990.2307232900002</v>
      </c>
      <c r="Q65" s="58">
        <v>3998.6100317099999</v>
      </c>
      <c r="R65" s="58">
        <v>4030.4722699399999</v>
      </c>
      <c r="S65" s="58">
        <v>3986.2303459699997</v>
      </c>
      <c r="T65" s="58">
        <v>3931.5517157599998</v>
      </c>
      <c r="U65" s="58">
        <v>3894.6879566500002</v>
      </c>
      <c r="V65" s="58">
        <v>3865.6119591799998</v>
      </c>
      <c r="W65" s="58">
        <v>3855.3473184899999</v>
      </c>
      <c r="X65" s="58">
        <v>3918.6463866399999</v>
      </c>
      <c r="Y65" s="58">
        <v>4005.7954584500003</v>
      </c>
    </row>
    <row r="66" spans="1:25" s="59" customFormat="1" ht="15.75" x14ac:dyDescent="0.3">
      <c r="A66" s="57" t="s">
        <v>154</v>
      </c>
      <c r="B66" s="58">
        <v>4099.5571552700003</v>
      </c>
      <c r="C66" s="58">
        <v>4171.3171667799998</v>
      </c>
      <c r="D66" s="58">
        <v>4195.7593685800002</v>
      </c>
      <c r="E66" s="58">
        <v>4216.7712899199996</v>
      </c>
      <c r="F66" s="58">
        <v>4228.8092213299997</v>
      </c>
      <c r="G66" s="58">
        <v>4197.9783370799996</v>
      </c>
      <c r="H66" s="58">
        <v>4118.60076235</v>
      </c>
      <c r="I66" s="58">
        <v>4039.0352476099997</v>
      </c>
      <c r="J66" s="58">
        <v>3990.1816329000003</v>
      </c>
      <c r="K66" s="58">
        <v>3970.2420427799998</v>
      </c>
      <c r="L66" s="58">
        <v>3966.0288392900002</v>
      </c>
      <c r="M66" s="58">
        <v>3960.5977250999999</v>
      </c>
      <c r="N66" s="58">
        <v>3963.0672735500002</v>
      </c>
      <c r="O66" s="58">
        <v>3966.7307496599997</v>
      </c>
      <c r="P66" s="58">
        <v>3980.7656030200001</v>
      </c>
      <c r="Q66" s="58">
        <v>3989.2998796699999</v>
      </c>
      <c r="R66" s="58">
        <v>4016.0287631399997</v>
      </c>
      <c r="S66" s="58">
        <v>4001.5832986099999</v>
      </c>
      <c r="T66" s="58">
        <v>3966.3587215299999</v>
      </c>
      <c r="U66" s="58">
        <v>3897.06741164</v>
      </c>
      <c r="V66" s="58">
        <v>3874.8585985499999</v>
      </c>
      <c r="W66" s="58">
        <v>3885.4455343999998</v>
      </c>
      <c r="X66" s="58">
        <v>3929.53950304</v>
      </c>
      <c r="Y66" s="58">
        <v>4012.3861560099999</v>
      </c>
    </row>
    <row r="67" spans="1:25" s="59" customFormat="1" ht="15.75" x14ac:dyDescent="0.3">
      <c r="A67" s="57" t="s">
        <v>155</v>
      </c>
      <c r="B67" s="58">
        <v>4161.9887559199997</v>
      </c>
      <c r="C67" s="58">
        <v>4253.9645453399999</v>
      </c>
      <c r="D67" s="58">
        <v>4363.7358970799996</v>
      </c>
      <c r="E67" s="58">
        <v>4427.2017382499998</v>
      </c>
      <c r="F67" s="58">
        <v>4440.4114606399999</v>
      </c>
      <c r="G67" s="58">
        <v>4415.0260936699997</v>
      </c>
      <c r="H67" s="58">
        <v>4335.1357731899998</v>
      </c>
      <c r="I67" s="58">
        <v>4238.5302462099999</v>
      </c>
      <c r="J67" s="58">
        <v>4165.2364950900001</v>
      </c>
      <c r="K67" s="58">
        <v>4131.6391422799998</v>
      </c>
      <c r="L67" s="58">
        <v>4125.06940235</v>
      </c>
      <c r="M67" s="58">
        <v>4122.9123414300002</v>
      </c>
      <c r="N67" s="58">
        <v>4125.0299889999997</v>
      </c>
      <c r="O67" s="58">
        <v>4155.9115546200001</v>
      </c>
      <c r="P67" s="58">
        <v>4215.1267422199999</v>
      </c>
      <c r="Q67" s="58">
        <v>4210.2292440700003</v>
      </c>
      <c r="R67" s="58">
        <v>4210.0278595399996</v>
      </c>
      <c r="S67" s="58">
        <v>4223.8552050099997</v>
      </c>
      <c r="T67" s="58">
        <v>4154.1029641900004</v>
      </c>
      <c r="U67" s="58">
        <v>4106.0677885999994</v>
      </c>
      <c r="V67" s="58">
        <v>4085.4934623600002</v>
      </c>
      <c r="W67" s="58">
        <v>4097.5872404900001</v>
      </c>
      <c r="X67" s="58">
        <v>4154.9238475900002</v>
      </c>
      <c r="Y67" s="58">
        <v>4237.9191158699996</v>
      </c>
    </row>
    <row r="68" spans="1:25" s="59" customFormat="1" ht="15.75" x14ac:dyDescent="0.3">
      <c r="A68" s="57" t="s">
        <v>156</v>
      </c>
      <c r="B68" s="58">
        <v>4273.6342277900003</v>
      </c>
      <c r="C68" s="58">
        <v>4361.29678599</v>
      </c>
      <c r="D68" s="58">
        <v>4450.9867814199997</v>
      </c>
      <c r="E68" s="58">
        <v>4446.6627352599999</v>
      </c>
      <c r="F68" s="58">
        <v>4420.6896109499994</v>
      </c>
      <c r="G68" s="58">
        <v>4432.3771418199995</v>
      </c>
      <c r="H68" s="58">
        <v>4340.1347876999998</v>
      </c>
      <c r="I68" s="58">
        <v>4219.6733628499996</v>
      </c>
      <c r="J68" s="58">
        <v>4134.5794169800001</v>
      </c>
      <c r="K68" s="58">
        <v>4107.4751069399999</v>
      </c>
      <c r="L68" s="58">
        <v>4098.0065091199995</v>
      </c>
      <c r="M68" s="58">
        <v>4093.6393708699998</v>
      </c>
      <c r="N68" s="58">
        <v>4087.4520923199998</v>
      </c>
      <c r="O68" s="58">
        <v>4098.5051738399998</v>
      </c>
      <c r="P68" s="58">
        <v>4139.7293006</v>
      </c>
      <c r="Q68" s="58">
        <v>4126.7329455700001</v>
      </c>
      <c r="R68" s="58">
        <v>4146.5432218200003</v>
      </c>
      <c r="S68" s="58">
        <v>4144.6356027000002</v>
      </c>
      <c r="T68" s="58">
        <v>4107.6343217599997</v>
      </c>
      <c r="U68" s="58">
        <v>4069.7907003199998</v>
      </c>
      <c r="V68" s="58">
        <v>4077.9360328399998</v>
      </c>
      <c r="W68" s="58">
        <v>4116.85720735</v>
      </c>
      <c r="X68" s="58">
        <v>4211.37075319</v>
      </c>
      <c r="Y68" s="58">
        <v>4314.8637252400003</v>
      </c>
    </row>
    <row r="69" spans="1:25" s="59" customFormat="1" ht="15.75" x14ac:dyDescent="0.3">
      <c r="A69" s="57" t="s">
        <v>157</v>
      </c>
      <c r="B69" s="58">
        <v>4218.5924551200005</v>
      </c>
      <c r="C69" s="58">
        <v>4291.5050343499997</v>
      </c>
      <c r="D69" s="58">
        <v>4278.7273618999998</v>
      </c>
      <c r="E69" s="58">
        <v>4245.0253406399997</v>
      </c>
      <c r="F69" s="58">
        <v>4225.71563513</v>
      </c>
      <c r="G69" s="58">
        <v>4222.2580738500001</v>
      </c>
      <c r="H69" s="58">
        <v>4184.0000044099997</v>
      </c>
      <c r="I69" s="58">
        <v>4114.5786882900002</v>
      </c>
      <c r="J69" s="58">
        <v>4013.06245704</v>
      </c>
      <c r="K69" s="58">
        <v>3942.6322998099999</v>
      </c>
      <c r="L69" s="58">
        <v>3926.7057894999998</v>
      </c>
      <c r="M69" s="58">
        <v>3933.67801998</v>
      </c>
      <c r="N69" s="58">
        <v>3911.7671216999997</v>
      </c>
      <c r="O69" s="58">
        <v>3930.9665192499997</v>
      </c>
      <c r="P69" s="58">
        <v>3978.5908890000001</v>
      </c>
      <c r="Q69" s="58">
        <v>3967.2004038200002</v>
      </c>
      <c r="R69" s="58">
        <v>3981.88107683</v>
      </c>
      <c r="S69" s="58">
        <v>3988.06955939</v>
      </c>
      <c r="T69" s="58">
        <v>3960.9595403900003</v>
      </c>
      <c r="U69" s="58">
        <v>3932.8323061199999</v>
      </c>
      <c r="V69" s="58">
        <v>3908.9461418700002</v>
      </c>
      <c r="W69" s="58">
        <v>3920.0937855299999</v>
      </c>
      <c r="X69" s="58">
        <v>3978.7411740999996</v>
      </c>
      <c r="Y69" s="58">
        <v>4038.9264430799999</v>
      </c>
    </row>
    <row r="70" spans="1:25" s="59" customFormat="1" ht="15.75" x14ac:dyDescent="0.3">
      <c r="A70" s="57" t="s">
        <v>158</v>
      </c>
      <c r="B70" s="58">
        <v>4082.5427072800003</v>
      </c>
      <c r="C70" s="58">
        <v>4153.6689104500001</v>
      </c>
      <c r="D70" s="58">
        <v>4237.3086298999997</v>
      </c>
      <c r="E70" s="58">
        <v>4240.6920463400002</v>
      </c>
      <c r="F70" s="58">
        <v>4243.45264683</v>
      </c>
      <c r="G70" s="58">
        <v>4243.1781565000001</v>
      </c>
      <c r="H70" s="58">
        <v>4212.6622294099998</v>
      </c>
      <c r="I70" s="58">
        <v>4208.6047298200001</v>
      </c>
      <c r="J70" s="58">
        <v>4119.6700643900003</v>
      </c>
      <c r="K70" s="58">
        <v>4032.8136826499999</v>
      </c>
      <c r="L70" s="58">
        <v>3995.1812546700003</v>
      </c>
      <c r="M70" s="58">
        <v>4000.40259689</v>
      </c>
      <c r="N70" s="58">
        <v>3969.6994370499997</v>
      </c>
      <c r="O70" s="58">
        <v>3995.0756219800001</v>
      </c>
      <c r="P70" s="58">
        <v>4046.7847024100001</v>
      </c>
      <c r="Q70" s="58">
        <v>4029.5572950799997</v>
      </c>
      <c r="R70" s="58">
        <v>4033.8597210400003</v>
      </c>
      <c r="S70" s="58">
        <v>4040.8074523200003</v>
      </c>
      <c r="T70" s="58">
        <v>4011.9666396399998</v>
      </c>
      <c r="U70" s="58">
        <v>3962.4603972099999</v>
      </c>
      <c r="V70" s="58">
        <v>3932.9445741999998</v>
      </c>
      <c r="W70" s="58">
        <v>3943.4169958399998</v>
      </c>
      <c r="X70" s="58">
        <v>4017.4645452300001</v>
      </c>
      <c r="Y70" s="58">
        <v>4088.4305830599997</v>
      </c>
    </row>
    <row r="71" spans="1:25" s="59" customFormat="1" ht="15.75" x14ac:dyDescent="0.3">
      <c r="A71" s="57" t="s">
        <v>159</v>
      </c>
      <c r="B71" s="58">
        <v>4144.4291140999994</v>
      </c>
      <c r="C71" s="58">
        <v>4221.8505504099994</v>
      </c>
      <c r="D71" s="58">
        <v>4307.14266047</v>
      </c>
      <c r="E71" s="58">
        <v>4306.5722205100001</v>
      </c>
      <c r="F71" s="58">
        <v>4303.0625479999999</v>
      </c>
      <c r="G71" s="58">
        <v>4317.0424837600003</v>
      </c>
      <c r="H71" s="58">
        <v>4254.2313773300002</v>
      </c>
      <c r="I71" s="58">
        <v>4141.34745509</v>
      </c>
      <c r="J71" s="58">
        <v>4093.1683546699996</v>
      </c>
      <c r="K71" s="58">
        <v>4098.7842844699999</v>
      </c>
      <c r="L71" s="58">
        <v>4076.2393362799999</v>
      </c>
      <c r="M71" s="58">
        <v>4079.38873977</v>
      </c>
      <c r="N71" s="58">
        <v>4060.7383121799999</v>
      </c>
      <c r="O71" s="58">
        <v>4052.8766137900002</v>
      </c>
      <c r="P71" s="58">
        <v>4108.7498690699995</v>
      </c>
      <c r="Q71" s="58">
        <v>4098.4514672200003</v>
      </c>
      <c r="R71" s="58">
        <v>4113.3004320399996</v>
      </c>
      <c r="S71" s="58">
        <v>4117.0792359899997</v>
      </c>
      <c r="T71" s="58">
        <v>4088.2481935199999</v>
      </c>
      <c r="U71" s="58">
        <v>4036.6105534600001</v>
      </c>
      <c r="V71" s="58">
        <v>4004.4969220399998</v>
      </c>
      <c r="W71" s="58">
        <v>4018.7542765600001</v>
      </c>
      <c r="X71" s="58">
        <v>4057.5826869499997</v>
      </c>
      <c r="Y71" s="58">
        <v>4146.3516399700002</v>
      </c>
    </row>
    <row r="72" spans="1:25" s="59" customFormat="1" ht="15.75" x14ac:dyDescent="0.3">
      <c r="A72" s="57" t="s">
        <v>160</v>
      </c>
      <c r="B72" s="58">
        <v>4164.1033883500004</v>
      </c>
      <c r="C72" s="58">
        <v>4235.9354103099995</v>
      </c>
      <c r="D72" s="58">
        <v>4313.7956318100005</v>
      </c>
      <c r="E72" s="58">
        <v>4308.1401591100002</v>
      </c>
      <c r="F72" s="58">
        <v>4310.8096720900003</v>
      </c>
      <c r="G72" s="58">
        <v>4301.0501632400001</v>
      </c>
      <c r="H72" s="58">
        <v>4200.2994865500004</v>
      </c>
      <c r="I72" s="58">
        <v>4091.01022762</v>
      </c>
      <c r="J72" s="58">
        <v>4039.42666543</v>
      </c>
      <c r="K72" s="58">
        <v>3999.7510080299999</v>
      </c>
      <c r="L72" s="58">
        <v>3985.9176103600003</v>
      </c>
      <c r="M72" s="58">
        <v>3989.0285141699997</v>
      </c>
      <c r="N72" s="58">
        <v>3960.24877277</v>
      </c>
      <c r="O72" s="58">
        <v>3967.6229425199999</v>
      </c>
      <c r="P72" s="58">
        <v>4003.6796696500001</v>
      </c>
      <c r="Q72" s="58">
        <v>3996.0514712200002</v>
      </c>
      <c r="R72" s="58">
        <v>4014.9650558499998</v>
      </c>
      <c r="S72" s="58">
        <v>4018.0906901600001</v>
      </c>
      <c r="T72" s="58">
        <v>4028.2465154800002</v>
      </c>
      <c r="U72" s="58">
        <v>3984.6381736399999</v>
      </c>
      <c r="V72" s="58">
        <v>3959.6170821400001</v>
      </c>
      <c r="W72" s="58">
        <v>3981.34514623</v>
      </c>
      <c r="X72" s="58">
        <v>4005.6748509600002</v>
      </c>
      <c r="Y72" s="58">
        <v>4092.40072513</v>
      </c>
    </row>
    <row r="73" spans="1:25" s="59" customFormat="1" ht="15.75" x14ac:dyDescent="0.3">
      <c r="A73" s="57" t="s">
        <v>161</v>
      </c>
      <c r="B73" s="58">
        <v>4094.9389057899998</v>
      </c>
      <c r="C73" s="58">
        <v>4159.5951589300003</v>
      </c>
      <c r="D73" s="58">
        <v>4256.5331748799999</v>
      </c>
      <c r="E73" s="58">
        <v>4281.65823662</v>
      </c>
      <c r="F73" s="58">
        <v>4274.96794598</v>
      </c>
      <c r="G73" s="58">
        <v>4239.3270891900002</v>
      </c>
      <c r="H73" s="58">
        <v>4148.5186118299998</v>
      </c>
      <c r="I73" s="58">
        <v>4070.03893242</v>
      </c>
      <c r="J73" s="58">
        <v>4050.7733200399998</v>
      </c>
      <c r="K73" s="58">
        <v>4014.04110644</v>
      </c>
      <c r="L73" s="58">
        <v>4005.2836406199999</v>
      </c>
      <c r="M73" s="58">
        <v>4000.6413227900002</v>
      </c>
      <c r="N73" s="58">
        <v>3989.8396641700001</v>
      </c>
      <c r="O73" s="58">
        <v>3984.5543645600001</v>
      </c>
      <c r="P73" s="58">
        <v>4043.6838867199999</v>
      </c>
      <c r="Q73" s="58">
        <v>4069.3325254399997</v>
      </c>
      <c r="R73" s="58">
        <v>4070.6794070799997</v>
      </c>
      <c r="S73" s="58">
        <v>4074.7839756599997</v>
      </c>
      <c r="T73" s="58">
        <v>4049.6204354000001</v>
      </c>
      <c r="U73" s="58">
        <v>3982.9282859899999</v>
      </c>
      <c r="V73" s="58">
        <v>3965.6223793199997</v>
      </c>
      <c r="W73" s="58">
        <v>3979.7865026299996</v>
      </c>
      <c r="X73" s="58">
        <v>4041.53449856</v>
      </c>
      <c r="Y73" s="58">
        <v>4129.6271209099996</v>
      </c>
    </row>
    <row r="74" spans="1:25" s="59" customFormat="1" ht="15.75" x14ac:dyDescent="0.3">
      <c r="A74" s="57" t="s">
        <v>162</v>
      </c>
      <c r="B74" s="58">
        <v>4246.0937716099997</v>
      </c>
      <c r="C74" s="58">
        <v>4278.3655860500003</v>
      </c>
      <c r="D74" s="58">
        <v>4378.2205192599995</v>
      </c>
      <c r="E74" s="58">
        <v>4371.2258899799999</v>
      </c>
      <c r="F74" s="58">
        <v>4370.7283031299994</v>
      </c>
      <c r="G74" s="58">
        <v>4357.4618058799997</v>
      </c>
      <c r="H74" s="58">
        <v>4274.6447143300002</v>
      </c>
      <c r="I74" s="58">
        <v>4176.1374329400005</v>
      </c>
      <c r="J74" s="58">
        <v>4139.25871749</v>
      </c>
      <c r="K74" s="58">
        <v>4084.6280599000002</v>
      </c>
      <c r="L74" s="58">
        <v>4081.5212481500002</v>
      </c>
      <c r="M74" s="58">
        <v>4086.34934613</v>
      </c>
      <c r="N74" s="58">
        <v>4072.5316662200003</v>
      </c>
      <c r="O74" s="58">
        <v>4099.1169964299997</v>
      </c>
      <c r="P74" s="58">
        <v>4136.0971376400003</v>
      </c>
      <c r="Q74" s="58">
        <v>4133.1586450599998</v>
      </c>
      <c r="R74" s="58">
        <v>4131.4916804000004</v>
      </c>
      <c r="S74" s="58">
        <v>4133.1159059199999</v>
      </c>
      <c r="T74" s="58">
        <v>4107.71338423</v>
      </c>
      <c r="U74" s="58">
        <v>4049.3238375399997</v>
      </c>
      <c r="V74" s="58">
        <v>4036.6358178700002</v>
      </c>
      <c r="W74" s="58">
        <v>4049.1257149499997</v>
      </c>
      <c r="X74" s="58">
        <v>4112.7034741699999</v>
      </c>
      <c r="Y74" s="58">
        <v>4206.5196142300001</v>
      </c>
    </row>
    <row r="75" spans="1:25" s="59" customFormat="1" ht="15.75" x14ac:dyDescent="0.3">
      <c r="A75" s="57" t="s">
        <v>163</v>
      </c>
      <c r="B75" s="58">
        <v>4240.2006939799994</v>
      </c>
      <c r="C75" s="58">
        <v>4314.0735087800003</v>
      </c>
      <c r="D75" s="58">
        <v>4412.0097586600004</v>
      </c>
      <c r="E75" s="58">
        <v>4415.4528191400004</v>
      </c>
      <c r="F75" s="58">
        <v>4416.4509086500002</v>
      </c>
      <c r="G75" s="58">
        <v>4403.8012174699998</v>
      </c>
      <c r="H75" s="58">
        <v>4325.9355167499998</v>
      </c>
      <c r="I75" s="58">
        <v>4204.4234207999998</v>
      </c>
      <c r="J75" s="58">
        <v>4155.7170398399994</v>
      </c>
      <c r="K75" s="58">
        <v>4107.53211732</v>
      </c>
      <c r="L75" s="58">
        <v>4103.5236898799994</v>
      </c>
      <c r="M75" s="58">
        <v>4108.5624076499998</v>
      </c>
      <c r="N75" s="58">
        <v>4121.8102736299998</v>
      </c>
      <c r="O75" s="58">
        <v>4105.2537308199999</v>
      </c>
      <c r="P75" s="58">
        <v>4171.2680231200002</v>
      </c>
      <c r="Q75" s="58">
        <v>4146.8065949800002</v>
      </c>
      <c r="R75" s="58">
        <v>4157.6943596399997</v>
      </c>
      <c r="S75" s="58">
        <v>4163.8949574600001</v>
      </c>
      <c r="T75" s="58">
        <v>4126.4765518300001</v>
      </c>
      <c r="U75" s="58">
        <v>4082.9620947100002</v>
      </c>
      <c r="V75" s="58">
        <v>4068.7067656499999</v>
      </c>
      <c r="W75" s="58">
        <v>4085.0327458900001</v>
      </c>
      <c r="X75" s="58">
        <v>4146.1756982500001</v>
      </c>
      <c r="Y75" s="58">
        <v>4306.0069140599999</v>
      </c>
    </row>
    <row r="76" spans="1:25" s="59" customFormat="1" ht="15.75" x14ac:dyDescent="0.3">
      <c r="A76" s="57" t="s">
        <v>164</v>
      </c>
      <c r="B76" s="58">
        <v>4251.2414046200001</v>
      </c>
      <c r="C76" s="58">
        <v>4243.9157467200002</v>
      </c>
      <c r="D76" s="58">
        <v>4316.0530542699998</v>
      </c>
      <c r="E76" s="58">
        <v>4328.6029056699999</v>
      </c>
      <c r="F76" s="58">
        <v>4321.8336007600001</v>
      </c>
      <c r="G76" s="58">
        <v>4311.9078602299996</v>
      </c>
      <c r="H76" s="58">
        <v>4277.5088367299995</v>
      </c>
      <c r="I76" s="58">
        <v>4224.0096558900004</v>
      </c>
      <c r="J76" s="58">
        <v>4139.0561052699995</v>
      </c>
      <c r="K76" s="58">
        <v>4055.2436888299999</v>
      </c>
      <c r="L76" s="58">
        <v>4032.62058359</v>
      </c>
      <c r="M76" s="58">
        <v>4035.37134969</v>
      </c>
      <c r="N76" s="58">
        <v>4009.93221352</v>
      </c>
      <c r="O76" s="58">
        <v>4027.1642182699998</v>
      </c>
      <c r="P76" s="58">
        <v>4069.0013211400001</v>
      </c>
      <c r="Q76" s="58">
        <v>4062.9631286900003</v>
      </c>
      <c r="R76" s="58">
        <v>4063.5110288300002</v>
      </c>
      <c r="S76" s="58">
        <v>4081.0479629800002</v>
      </c>
      <c r="T76" s="58">
        <v>4061.5112098499999</v>
      </c>
      <c r="U76" s="58">
        <v>4048.1201806199997</v>
      </c>
      <c r="V76" s="58">
        <v>4027.9603143599998</v>
      </c>
      <c r="W76" s="58">
        <v>4047.10817967</v>
      </c>
      <c r="X76" s="58">
        <v>4098.8619970199998</v>
      </c>
      <c r="Y76" s="58">
        <v>4159.9778050599998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6.5" customHeight="1" x14ac:dyDescent="0.2">
      <c r="A80" s="55" t="s">
        <v>135</v>
      </c>
      <c r="B80" s="56">
        <v>4912.9986213000002</v>
      </c>
      <c r="C80" s="56">
        <v>4969.65316153</v>
      </c>
      <c r="D80" s="56">
        <v>4979.1688772899997</v>
      </c>
      <c r="E80" s="56">
        <v>5000.2554069600001</v>
      </c>
      <c r="F80" s="56">
        <v>5054.4610377899999</v>
      </c>
      <c r="G80" s="56">
        <v>5060.19331281</v>
      </c>
      <c r="H80" s="56">
        <v>4961.3801870899997</v>
      </c>
      <c r="I80" s="56">
        <v>4896.1747226699999</v>
      </c>
      <c r="J80" s="56">
        <v>4812.0175372499998</v>
      </c>
      <c r="K80" s="56">
        <v>4757.52256923</v>
      </c>
      <c r="L80" s="56">
        <v>4737.4975659199999</v>
      </c>
      <c r="M80" s="56">
        <v>4733.2354630700002</v>
      </c>
      <c r="N80" s="56">
        <v>4731.3536143199999</v>
      </c>
      <c r="O80" s="56">
        <v>4742.2415647300004</v>
      </c>
      <c r="P80" s="56">
        <v>4728.3599478599999</v>
      </c>
      <c r="Q80" s="56">
        <v>4724.1688276300001</v>
      </c>
      <c r="R80" s="56">
        <v>4759.7803051299998</v>
      </c>
      <c r="S80" s="56">
        <v>4748.5509730499998</v>
      </c>
      <c r="T80" s="56">
        <v>4741.7529498799995</v>
      </c>
      <c r="U80" s="56">
        <v>4728.8503856099996</v>
      </c>
      <c r="V80" s="56">
        <v>4706.0153570900002</v>
      </c>
      <c r="W80" s="56">
        <v>4710.3022019800001</v>
      </c>
      <c r="X80" s="56">
        <v>4775.2265785399995</v>
      </c>
      <c r="Y80" s="56">
        <v>4840.9173341999995</v>
      </c>
    </row>
    <row r="81" spans="1:25" s="59" customFormat="1" ht="15.75" x14ac:dyDescent="0.3">
      <c r="A81" s="57" t="s">
        <v>136</v>
      </c>
      <c r="B81" s="58">
        <v>4915.9097639199999</v>
      </c>
      <c r="C81" s="58">
        <v>4976.8793936799993</v>
      </c>
      <c r="D81" s="58">
        <v>4976.2844051399998</v>
      </c>
      <c r="E81" s="58">
        <v>5004.9840660999998</v>
      </c>
      <c r="F81" s="58">
        <v>5032.9604775199996</v>
      </c>
      <c r="G81" s="58">
        <v>5028.2111207199996</v>
      </c>
      <c r="H81" s="58">
        <v>5020.12386401</v>
      </c>
      <c r="I81" s="58">
        <v>4960.40116313</v>
      </c>
      <c r="J81" s="58">
        <v>4847.0683689300004</v>
      </c>
      <c r="K81" s="58">
        <v>4733.5674961499999</v>
      </c>
      <c r="L81" s="58">
        <v>4692.7817132</v>
      </c>
      <c r="M81" s="58">
        <v>4676.0070854099995</v>
      </c>
      <c r="N81" s="58">
        <v>4675.3176795599993</v>
      </c>
      <c r="O81" s="58">
        <v>4695.6823091899996</v>
      </c>
      <c r="P81" s="58">
        <v>4665.0318406999995</v>
      </c>
      <c r="Q81" s="58">
        <v>4666.5569401599996</v>
      </c>
      <c r="R81" s="58">
        <v>4704.3088172600001</v>
      </c>
      <c r="S81" s="58">
        <v>4697.59185161</v>
      </c>
      <c r="T81" s="58">
        <v>4702.7859872999998</v>
      </c>
      <c r="U81" s="58">
        <v>4710.6622074200004</v>
      </c>
      <c r="V81" s="58">
        <v>4692.1152695800001</v>
      </c>
      <c r="W81" s="58">
        <v>4677.9373160599998</v>
      </c>
      <c r="X81" s="58">
        <v>4745.4278509400001</v>
      </c>
      <c r="Y81" s="58">
        <v>4831.8245242800003</v>
      </c>
    </row>
    <row r="82" spans="1:25" s="59" customFormat="1" ht="15.75" x14ac:dyDescent="0.3">
      <c r="A82" s="57" t="s">
        <v>137</v>
      </c>
      <c r="B82" s="58">
        <v>4860.7040036500002</v>
      </c>
      <c r="C82" s="58">
        <v>4932.6706277499998</v>
      </c>
      <c r="D82" s="58">
        <v>4995.8408896999999</v>
      </c>
      <c r="E82" s="58">
        <v>5117.3681267900001</v>
      </c>
      <c r="F82" s="58">
        <v>5094.1077168000002</v>
      </c>
      <c r="G82" s="58">
        <v>5073.4174496199994</v>
      </c>
      <c r="H82" s="58">
        <v>5080.2160546300001</v>
      </c>
      <c r="I82" s="58">
        <v>5030.60059843</v>
      </c>
      <c r="J82" s="58">
        <v>4930.4308675100001</v>
      </c>
      <c r="K82" s="58">
        <v>4832.2663106700002</v>
      </c>
      <c r="L82" s="58">
        <v>4767.5307773200002</v>
      </c>
      <c r="M82" s="58">
        <v>4745.5662656200002</v>
      </c>
      <c r="N82" s="58">
        <v>4740.0659140600001</v>
      </c>
      <c r="O82" s="58">
        <v>4749.8713349199998</v>
      </c>
      <c r="P82" s="58">
        <v>4720.3666883099995</v>
      </c>
      <c r="Q82" s="58">
        <v>4730.6765814199998</v>
      </c>
      <c r="R82" s="58">
        <v>4761.4623216</v>
      </c>
      <c r="S82" s="58">
        <v>4759.9246578399998</v>
      </c>
      <c r="T82" s="58">
        <v>4766.7815856999996</v>
      </c>
      <c r="U82" s="58">
        <v>4759.7217675299999</v>
      </c>
      <c r="V82" s="58">
        <v>4741.1894058300004</v>
      </c>
      <c r="W82" s="58">
        <v>4750.4215361299994</v>
      </c>
      <c r="X82" s="58">
        <v>4826.5605185499999</v>
      </c>
      <c r="Y82" s="58">
        <v>4895.8466372399998</v>
      </c>
    </row>
    <row r="83" spans="1:25" s="59" customFormat="1" ht="15.75" x14ac:dyDescent="0.3">
      <c r="A83" s="57" t="s">
        <v>138</v>
      </c>
      <c r="B83" s="58">
        <v>4994.5878822899995</v>
      </c>
      <c r="C83" s="58">
        <v>5070.2962217900003</v>
      </c>
      <c r="D83" s="58">
        <v>5078.3841139199994</v>
      </c>
      <c r="E83" s="58">
        <v>5109.3980031699994</v>
      </c>
      <c r="F83" s="58">
        <v>5160.1457921800002</v>
      </c>
      <c r="G83" s="58">
        <v>5159.0109055699995</v>
      </c>
      <c r="H83" s="58">
        <v>5177.2635636300001</v>
      </c>
      <c r="I83" s="58">
        <v>5025.5834879899994</v>
      </c>
      <c r="J83" s="58">
        <v>4912.3021091800001</v>
      </c>
      <c r="K83" s="58">
        <v>4852.8012575699995</v>
      </c>
      <c r="L83" s="58">
        <v>4844.5607064300002</v>
      </c>
      <c r="M83" s="58">
        <v>4834.1736949400001</v>
      </c>
      <c r="N83" s="58">
        <v>4856.5878034500001</v>
      </c>
      <c r="O83" s="58">
        <v>4838.1226316399998</v>
      </c>
      <c r="P83" s="58">
        <v>4818.4037404000001</v>
      </c>
      <c r="Q83" s="58">
        <v>4825.20045175</v>
      </c>
      <c r="R83" s="58">
        <v>4863.2661168200002</v>
      </c>
      <c r="S83" s="58">
        <v>4844.8168130699996</v>
      </c>
      <c r="T83" s="58">
        <v>4831.0112806999996</v>
      </c>
      <c r="U83" s="58">
        <v>4827.94397983</v>
      </c>
      <c r="V83" s="58">
        <v>4806.9054149599997</v>
      </c>
      <c r="W83" s="58">
        <v>4809.4872535799996</v>
      </c>
      <c r="X83" s="58">
        <v>4881.7693942999995</v>
      </c>
      <c r="Y83" s="58">
        <v>4980.7180071499997</v>
      </c>
    </row>
    <row r="84" spans="1:25" s="59" customFormat="1" ht="15.75" x14ac:dyDescent="0.3">
      <c r="A84" s="57" t="s">
        <v>139</v>
      </c>
      <c r="B84" s="58">
        <v>5105.2145017599996</v>
      </c>
      <c r="C84" s="58">
        <v>5197.8594256400002</v>
      </c>
      <c r="D84" s="58">
        <v>5211.6707582600002</v>
      </c>
      <c r="E84" s="58">
        <v>5215.2201752800001</v>
      </c>
      <c r="F84" s="58">
        <v>5218.9103541099994</v>
      </c>
      <c r="G84" s="58">
        <v>5192.0540434899995</v>
      </c>
      <c r="H84" s="58">
        <v>5140.2667800700001</v>
      </c>
      <c r="I84" s="58">
        <v>4973.70685976</v>
      </c>
      <c r="J84" s="58">
        <v>4871.0793905099999</v>
      </c>
      <c r="K84" s="58">
        <v>4799.3698079899996</v>
      </c>
      <c r="L84" s="58">
        <v>4767.8153924399994</v>
      </c>
      <c r="M84" s="58">
        <v>4755.4067813499996</v>
      </c>
      <c r="N84" s="58">
        <v>4758.4470722200003</v>
      </c>
      <c r="O84" s="58">
        <v>4752.2838927499997</v>
      </c>
      <c r="P84" s="58">
        <v>4729.2096549099997</v>
      </c>
      <c r="Q84" s="58">
        <v>4734.9605446999994</v>
      </c>
      <c r="R84" s="58">
        <v>4764.4171128500002</v>
      </c>
      <c r="S84" s="58">
        <v>4772.6989342899997</v>
      </c>
      <c r="T84" s="58">
        <v>4757.8621946100002</v>
      </c>
      <c r="U84" s="58">
        <v>4743.4246601899995</v>
      </c>
      <c r="V84" s="58">
        <v>4718.8972074599997</v>
      </c>
      <c r="W84" s="58">
        <v>4734.8275897499998</v>
      </c>
      <c r="X84" s="58">
        <v>4804.8422870599998</v>
      </c>
      <c r="Y84" s="58">
        <v>4948.9096843099996</v>
      </c>
    </row>
    <row r="85" spans="1:25" s="59" customFormat="1" ht="15.75" x14ac:dyDescent="0.3">
      <c r="A85" s="57" t="s">
        <v>140</v>
      </c>
      <c r="B85" s="58">
        <v>4873.8112993699997</v>
      </c>
      <c r="C85" s="58">
        <v>4960.8311943299996</v>
      </c>
      <c r="D85" s="58">
        <v>5009.7833177900002</v>
      </c>
      <c r="E85" s="58">
        <v>5009.9448166900002</v>
      </c>
      <c r="F85" s="58">
        <v>4965.9894306299993</v>
      </c>
      <c r="G85" s="58">
        <v>4959.5487436000003</v>
      </c>
      <c r="H85" s="58">
        <v>4919.9147739099999</v>
      </c>
      <c r="I85" s="58">
        <v>4846.7609911500003</v>
      </c>
      <c r="J85" s="58">
        <v>4770.4435759400003</v>
      </c>
      <c r="K85" s="58">
        <v>4703.14645888</v>
      </c>
      <c r="L85" s="58">
        <v>4676.5282013599999</v>
      </c>
      <c r="M85" s="58">
        <v>4669.1734341399997</v>
      </c>
      <c r="N85" s="58">
        <v>4677.7495160099998</v>
      </c>
      <c r="O85" s="58">
        <v>4678.8277334300001</v>
      </c>
      <c r="P85" s="58">
        <v>4645.4362283600003</v>
      </c>
      <c r="Q85" s="58">
        <v>4655.2932952600004</v>
      </c>
      <c r="R85" s="58">
        <v>4685.3194695700004</v>
      </c>
      <c r="S85" s="58">
        <v>4679.8340935599999</v>
      </c>
      <c r="T85" s="58">
        <v>4677.0791592699998</v>
      </c>
      <c r="U85" s="58">
        <v>4666.5205502499994</v>
      </c>
      <c r="V85" s="58">
        <v>4637.63830521</v>
      </c>
      <c r="W85" s="58">
        <v>4643.0887905700001</v>
      </c>
      <c r="X85" s="58">
        <v>4715.4451901800003</v>
      </c>
      <c r="Y85" s="58">
        <v>4805.7826328199999</v>
      </c>
    </row>
    <row r="86" spans="1:25" s="59" customFormat="1" ht="15.75" x14ac:dyDescent="0.3">
      <c r="A86" s="57" t="s">
        <v>141</v>
      </c>
      <c r="B86" s="58">
        <v>4924.3507133699995</v>
      </c>
      <c r="C86" s="58">
        <v>4966.9782653299999</v>
      </c>
      <c r="D86" s="58">
        <v>4973.0531586099996</v>
      </c>
      <c r="E86" s="58">
        <v>4982.91372993</v>
      </c>
      <c r="F86" s="58">
        <v>5035.7806001299996</v>
      </c>
      <c r="G86" s="58">
        <v>5014.0858213299998</v>
      </c>
      <c r="H86" s="58">
        <v>4928.9428947199995</v>
      </c>
      <c r="I86" s="58">
        <v>4860.9581929199994</v>
      </c>
      <c r="J86" s="58">
        <v>4794.4616078899999</v>
      </c>
      <c r="K86" s="58">
        <v>4767.7863875399999</v>
      </c>
      <c r="L86" s="58">
        <v>4777.5483896099995</v>
      </c>
      <c r="M86" s="58">
        <v>4769.3382139400001</v>
      </c>
      <c r="N86" s="58">
        <v>4772.7127923400003</v>
      </c>
      <c r="O86" s="58">
        <v>4776.51611959</v>
      </c>
      <c r="P86" s="58">
        <v>4748.1891167399999</v>
      </c>
      <c r="Q86" s="58">
        <v>4757.9603056100004</v>
      </c>
      <c r="R86" s="58">
        <v>4780.2851831500002</v>
      </c>
      <c r="S86" s="58">
        <v>4737.98685802</v>
      </c>
      <c r="T86" s="58">
        <v>4739.1552778499999</v>
      </c>
      <c r="U86" s="58">
        <v>4724.3596236599997</v>
      </c>
      <c r="V86" s="58">
        <v>4694.6499723999996</v>
      </c>
      <c r="W86" s="58">
        <v>4710.85888282</v>
      </c>
      <c r="X86" s="58">
        <v>4780.4336751800001</v>
      </c>
      <c r="Y86" s="58">
        <v>4861.1477561699994</v>
      </c>
    </row>
    <row r="87" spans="1:25" s="59" customFormat="1" ht="15.75" x14ac:dyDescent="0.3">
      <c r="A87" s="57" t="s">
        <v>142</v>
      </c>
      <c r="B87" s="58">
        <v>4903.7602329299998</v>
      </c>
      <c r="C87" s="58">
        <v>4959.5975851699995</v>
      </c>
      <c r="D87" s="58">
        <v>4956.0495224899996</v>
      </c>
      <c r="E87" s="58">
        <v>4972.1193850399995</v>
      </c>
      <c r="F87" s="58">
        <v>4981.9343632700002</v>
      </c>
      <c r="G87" s="58">
        <v>4999.9247301799996</v>
      </c>
      <c r="H87" s="58">
        <v>4940.8367135299995</v>
      </c>
      <c r="I87" s="58">
        <v>4842.6355387599997</v>
      </c>
      <c r="J87" s="58">
        <v>4770.17915008</v>
      </c>
      <c r="K87" s="58">
        <v>4704.8703790599993</v>
      </c>
      <c r="L87" s="58">
        <v>4734.76770158</v>
      </c>
      <c r="M87" s="58">
        <v>4739.7865449000001</v>
      </c>
      <c r="N87" s="58">
        <v>4766.1233595599997</v>
      </c>
      <c r="O87" s="58">
        <v>4748.2795985499997</v>
      </c>
      <c r="P87" s="58">
        <v>4730.4929279999997</v>
      </c>
      <c r="Q87" s="58">
        <v>4730.0088630399996</v>
      </c>
      <c r="R87" s="58">
        <v>4776.6661985999999</v>
      </c>
      <c r="S87" s="58">
        <v>4775.1110855699999</v>
      </c>
      <c r="T87" s="58">
        <v>4759.3493631199999</v>
      </c>
      <c r="U87" s="58">
        <v>4752.7020964200001</v>
      </c>
      <c r="V87" s="58">
        <v>4739.7841927899999</v>
      </c>
      <c r="W87" s="58">
        <v>4732.2188198099993</v>
      </c>
      <c r="X87" s="58">
        <v>4748.7938015599993</v>
      </c>
      <c r="Y87" s="58">
        <v>4841.63994275</v>
      </c>
    </row>
    <row r="88" spans="1:25" s="59" customFormat="1" ht="15.75" x14ac:dyDescent="0.3">
      <c r="A88" s="57" t="s">
        <v>143</v>
      </c>
      <c r="B88" s="58">
        <v>4903.7114982900002</v>
      </c>
      <c r="C88" s="58">
        <v>4954.4662306800001</v>
      </c>
      <c r="D88" s="58">
        <v>5002.9551881299994</v>
      </c>
      <c r="E88" s="58">
        <v>5034.3910821899999</v>
      </c>
      <c r="F88" s="58">
        <v>5055.8351358299997</v>
      </c>
      <c r="G88" s="58">
        <v>5047.7975226999997</v>
      </c>
      <c r="H88" s="58">
        <v>5019.3929073600002</v>
      </c>
      <c r="I88" s="58">
        <v>4953.5668047500003</v>
      </c>
      <c r="J88" s="58">
        <v>4844.1090820700001</v>
      </c>
      <c r="K88" s="58">
        <v>4743.7454980700004</v>
      </c>
      <c r="L88" s="58">
        <v>4707.1337583599998</v>
      </c>
      <c r="M88" s="58">
        <v>4690.2010559700002</v>
      </c>
      <c r="N88" s="58">
        <v>4690.2812523399998</v>
      </c>
      <c r="O88" s="58">
        <v>4706.2220761899998</v>
      </c>
      <c r="P88" s="58">
        <v>4703.4827674299995</v>
      </c>
      <c r="Q88" s="58">
        <v>4711.8951586599997</v>
      </c>
      <c r="R88" s="58">
        <v>4719.5455258399998</v>
      </c>
      <c r="S88" s="58">
        <v>4691.57120201</v>
      </c>
      <c r="T88" s="58">
        <v>4695.9950750799999</v>
      </c>
      <c r="U88" s="58">
        <v>4696.7938327599995</v>
      </c>
      <c r="V88" s="58">
        <v>4665.79385404</v>
      </c>
      <c r="W88" s="58">
        <v>4670.9519003400001</v>
      </c>
      <c r="X88" s="58">
        <v>4742.3721662400003</v>
      </c>
      <c r="Y88" s="58">
        <v>4835.8509528100003</v>
      </c>
    </row>
    <row r="89" spans="1:25" s="59" customFormat="1" ht="15.75" x14ac:dyDescent="0.3">
      <c r="A89" s="57" t="s">
        <v>144</v>
      </c>
      <c r="B89" s="58">
        <v>4854.0568265299999</v>
      </c>
      <c r="C89" s="58">
        <v>4929.7295749799996</v>
      </c>
      <c r="D89" s="58">
        <v>4968.0980512200003</v>
      </c>
      <c r="E89" s="58">
        <v>4982.4795049699997</v>
      </c>
      <c r="F89" s="58">
        <v>4985.7914275399999</v>
      </c>
      <c r="G89" s="58">
        <v>4958.9752678300001</v>
      </c>
      <c r="H89" s="58">
        <v>4941.1698595500002</v>
      </c>
      <c r="I89" s="58">
        <v>4912.2528668100003</v>
      </c>
      <c r="J89" s="58">
        <v>4824.4635560400002</v>
      </c>
      <c r="K89" s="58">
        <v>4723.50894677</v>
      </c>
      <c r="L89" s="58">
        <v>4689.0555387000004</v>
      </c>
      <c r="M89" s="58">
        <v>4687.2272464399994</v>
      </c>
      <c r="N89" s="58">
        <v>4693.8491483899998</v>
      </c>
      <c r="O89" s="58">
        <v>4711.3582042999997</v>
      </c>
      <c r="P89" s="58">
        <v>4717.9208414300001</v>
      </c>
      <c r="Q89" s="58">
        <v>4719.8094806099998</v>
      </c>
      <c r="R89" s="58">
        <v>4724.0865878999994</v>
      </c>
      <c r="S89" s="58">
        <v>4705.0605806099993</v>
      </c>
      <c r="T89" s="58">
        <v>4700.8184976800003</v>
      </c>
      <c r="U89" s="58">
        <v>4683.14209802</v>
      </c>
      <c r="V89" s="58">
        <v>4656.4366970199999</v>
      </c>
      <c r="W89" s="58">
        <v>4667.1547535</v>
      </c>
      <c r="X89" s="58">
        <v>4747.64332362</v>
      </c>
      <c r="Y89" s="58">
        <v>4804.9238058399997</v>
      </c>
    </row>
    <row r="90" spans="1:25" s="59" customFormat="1" ht="15.75" x14ac:dyDescent="0.3">
      <c r="A90" s="57" t="s">
        <v>145</v>
      </c>
      <c r="B90" s="58">
        <v>4868.6322416599996</v>
      </c>
      <c r="C90" s="58">
        <v>4938.2828370199995</v>
      </c>
      <c r="D90" s="58">
        <v>4940.2319131200002</v>
      </c>
      <c r="E90" s="58">
        <v>4958.6534413600002</v>
      </c>
      <c r="F90" s="58">
        <v>4995.10405962</v>
      </c>
      <c r="G90" s="58">
        <v>4972.5379012399999</v>
      </c>
      <c r="H90" s="58">
        <v>4914.4490899299999</v>
      </c>
      <c r="I90" s="58">
        <v>4795.2622299499999</v>
      </c>
      <c r="J90" s="58">
        <v>4713.9893599500001</v>
      </c>
      <c r="K90" s="58">
        <v>4677.2105402399993</v>
      </c>
      <c r="L90" s="58">
        <v>4650.0092939299993</v>
      </c>
      <c r="M90" s="58">
        <v>4635.9157648</v>
      </c>
      <c r="N90" s="58">
        <v>4649.0342823999999</v>
      </c>
      <c r="O90" s="58">
        <v>4638.9122215400002</v>
      </c>
      <c r="P90" s="58">
        <v>4623.94404459</v>
      </c>
      <c r="Q90" s="58">
        <v>4628.4706086299993</v>
      </c>
      <c r="R90" s="58">
        <v>4673.1617312199996</v>
      </c>
      <c r="S90" s="58">
        <v>4673.5644414399994</v>
      </c>
      <c r="T90" s="58">
        <v>4678.3655524599999</v>
      </c>
      <c r="U90" s="58">
        <v>4659.9818076900001</v>
      </c>
      <c r="V90" s="58">
        <v>4628.2144288700001</v>
      </c>
      <c r="W90" s="58">
        <v>4635.8440294399998</v>
      </c>
      <c r="X90" s="58">
        <v>4710.1927028299997</v>
      </c>
      <c r="Y90" s="58">
        <v>4807.2421538799999</v>
      </c>
    </row>
    <row r="91" spans="1:25" s="59" customFormat="1" ht="15.75" x14ac:dyDescent="0.3">
      <c r="A91" s="57" t="s">
        <v>146</v>
      </c>
      <c r="B91" s="58">
        <v>4772.4820072399998</v>
      </c>
      <c r="C91" s="58">
        <v>4816.3574272200003</v>
      </c>
      <c r="D91" s="58">
        <v>4849.3502971899998</v>
      </c>
      <c r="E91" s="58">
        <v>4865.4297333200002</v>
      </c>
      <c r="F91" s="58">
        <v>4891.2486625000001</v>
      </c>
      <c r="G91" s="58">
        <v>4854.4438438099996</v>
      </c>
      <c r="H91" s="58">
        <v>4785.4478300999999</v>
      </c>
      <c r="I91" s="58">
        <v>4700.9114980599998</v>
      </c>
      <c r="J91" s="58">
        <v>4625.3940048099994</v>
      </c>
      <c r="K91" s="58">
        <v>4590.9165691600001</v>
      </c>
      <c r="L91" s="58">
        <v>4603.9662420200002</v>
      </c>
      <c r="M91" s="58">
        <v>4615.4005729199998</v>
      </c>
      <c r="N91" s="58">
        <v>4658.8257775299999</v>
      </c>
      <c r="O91" s="58">
        <v>4686.2440327499999</v>
      </c>
      <c r="P91" s="58">
        <v>4672.1341728099997</v>
      </c>
      <c r="Q91" s="58">
        <v>4684.6339995500002</v>
      </c>
      <c r="R91" s="58">
        <v>4724.7994429600003</v>
      </c>
      <c r="S91" s="58">
        <v>4723.5331939899997</v>
      </c>
      <c r="T91" s="58">
        <v>4713.1017367300001</v>
      </c>
      <c r="U91" s="58">
        <v>4696.9648480899996</v>
      </c>
      <c r="V91" s="58">
        <v>4658.4458874599995</v>
      </c>
      <c r="W91" s="58">
        <v>4689.4463930499996</v>
      </c>
      <c r="X91" s="58">
        <v>4762.42775514</v>
      </c>
      <c r="Y91" s="58">
        <v>4857.3395767700003</v>
      </c>
    </row>
    <row r="92" spans="1:25" s="59" customFormat="1" ht="15.75" x14ac:dyDescent="0.3">
      <c r="A92" s="57" t="s">
        <v>147</v>
      </c>
      <c r="B92" s="58">
        <v>5037.8921257599995</v>
      </c>
      <c r="C92" s="58">
        <v>5142.9223988100002</v>
      </c>
      <c r="D92" s="58">
        <v>5217.49516322</v>
      </c>
      <c r="E92" s="58">
        <v>5245.4147250899996</v>
      </c>
      <c r="F92" s="58">
        <v>5284.3701308199998</v>
      </c>
      <c r="G92" s="58">
        <v>5236.32437054</v>
      </c>
      <c r="H92" s="58">
        <v>5106.3722554599999</v>
      </c>
      <c r="I92" s="58">
        <v>4971.7933696299997</v>
      </c>
      <c r="J92" s="58">
        <v>4882.6190103199997</v>
      </c>
      <c r="K92" s="58">
        <v>4812.6559627299994</v>
      </c>
      <c r="L92" s="58">
        <v>4788.0087474800002</v>
      </c>
      <c r="M92" s="58">
        <v>4792.9787465199997</v>
      </c>
      <c r="N92" s="58">
        <v>4801.6336095799998</v>
      </c>
      <c r="O92" s="58">
        <v>4809.6042230000003</v>
      </c>
      <c r="P92" s="58">
        <v>4774.50597612</v>
      </c>
      <c r="Q92" s="58">
        <v>4790.11175181</v>
      </c>
      <c r="R92" s="58">
        <v>4824.8909929700003</v>
      </c>
      <c r="S92" s="58">
        <v>4818.3873572499997</v>
      </c>
      <c r="T92" s="58">
        <v>4794.4239359000003</v>
      </c>
      <c r="U92" s="58">
        <v>4775.7525907999998</v>
      </c>
      <c r="V92" s="58">
        <v>4778.9018377499997</v>
      </c>
      <c r="W92" s="58">
        <v>4802.8082643199996</v>
      </c>
      <c r="X92" s="58">
        <v>4879.5191383199999</v>
      </c>
      <c r="Y92" s="58">
        <v>4979.5527561899999</v>
      </c>
    </row>
    <row r="93" spans="1:25" s="59" customFormat="1" ht="15.75" x14ac:dyDescent="0.3">
      <c r="A93" s="57" t="s">
        <v>148</v>
      </c>
      <c r="B93" s="58">
        <v>5018.1634832599993</v>
      </c>
      <c r="C93" s="58">
        <v>5152.7267305200003</v>
      </c>
      <c r="D93" s="58">
        <v>5197.4291380899995</v>
      </c>
      <c r="E93" s="58">
        <v>5236.0418829600003</v>
      </c>
      <c r="F93" s="58">
        <v>5275.9778837699996</v>
      </c>
      <c r="G93" s="58">
        <v>5235.4145878999998</v>
      </c>
      <c r="H93" s="58">
        <v>5145.1783230399997</v>
      </c>
      <c r="I93" s="58">
        <v>5027.3197209</v>
      </c>
      <c r="J93" s="58">
        <v>4936.9970472999994</v>
      </c>
      <c r="K93" s="58">
        <v>4869.8996955100001</v>
      </c>
      <c r="L93" s="58">
        <v>4857.3249369599998</v>
      </c>
      <c r="M93" s="58">
        <v>4845.7861600400001</v>
      </c>
      <c r="N93" s="58">
        <v>4859.4046362099998</v>
      </c>
      <c r="O93" s="58">
        <v>4859.7509891299997</v>
      </c>
      <c r="P93" s="58">
        <v>4857.0181129299999</v>
      </c>
      <c r="Q93" s="58">
        <v>4863.6059214500001</v>
      </c>
      <c r="R93" s="58">
        <v>4887.5985426999996</v>
      </c>
      <c r="S93" s="58">
        <v>4876.0197764099994</v>
      </c>
      <c r="T93" s="58">
        <v>4865.6229748400001</v>
      </c>
      <c r="U93" s="58">
        <v>4847.8325421399995</v>
      </c>
      <c r="V93" s="58">
        <v>4820.3390997400002</v>
      </c>
      <c r="W93" s="58">
        <v>4838.6230565200003</v>
      </c>
      <c r="X93" s="58">
        <v>4928.4836783000001</v>
      </c>
      <c r="Y93" s="58">
        <v>5038.57798207</v>
      </c>
    </row>
    <row r="94" spans="1:25" s="59" customFormat="1" ht="15.75" x14ac:dyDescent="0.3">
      <c r="A94" s="57" t="s">
        <v>149</v>
      </c>
      <c r="B94" s="58">
        <v>5002.9681553099999</v>
      </c>
      <c r="C94" s="58">
        <v>5085.6310995699996</v>
      </c>
      <c r="D94" s="58">
        <v>5087.3165252299996</v>
      </c>
      <c r="E94" s="58">
        <v>5121.9788878199997</v>
      </c>
      <c r="F94" s="58">
        <v>5162.5170608899998</v>
      </c>
      <c r="G94" s="58">
        <v>5140.7671330599997</v>
      </c>
      <c r="H94" s="58">
        <v>5014.7355422700002</v>
      </c>
      <c r="I94" s="58">
        <v>4877.6137074199996</v>
      </c>
      <c r="J94" s="58">
        <v>4813.5560537499996</v>
      </c>
      <c r="K94" s="58">
        <v>4762.9363052099998</v>
      </c>
      <c r="L94" s="58">
        <v>4753.3794991499999</v>
      </c>
      <c r="M94" s="58">
        <v>4730.7313777299996</v>
      </c>
      <c r="N94" s="58">
        <v>4732.7795504799997</v>
      </c>
      <c r="O94" s="58">
        <v>4704.0782033300002</v>
      </c>
      <c r="P94" s="58">
        <v>4666.4094368400001</v>
      </c>
      <c r="Q94" s="58">
        <v>4680.8761998199998</v>
      </c>
      <c r="R94" s="58">
        <v>4748.30680295</v>
      </c>
      <c r="S94" s="58">
        <v>4728.6325876499996</v>
      </c>
      <c r="T94" s="58">
        <v>4700.02714423</v>
      </c>
      <c r="U94" s="58">
        <v>4671.2764626099997</v>
      </c>
      <c r="V94" s="58">
        <v>4642.6695595199999</v>
      </c>
      <c r="W94" s="58">
        <v>4638.9303453699995</v>
      </c>
      <c r="X94" s="58">
        <v>4677.7669539099998</v>
      </c>
      <c r="Y94" s="58">
        <v>4794.3304341699995</v>
      </c>
    </row>
    <row r="95" spans="1:25" s="59" customFormat="1" ht="15.75" x14ac:dyDescent="0.3">
      <c r="A95" s="57" t="s">
        <v>150</v>
      </c>
      <c r="B95" s="58">
        <v>4873.1856913800002</v>
      </c>
      <c r="C95" s="58">
        <v>4899.4805307299994</v>
      </c>
      <c r="D95" s="58">
        <v>4906.4878471800002</v>
      </c>
      <c r="E95" s="58">
        <v>4943.9935384099999</v>
      </c>
      <c r="F95" s="58">
        <v>4968.05556385</v>
      </c>
      <c r="G95" s="58">
        <v>4944.2843109799996</v>
      </c>
      <c r="H95" s="58">
        <v>4915.71753283</v>
      </c>
      <c r="I95" s="58">
        <v>4879.3975888999994</v>
      </c>
      <c r="J95" s="58">
        <v>4783.1324282799997</v>
      </c>
      <c r="K95" s="58">
        <v>4717.2236646000001</v>
      </c>
      <c r="L95" s="58">
        <v>4677.5073004699998</v>
      </c>
      <c r="M95" s="58">
        <v>4675.1899554900001</v>
      </c>
      <c r="N95" s="58">
        <v>4681.4715140600001</v>
      </c>
      <c r="O95" s="58">
        <v>4697.39880636</v>
      </c>
      <c r="P95" s="58">
        <v>4678.4686834399999</v>
      </c>
      <c r="Q95" s="58">
        <v>4677.8030931699996</v>
      </c>
      <c r="R95" s="58">
        <v>4705.08356164</v>
      </c>
      <c r="S95" s="58">
        <v>4693.0938788699996</v>
      </c>
      <c r="T95" s="58">
        <v>4672.4265734999999</v>
      </c>
      <c r="U95" s="58">
        <v>4654.2548870299997</v>
      </c>
      <c r="V95" s="58">
        <v>4621.0538823500001</v>
      </c>
      <c r="W95" s="58">
        <v>4629.8623120699995</v>
      </c>
      <c r="X95" s="58">
        <v>4695.1407642200002</v>
      </c>
      <c r="Y95" s="58">
        <v>4769.44942919</v>
      </c>
    </row>
    <row r="96" spans="1:25" s="59" customFormat="1" ht="15.75" x14ac:dyDescent="0.3">
      <c r="A96" s="57" t="s">
        <v>151</v>
      </c>
      <c r="B96" s="58">
        <v>4747.3293691899999</v>
      </c>
      <c r="C96" s="58">
        <v>4822.7975242399998</v>
      </c>
      <c r="D96" s="58">
        <v>4839.1609195000001</v>
      </c>
      <c r="E96" s="58">
        <v>4857.3834840999998</v>
      </c>
      <c r="F96" s="58">
        <v>4898.8584945799994</v>
      </c>
      <c r="G96" s="58">
        <v>4876.3262760099997</v>
      </c>
      <c r="H96" s="58">
        <v>4835.0600833400003</v>
      </c>
      <c r="I96" s="58">
        <v>4783.1015776999993</v>
      </c>
      <c r="J96" s="58">
        <v>4658.8481539999993</v>
      </c>
      <c r="K96" s="58">
        <v>4579.6543678199996</v>
      </c>
      <c r="L96" s="58">
        <v>4552.6230133099998</v>
      </c>
      <c r="M96" s="58">
        <v>4552.8731421599996</v>
      </c>
      <c r="N96" s="58">
        <v>4582.9621093400001</v>
      </c>
      <c r="O96" s="58">
        <v>4627.2418302599999</v>
      </c>
      <c r="P96" s="58">
        <v>4618.0057244099999</v>
      </c>
      <c r="Q96" s="58">
        <v>4621.8783012599997</v>
      </c>
      <c r="R96" s="58">
        <v>4659.4204928999998</v>
      </c>
      <c r="S96" s="58">
        <v>4661.5594661499999</v>
      </c>
      <c r="T96" s="58">
        <v>4662.4577139899993</v>
      </c>
      <c r="U96" s="58">
        <v>4649.3603319699996</v>
      </c>
      <c r="V96" s="58">
        <v>4627.6494120299994</v>
      </c>
      <c r="W96" s="58">
        <v>4643.6714377899998</v>
      </c>
      <c r="X96" s="58">
        <v>4707.6516623299995</v>
      </c>
      <c r="Y96" s="58">
        <v>4771.5088933200004</v>
      </c>
    </row>
    <row r="97" spans="1:25" s="59" customFormat="1" ht="15.75" x14ac:dyDescent="0.3">
      <c r="A97" s="57" t="s">
        <v>152</v>
      </c>
      <c r="B97" s="58">
        <v>4867.2370301999999</v>
      </c>
      <c r="C97" s="58">
        <v>4957.1951283500002</v>
      </c>
      <c r="D97" s="58">
        <v>4997.4926013599998</v>
      </c>
      <c r="E97" s="58">
        <v>5016.8251694699993</v>
      </c>
      <c r="F97" s="58">
        <v>5022.4898062100001</v>
      </c>
      <c r="G97" s="58">
        <v>4995.8321822399994</v>
      </c>
      <c r="H97" s="58">
        <v>4891.3316306300003</v>
      </c>
      <c r="I97" s="58">
        <v>4775.42582898</v>
      </c>
      <c r="J97" s="58">
        <v>4724.5564607199994</v>
      </c>
      <c r="K97" s="58">
        <v>4643.6934767599996</v>
      </c>
      <c r="L97" s="58">
        <v>4585.1649917799996</v>
      </c>
      <c r="M97" s="58">
        <v>4592.8196975699993</v>
      </c>
      <c r="N97" s="58">
        <v>4609.4369279399998</v>
      </c>
      <c r="O97" s="58">
        <v>4605.2658391799996</v>
      </c>
      <c r="P97" s="58">
        <v>4609.3178582199998</v>
      </c>
      <c r="Q97" s="58">
        <v>4625.7564263499999</v>
      </c>
      <c r="R97" s="58">
        <v>4663.7422025699998</v>
      </c>
      <c r="S97" s="58">
        <v>4638.7538038299999</v>
      </c>
      <c r="T97" s="58">
        <v>4610.5524304099999</v>
      </c>
      <c r="U97" s="58">
        <v>4578.84370451</v>
      </c>
      <c r="V97" s="58">
        <v>4563.1898488799998</v>
      </c>
      <c r="W97" s="58">
        <v>4577.0687041700003</v>
      </c>
      <c r="X97" s="58">
        <v>4633.5586538799998</v>
      </c>
      <c r="Y97" s="58">
        <v>4708.9148846400003</v>
      </c>
    </row>
    <row r="98" spans="1:25" s="59" customFormat="1" ht="15.75" x14ac:dyDescent="0.3">
      <c r="A98" s="57" t="s">
        <v>153</v>
      </c>
      <c r="B98" s="58">
        <v>4771.5888002600004</v>
      </c>
      <c r="C98" s="58">
        <v>4839.2935986599996</v>
      </c>
      <c r="D98" s="58">
        <v>4844.6317157499998</v>
      </c>
      <c r="E98" s="58">
        <v>4855.9602779300003</v>
      </c>
      <c r="F98" s="58">
        <v>4867.5831467199996</v>
      </c>
      <c r="G98" s="58">
        <v>4829.1082783100001</v>
      </c>
      <c r="H98" s="58">
        <v>4775.64145938</v>
      </c>
      <c r="I98" s="58">
        <v>4707.0118203799993</v>
      </c>
      <c r="J98" s="58">
        <v>4657.6607845399994</v>
      </c>
      <c r="K98" s="58">
        <v>4627.3802949399997</v>
      </c>
      <c r="L98" s="58">
        <v>4622.9679309699995</v>
      </c>
      <c r="M98" s="58">
        <v>4649.9978853299999</v>
      </c>
      <c r="N98" s="58">
        <v>4664.9722744399996</v>
      </c>
      <c r="O98" s="58">
        <v>4668.1860823799998</v>
      </c>
      <c r="P98" s="58">
        <v>4655.3307232899997</v>
      </c>
      <c r="Q98" s="58">
        <v>4663.7100317099994</v>
      </c>
      <c r="R98" s="58">
        <v>4695.5722699399994</v>
      </c>
      <c r="S98" s="58">
        <v>4651.3303459700001</v>
      </c>
      <c r="T98" s="58">
        <v>4596.6517157600001</v>
      </c>
      <c r="U98" s="58">
        <v>4559.7879566499996</v>
      </c>
      <c r="V98" s="58">
        <v>4530.7119591800001</v>
      </c>
      <c r="W98" s="58">
        <v>4520.4473184899998</v>
      </c>
      <c r="X98" s="58">
        <v>4583.7463866399994</v>
      </c>
      <c r="Y98" s="58">
        <v>4670.8954584499998</v>
      </c>
    </row>
    <row r="99" spans="1:25" s="59" customFormat="1" ht="15.75" x14ac:dyDescent="0.3">
      <c r="A99" s="57" t="s">
        <v>154</v>
      </c>
      <c r="B99" s="58">
        <v>4764.6571552699997</v>
      </c>
      <c r="C99" s="58">
        <v>4836.4171667800001</v>
      </c>
      <c r="D99" s="58">
        <v>4860.8593685799997</v>
      </c>
      <c r="E99" s="58">
        <v>4881.87128992</v>
      </c>
      <c r="F99" s="58">
        <v>4893.90922133</v>
      </c>
      <c r="G99" s="58">
        <v>4863.07833708</v>
      </c>
      <c r="H99" s="58">
        <v>4783.7007623499994</v>
      </c>
      <c r="I99" s="58">
        <v>4704.1352476100001</v>
      </c>
      <c r="J99" s="58">
        <v>4655.2816328999997</v>
      </c>
      <c r="K99" s="58">
        <v>4635.3420427800002</v>
      </c>
      <c r="L99" s="58">
        <v>4631.1288392899996</v>
      </c>
      <c r="M99" s="58">
        <v>4625.6977250999998</v>
      </c>
      <c r="N99" s="58">
        <v>4628.1672735499997</v>
      </c>
      <c r="O99" s="58">
        <v>4631.83074966</v>
      </c>
      <c r="P99" s="58">
        <v>4645.86560302</v>
      </c>
      <c r="Q99" s="58">
        <v>4654.3998796699998</v>
      </c>
      <c r="R99" s="58">
        <v>4681.12876314</v>
      </c>
      <c r="S99" s="58">
        <v>4666.6832986099998</v>
      </c>
      <c r="T99" s="58">
        <v>4631.4587215299998</v>
      </c>
      <c r="U99" s="58">
        <v>4562.16741164</v>
      </c>
      <c r="V99" s="58">
        <v>4539.9585985499998</v>
      </c>
      <c r="W99" s="58">
        <v>4550.5455344000002</v>
      </c>
      <c r="X99" s="58">
        <v>4594.6395030399999</v>
      </c>
      <c r="Y99" s="58">
        <v>4677.4861560099998</v>
      </c>
    </row>
    <row r="100" spans="1:25" s="59" customFormat="1" ht="15.75" x14ac:dyDescent="0.3">
      <c r="A100" s="57" t="s">
        <v>155</v>
      </c>
      <c r="B100" s="58">
        <v>4827.08875592</v>
      </c>
      <c r="C100" s="58">
        <v>4919.0645453399993</v>
      </c>
      <c r="D100" s="58">
        <v>5028.83589708</v>
      </c>
      <c r="E100" s="58">
        <v>5092.3017382500002</v>
      </c>
      <c r="F100" s="58">
        <v>5105.5114606400002</v>
      </c>
      <c r="G100" s="58">
        <v>5080.12609367</v>
      </c>
      <c r="H100" s="58">
        <v>5000.2357731900001</v>
      </c>
      <c r="I100" s="58">
        <v>4903.6302462099993</v>
      </c>
      <c r="J100" s="58">
        <v>4830.3364950899995</v>
      </c>
      <c r="K100" s="58">
        <v>4796.7391422800001</v>
      </c>
      <c r="L100" s="58">
        <v>4790.1694023500004</v>
      </c>
      <c r="M100" s="58">
        <v>4788.0123414299997</v>
      </c>
      <c r="N100" s="58">
        <v>4790.129989</v>
      </c>
      <c r="O100" s="58">
        <v>4821.0115546199995</v>
      </c>
      <c r="P100" s="58">
        <v>4880.2267422200002</v>
      </c>
      <c r="Q100" s="58">
        <v>4875.3292440699997</v>
      </c>
      <c r="R100" s="58">
        <v>4875.1278595399999</v>
      </c>
      <c r="S100" s="58">
        <v>4888.9552050100001</v>
      </c>
      <c r="T100" s="58">
        <v>4819.2029641899999</v>
      </c>
      <c r="U100" s="58">
        <v>4771.1677885999998</v>
      </c>
      <c r="V100" s="58">
        <v>4750.5934623599996</v>
      </c>
      <c r="W100" s="58">
        <v>4762.6872404899996</v>
      </c>
      <c r="X100" s="58">
        <v>4820.0238475899996</v>
      </c>
      <c r="Y100" s="58">
        <v>4903.01911587</v>
      </c>
    </row>
    <row r="101" spans="1:25" s="59" customFormat="1" ht="15.75" x14ac:dyDescent="0.3">
      <c r="A101" s="57" t="s">
        <v>156</v>
      </c>
      <c r="B101" s="58">
        <v>4938.7342277899997</v>
      </c>
      <c r="C101" s="58">
        <v>5026.3967859900004</v>
      </c>
      <c r="D101" s="58">
        <v>5116.0867814200001</v>
      </c>
      <c r="E101" s="58">
        <v>5111.7627352599993</v>
      </c>
      <c r="F101" s="58">
        <v>5085.7896109499998</v>
      </c>
      <c r="G101" s="58">
        <v>5097.4771418199998</v>
      </c>
      <c r="H101" s="58">
        <v>5005.2347877000002</v>
      </c>
      <c r="I101" s="58">
        <v>4884.77336285</v>
      </c>
      <c r="J101" s="58">
        <v>4799.6794169799996</v>
      </c>
      <c r="K101" s="58">
        <v>4772.5751069399994</v>
      </c>
      <c r="L101" s="58">
        <v>4763.1065091199998</v>
      </c>
      <c r="M101" s="58">
        <v>4758.7393708700001</v>
      </c>
      <c r="N101" s="58">
        <v>4752.5520923200002</v>
      </c>
      <c r="O101" s="58">
        <v>4763.6051738400001</v>
      </c>
      <c r="P101" s="58">
        <v>4804.8293006000004</v>
      </c>
      <c r="Q101" s="58">
        <v>4791.8329455699995</v>
      </c>
      <c r="R101" s="58">
        <v>4811.6432218199998</v>
      </c>
      <c r="S101" s="58">
        <v>4809.7356026999996</v>
      </c>
      <c r="T101" s="58">
        <v>4772.7343217600001</v>
      </c>
      <c r="U101" s="58">
        <v>4734.8907003200002</v>
      </c>
      <c r="V101" s="58">
        <v>4743.0360328400002</v>
      </c>
      <c r="W101" s="58">
        <v>4781.9572073500003</v>
      </c>
      <c r="X101" s="58">
        <v>4876.4707531900003</v>
      </c>
      <c r="Y101" s="58">
        <v>4979.9637252399998</v>
      </c>
    </row>
    <row r="102" spans="1:25" s="59" customFormat="1" ht="15.75" x14ac:dyDescent="0.3">
      <c r="A102" s="57" t="s">
        <v>157</v>
      </c>
      <c r="B102" s="58">
        <v>4883.69245512</v>
      </c>
      <c r="C102" s="58">
        <v>4956.6050343500001</v>
      </c>
      <c r="D102" s="58">
        <v>4943.8273619000001</v>
      </c>
      <c r="E102" s="58">
        <v>4910.1253406400001</v>
      </c>
      <c r="F102" s="58">
        <v>4890.8156351300004</v>
      </c>
      <c r="G102" s="58">
        <v>4887.3580738500004</v>
      </c>
      <c r="H102" s="58">
        <v>4849.1000044100001</v>
      </c>
      <c r="I102" s="58">
        <v>4779.6786882899996</v>
      </c>
      <c r="J102" s="58">
        <v>4678.1624570399999</v>
      </c>
      <c r="K102" s="58">
        <v>4607.7322998099999</v>
      </c>
      <c r="L102" s="58">
        <v>4591.8057895000002</v>
      </c>
      <c r="M102" s="58">
        <v>4598.77801998</v>
      </c>
      <c r="N102" s="58">
        <v>4576.8671217000001</v>
      </c>
      <c r="O102" s="58">
        <v>4596.0665192500001</v>
      </c>
      <c r="P102" s="58">
        <v>4643.6908889999995</v>
      </c>
      <c r="Q102" s="58">
        <v>4632.3004038199997</v>
      </c>
      <c r="R102" s="58">
        <v>4646.9810768299994</v>
      </c>
      <c r="S102" s="58">
        <v>4653.1695593900004</v>
      </c>
      <c r="T102" s="58">
        <v>4626.0595403899997</v>
      </c>
      <c r="U102" s="58">
        <v>4597.9323061199993</v>
      </c>
      <c r="V102" s="58">
        <v>4574.0461418699997</v>
      </c>
      <c r="W102" s="58">
        <v>4585.1937855300002</v>
      </c>
      <c r="X102" s="58">
        <v>4643.8411741</v>
      </c>
      <c r="Y102" s="58">
        <v>4704.0264430799998</v>
      </c>
    </row>
    <row r="103" spans="1:25" s="59" customFormat="1" ht="15.75" x14ac:dyDescent="0.3">
      <c r="A103" s="57" t="s">
        <v>158</v>
      </c>
      <c r="B103" s="58">
        <v>4747.6427072799997</v>
      </c>
      <c r="C103" s="58">
        <v>4818.7689104499996</v>
      </c>
      <c r="D103" s="58">
        <v>4902.4086299000001</v>
      </c>
      <c r="E103" s="58">
        <v>4905.7920463399996</v>
      </c>
      <c r="F103" s="58">
        <v>4908.5526468299995</v>
      </c>
      <c r="G103" s="58">
        <v>4908.2781564999996</v>
      </c>
      <c r="H103" s="58">
        <v>4877.7622294100001</v>
      </c>
      <c r="I103" s="58">
        <v>4873.7047298199996</v>
      </c>
      <c r="J103" s="58">
        <v>4784.7700643899998</v>
      </c>
      <c r="K103" s="58">
        <v>4697.9136826499998</v>
      </c>
      <c r="L103" s="58">
        <v>4660.2812546699997</v>
      </c>
      <c r="M103" s="58">
        <v>4665.5025968899999</v>
      </c>
      <c r="N103" s="58">
        <v>4634.7994370500001</v>
      </c>
      <c r="O103" s="58">
        <v>4660.17562198</v>
      </c>
      <c r="P103" s="58">
        <v>4711.8847024099996</v>
      </c>
      <c r="Q103" s="58">
        <v>4694.65729508</v>
      </c>
      <c r="R103" s="58">
        <v>4698.9597210399997</v>
      </c>
      <c r="S103" s="58">
        <v>4705.9074523199997</v>
      </c>
      <c r="T103" s="58">
        <v>4677.0666396400002</v>
      </c>
      <c r="U103" s="58">
        <v>4627.5603972099998</v>
      </c>
      <c r="V103" s="58">
        <v>4598.0445742000002</v>
      </c>
      <c r="W103" s="58">
        <v>4608.5169958400002</v>
      </c>
      <c r="X103" s="58">
        <v>4682.5645452299996</v>
      </c>
      <c r="Y103" s="58">
        <v>4753.53058306</v>
      </c>
    </row>
    <row r="104" spans="1:25" s="59" customFormat="1" ht="15.75" x14ac:dyDescent="0.3">
      <c r="A104" s="57" t="s">
        <v>159</v>
      </c>
      <c r="B104" s="58">
        <v>4809.5291140999998</v>
      </c>
      <c r="C104" s="58">
        <v>4886.9505504099998</v>
      </c>
      <c r="D104" s="58">
        <v>4972.2426604699995</v>
      </c>
      <c r="E104" s="58">
        <v>4971.6722205099995</v>
      </c>
      <c r="F104" s="58">
        <v>4968.1625480000002</v>
      </c>
      <c r="G104" s="58">
        <v>4982.1424837599998</v>
      </c>
      <c r="H104" s="58">
        <v>4919.3313773299997</v>
      </c>
      <c r="I104" s="58">
        <v>4806.4474550899995</v>
      </c>
      <c r="J104" s="58">
        <v>4758.26835467</v>
      </c>
      <c r="K104" s="58">
        <v>4763.8842844699993</v>
      </c>
      <c r="L104" s="58">
        <v>4741.3393362799998</v>
      </c>
      <c r="M104" s="58">
        <v>4744.4887397700004</v>
      </c>
      <c r="N104" s="58">
        <v>4725.8383121799998</v>
      </c>
      <c r="O104" s="58">
        <v>4717.9766137899996</v>
      </c>
      <c r="P104" s="58">
        <v>4773.8498690699998</v>
      </c>
      <c r="Q104" s="58">
        <v>4763.5514672199997</v>
      </c>
      <c r="R104" s="58">
        <v>4778.4004320399999</v>
      </c>
      <c r="S104" s="58">
        <v>4782.1792359900001</v>
      </c>
      <c r="T104" s="58">
        <v>4753.3481935199998</v>
      </c>
      <c r="U104" s="58">
        <v>4701.7105534599996</v>
      </c>
      <c r="V104" s="58">
        <v>4669.5969220400002</v>
      </c>
      <c r="W104" s="58">
        <v>4683.8542765599996</v>
      </c>
      <c r="X104" s="58">
        <v>4722.6826869500001</v>
      </c>
      <c r="Y104" s="58">
        <v>4811.4516399699996</v>
      </c>
    </row>
    <row r="105" spans="1:25" s="59" customFormat="1" ht="15.75" x14ac:dyDescent="0.3">
      <c r="A105" s="57" t="s">
        <v>160</v>
      </c>
      <c r="B105" s="58">
        <v>4829.2033883499998</v>
      </c>
      <c r="C105" s="58">
        <v>4901.0354103099999</v>
      </c>
      <c r="D105" s="58">
        <v>4978.8956318099999</v>
      </c>
      <c r="E105" s="58">
        <v>4973.2401591099997</v>
      </c>
      <c r="F105" s="58">
        <v>4975.9096720899997</v>
      </c>
      <c r="G105" s="58">
        <v>4966.1501632399995</v>
      </c>
      <c r="H105" s="58">
        <v>4865.3994865499999</v>
      </c>
      <c r="I105" s="58">
        <v>4756.1102276199999</v>
      </c>
      <c r="J105" s="58">
        <v>4704.5266654299994</v>
      </c>
      <c r="K105" s="58">
        <v>4664.8510080300002</v>
      </c>
      <c r="L105" s="58">
        <v>4651.0176103599997</v>
      </c>
      <c r="M105" s="58">
        <v>4654.12851417</v>
      </c>
      <c r="N105" s="58">
        <v>4625.3487727699994</v>
      </c>
      <c r="O105" s="58">
        <v>4632.7229425200003</v>
      </c>
      <c r="P105" s="58">
        <v>4668.77966965</v>
      </c>
      <c r="Q105" s="58">
        <v>4661.1514712199996</v>
      </c>
      <c r="R105" s="58">
        <v>4680.0650558500001</v>
      </c>
      <c r="S105" s="58">
        <v>4683.1906901599996</v>
      </c>
      <c r="T105" s="58">
        <v>4693.3465154799997</v>
      </c>
      <c r="U105" s="58">
        <v>4649.7381736400002</v>
      </c>
      <c r="V105" s="58">
        <v>4624.7170821399995</v>
      </c>
      <c r="W105" s="58">
        <v>4646.4451462300003</v>
      </c>
      <c r="X105" s="58">
        <v>4670.7748509599996</v>
      </c>
      <c r="Y105" s="58">
        <v>4757.5007251299994</v>
      </c>
    </row>
    <row r="106" spans="1:25" s="59" customFormat="1" ht="15.75" x14ac:dyDescent="0.3">
      <c r="A106" s="57" t="s">
        <v>161</v>
      </c>
      <c r="B106" s="58">
        <v>4760.0389057900002</v>
      </c>
      <c r="C106" s="58">
        <v>4824.6951589299997</v>
      </c>
      <c r="D106" s="58">
        <v>4921.6331748800003</v>
      </c>
      <c r="E106" s="58">
        <v>4946.7582366200004</v>
      </c>
      <c r="F106" s="58">
        <v>4940.0679459799994</v>
      </c>
      <c r="G106" s="58">
        <v>4904.4270891899996</v>
      </c>
      <c r="H106" s="58">
        <v>4813.6186118300002</v>
      </c>
      <c r="I106" s="58">
        <v>4735.1389324199999</v>
      </c>
      <c r="J106" s="58">
        <v>4715.8733200400002</v>
      </c>
      <c r="K106" s="58">
        <v>4679.1411064399999</v>
      </c>
      <c r="L106" s="58">
        <v>4670.3836406199998</v>
      </c>
      <c r="M106" s="58">
        <v>4665.7413227899997</v>
      </c>
      <c r="N106" s="58">
        <v>4654.9396641699996</v>
      </c>
      <c r="O106" s="58">
        <v>4649.6543645599995</v>
      </c>
      <c r="P106" s="58">
        <v>4708.7838867199998</v>
      </c>
      <c r="Q106" s="58">
        <v>4734.4325254400001</v>
      </c>
      <c r="R106" s="58">
        <v>4735.7794070800001</v>
      </c>
      <c r="S106" s="58">
        <v>4739.88397566</v>
      </c>
      <c r="T106" s="58">
        <v>4714.7204353999996</v>
      </c>
      <c r="U106" s="58">
        <v>4648.0282859899999</v>
      </c>
      <c r="V106" s="58">
        <v>4630.7223793200001</v>
      </c>
      <c r="W106" s="58">
        <v>4644.88650263</v>
      </c>
      <c r="X106" s="58">
        <v>4706.6344985599999</v>
      </c>
      <c r="Y106" s="58">
        <v>4794.7271209099999</v>
      </c>
    </row>
    <row r="107" spans="1:25" s="59" customFormat="1" ht="15.75" x14ac:dyDescent="0.3">
      <c r="A107" s="57" t="s">
        <v>162</v>
      </c>
      <c r="B107" s="58">
        <v>4911.1937716100001</v>
      </c>
      <c r="C107" s="58">
        <v>4943.4655860499997</v>
      </c>
      <c r="D107" s="58">
        <v>5043.3205192599999</v>
      </c>
      <c r="E107" s="58">
        <v>5036.3258899800003</v>
      </c>
      <c r="F107" s="58">
        <v>5035.8283031299998</v>
      </c>
      <c r="G107" s="58">
        <v>5022.5618058800001</v>
      </c>
      <c r="H107" s="58">
        <v>4939.7447143299996</v>
      </c>
      <c r="I107" s="58">
        <v>4841.23743294</v>
      </c>
      <c r="J107" s="58">
        <v>4804.3587174900003</v>
      </c>
      <c r="K107" s="58">
        <v>4749.7280598999996</v>
      </c>
      <c r="L107" s="58">
        <v>4746.6212481499997</v>
      </c>
      <c r="M107" s="58">
        <v>4751.4493461299999</v>
      </c>
      <c r="N107" s="58">
        <v>4737.6316662199997</v>
      </c>
      <c r="O107" s="58">
        <v>4764.2169964300001</v>
      </c>
      <c r="P107" s="58">
        <v>4801.1971376399997</v>
      </c>
      <c r="Q107" s="58">
        <v>4798.2586450600002</v>
      </c>
      <c r="R107" s="58">
        <v>4796.5916803999999</v>
      </c>
      <c r="S107" s="58">
        <v>4798.2159059200003</v>
      </c>
      <c r="T107" s="58">
        <v>4772.8133842299994</v>
      </c>
      <c r="U107" s="58">
        <v>4714.42383754</v>
      </c>
      <c r="V107" s="58">
        <v>4701.7358178699997</v>
      </c>
      <c r="W107" s="58">
        <v>4714.2257149500001</v>
      </c>
      <c r="X107" s="58">
        <v>4777.8034741699994</v>
      </c>
      <c r="Y107" s="58">
        <v>4871.6196142299996</v>
      </c>
    </row>
    <row r="108" spans="1:25" s="59" customFormat="1" ht="15.75" x14ac:dyDescent="0.3">
      <c r="A108" s="57" t="s">
        <v>163</v>
      </c>
      <c r="B108" s="58">
        <v>4905.3006939799998</v>
      </c>
      <c r="C108" s="58">
        <v>4979.1735087799998</v>
      </c>
      <c r="D108" s="58">
        <v>5077.1097586599999</v>
      </c>
      <c r="E108" s="58">
        <v>5080.5528191399999</v>
      </c>
      <c r="F108" s="58">
        <v>5081.5509086499997</v>
      </c>
      <c r="G108" s="58">
        <v>5068.9012174700001</v>
      </c>
      <c r="H108" s="58">
        <v>4991.0355167500002</v>
      </c>
      <c r="I108" s="58">
        <v>4869.5234208000002</v>
      </c>
      <c r="J108" s="58">
        <v>4820.8170398399998</v>
      </c>
      <c r="K108" s="58">
        <v>4772.6321173199995</v>
      </c>
      <c r="L108" s="58">
        <v>4768.6236898799998</v>
      </c>
      <c r="M108" s="58">
        <v>4773.6624076500002</v>
      </c>
      <c r="N108" s="58">
        <v>4786.9102736300001</v>
      </c>
      <c r="O108" s="58">
        <v>4770.3537308199993</v>
      </c>
      <c r="P108" s="58">
        <v>4836.3680231199996</v>
      </c>
      <c r="Q108" s="58">
        <v>4811.9065949799997</v>
      </c>
      <c r="R108" s="58">
        <v>4822.79435964</v>
      </c>
      <c r="S108" s="58">
        <v>4828.9949574599996</v>
      </c>
      <c r="T108" s="58">
        <v>4791.5765518299995</v>
      </c>
      <c r="U108" s="58">
        <v>4748.0620947099997</v>
      </c>
      <c r="V108" s="58">
        <v>4733.8067656499998</v>
      </c>
      <c r="W108" s="58">
        <v>4750.1327458899996</v>
      </c>
      <c r="X108" s="58">
        <v>4811.2756982499996</v>
      </c>
      <c r="Y108" s="58">
        <v>4971.1069140599993</v>
      </c>
    </row>
    <row r="109" spans="1:25" s="59" customFormat="1" ht="15.75" x14ac:dyDescent="0.3">
      <c r="A109" s="57" t="s">
        <v>164</v>
      </c>
      <c r="B109" s="58">
        <v>4916.3414046199996</v>
      </c>
      <c r="C109" s="58">
        <v>4909.0157467199997</v>
      </c>
      <c r="D109" s="58">
        <v>4981.1530542700002</v>
      </c>
      <c r="E109" s="58">
        <v>4993.7029056699994</v>
      </c>
      <c r="F109" s="58">
        <v>4986.9336007599995</v>
      </c>
      <c r="G109" s="58">
        <v>4977.00786023</v>
      </c>
      <c r="H109" s="58">
        <v>4942.6088367299999</v>
      </c>
      <c r="I109" s="58">
        <v>4889.1096558899999</v>
      </c>
      <c r="J109" s="58">
        <v>4804.1561052699999</v>
      </c>
      <c r="K109" s="58">
        <v>4720.3436888300002</v>
      </c>
      <c r="L109" s="58">
        <v>4697.7205835900004</v>
      </c>
      <c r="M109" s="58">
        <v>4700.4713496900004</v>
      </c>
      <c r="N109" s="58">
        <v>4675.0322135200004</v>
      </c>
      <c r="O109" s="58">
        <v>4692.2642182700001</v>
      </c>
      <c r="P109" s="58">
        <v>4734.1013211400004</v>
      </c>
      <c r="Q109" s="58">
        <v>4728.0631286899998</v>
      </c>
      <c r="R109" s="58">
        <v>4728.6110288299997</v>
      </c>
      <c r="S109" s="58">
        <v>4746.1479629799996</v>
      </c>
      <c r="T109" s="58">
        <v>4726.6112098499998</v>
      </c>
      <c r="U109" s="58">
        <v>4713.2201806200001</v>
      </c>
      <c r="V109" s="58">
        <v>4693.0603143600001</v>
      </c>
      <c r="W109" s="58">
        <v>4712.2081796700004</v>
      </c>
      <c r="X109" s="58">
        <v>4763.9619970200001</v>
      </c>
      <c r="Y109" s="58">
        <v>4825.0778050600002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3.5" customHeight="1" x14ac:dyDescent="0.2">
      <c r="A113" s="55" t="s">
        <v>135</v>
      </c>
      <c r="B113" s="56">
        <v>4853.6386212999996</v>
      </c>
      <c r="C113" s="56">
        <v>4910.2931615299995</v>
      </c>
      <c r="D113" s="56">
        <v>4919.8088772900001</v>
      </c>
      <c r="E113" s="56">
        <v>4940.8954069599995</v>
      </c>
      <c r="F113" s="56">
        <v>4995.1010377900002</v>
      </c>
      <c r="G113" s="56">
        <v>5000.8333128100003</v>
      </c>
      <c r="H113" s="56">
        <v>4902.02018709</v>
      </c>
      <c r="I113" s="56">
        <v>4836.8147226700003</v>
      </c>
      <c r="J113" s="56">
        <v>4752.6575372499992</v>
      </c>
      <c r="K113" s="56">
        <v>4698.1625692299995</v>
      </c>
      <c r="L113" s="56">
        <v>4678.1375659200003</v>
      </c>
      <c r="M113" s="56">
        <v>4673.8754630699996</v>
      </c>
      <c r="N113" s="56">
        <v>4671.9936143199993</v>
      </c>
      <c r="O113" s="56">
        <v>4682.8815647299998</v>
      </c>
      <c r="P113" s="56">
        <v>4668.9999478600002</v>
      </c>
      <c r="Q113" s="56">
        <v>4664.8088276299995</v>
      </c>
      <c r="R113" s="56">
        <v>4700.4203051299992</v>
      </c>
      <c r="S113" s="56">
        <v>4689.1909730499992</v>
      </c>
      <c r="T113" s="56">
        <v>4682.3929498799998</v>
      </c>
      <c r="U113" s="56">
        <v>4669.49038561</v>
      </c>
      <c r="V113" s="56">
        <v>4646.6553570899996</v>
      </c>
      <c r="W113" s="56">
        <v>4650.9422019799995</v>
      </c>
      <c r="X113" s="56">
        <v>4715.8665785399999</v>
      </c>
      <c r="Y113" s="56">
        <v>4781.5573341999998</v>
      </c>
    </row>
    <row r="114" spans="1:25" s="59" customFormat="1" ht="15.75" x14ac:dyDescent="0.3">
      <c r="A114" s="57" t="s">
        <v>136</v>
      </c>
      <c r="B114" s="58">
        <v>4856.5497639200003</v>
      </c>
      <c r="C114" s="58">
        <v>4917.5193936799997</v>
      </c>
      <c r="D114" s="58">
        <v>4916.9244051400001</v>
      </c>
      <c r="E114" s="58">
        <v>4945.6240660999993</v>
      </c>
      <c r="F114" s="58">
        <v>4973.6004775199999</v>
      </c>
      <c r="G114" s="58">
        <v>4968.8511207199999</v>
      </c>
      <c r="H114" s="58">
        <v>4960.7638640099995</v>
      </c>
      <c r="I114" s="58">
        <v>4901.0411631299994</v>
      </c>
      <c r="J114" s="58">
        <v>4787.7083689299998</v>
      </c>
      <c r="K114" s="58">
        <v>4674.2074961500002</v>
      </c>
      <c r="L114" s="58">
        <v>4633.4217131999994</v>
      </c>
      <c r="M114" s="58">
        <v>4616.6470854099998</v>
      </c>
      <c r="N114" s="58">
        <v>4615.9576795599996</v>
      </c>
      <c r="O114" s="58">
        <v>4636.3223091899999</v>
      </c>
      <c r="P114" s="58">
        <v>4605.6718406999998</v>
      </c>
      <c r="Q114" s="58">
        <v>4607.1969401599999</v>
      </c>
      <c r="R114" s="58">
        <v>4644.9488172599995</v>
      </c>
      <c r="S114" s="58">
        <v>4638.2318516099995</v>
      </c>
      <c r="T114" s="58">
        <v>4643.4259872999992</v>
      </c>
      <c r="U114" s="58">
        <v>4651.3022074199998</v>
      </c>
      <c r="V114" s="58">
        <v>4632.7552695799995</v>
      </c>
      <c r="W114" s="58">
        <v>4618.5773160600002</v>
      </c>
      <c r="X114" s="58">
        <v>4686.0678509399995</v>
      </c>
      <c r="Y114" s="58">
        <v>4772.4645242799998</v>
      </c>
    </row>
    <row r="115" spans="1:25" s="59" customFormat="1" ht="15.75" x14ac:dyDescent="0.3">
      <c r="A115" s="57" t="s">
        <v>137</v>
      </c>
      <c r="B115" s="58">
        <v>4801.3440036499996</v>
      </c>
      <c r="C115" s="58">
        <v>4873.3106277499992</v>
      </c>
      <c r="D115" s="58">
        <v>4936.4808897000003</v>
      </c>
      <c r="E115" s="58">
        <v>5058.0081267899996</v>
      </c>
      <c r="F115" s="58">
        <v>5034.7477167999996</v>
      </c>
      <c r="G115" s="58">
        <v>5014.0574496199997</v>
      </c>
      <c r="H115" s="58">
        <v>5020.8560546299996</v>
      </c>
      <c r="I115" s="58">
        <v>4971.2405984299994</v>
      </c>
      <c r="J115" s="58">
        <v>4871.0708675099995</v>
      </c>
      <c r="K115" s="58">
        <v>4772.9063106699996</v>
      </c>
      <c r="L115" s="58">
        <v>4708.1707773199996</v>
      </c>
      <c r="M115" s="58">
        <v>4686.2062656199996</v>
      </c>
      <c r="N115" s="58">
        <v>4680.7059140599995</v>
      </c>
      <c r="O115" s="58">
        <v>4690.5113349200001</v>
      </c>
      <c r="P115" s="58">
        <v>4661.0066883099998</v>
      </c>
      <c r="Q115" s="58">
        <v>4671.3165814200001</v>
      </c>
      <c r="R115" s="58">
        <v>4702.1023215999994</v>
      </c>
      <c r="S115" s="58">
        <v>4700.5646578399992</v>
      </c>
      <c r="T115" s="58">
        <v>4707.4215856999999</v>
      </c>
      <c r="U115" s="58">
        <v>4700.3617675299993</v>
      </c>
      <c r="V115" s="58">
        <v>4681.8294058299998</v>
      </c>
      <c r="W115" s="58">
        <v>4691.0615361299997</v>
      </c>
      <c r="X115" s="58">
        <v>4767.2005185500002</v>
      </c>
      <c r="Y115" s="58">
        <v>4836.4866372399993</v>
      </c>
    </row>
    <row r="116" spans="1:25" s="59" customFormat="1" ht="15.75" x14ac:dyDescent="0.3">
      <c r="A116" s="57" t="s">
        <v>138</v>
      </c>
      <c r="B116" s="58">
        <v>4935.2278822899998</v>
      </c>
      <c r="C116" s="58">
        <v>5010.9362217899998</v>
      </c>
      <c r="D116" s="58">
        <v>5019.0241139199998</v>
      </c>
      <c r="E116" s="58">
        <v>5050.0380031699997</v>
      </c>
      <c r="F116" s="58">
        <v>5100.7857921799996</v>
      </c>
      <c r="G116" s="58">
        <v>5099.6509055699998</v>
      </c>
      <c r="H116" s="58">
        <v>5117.9035636299996</v>
      </c>
      <c r="I116" s="58">
        <v>4966.2234879899997</v>
      </c>
      <c r="J116" s="58">
        <v>4852.9421091799995</v>
      </c>
      <c r="K116" s="58">
        <v>4793.4412575699998</v>
      </c>
      <c r="L116" s="58">
        <v>4785.2007064299996</v>
      </c>
      <c r="M116" s="58">
        <v>4774.8136949399996</v>
      </c>
      <c r="N116" s="58">
        <v>4797.2278034499996</v>
      </c>
      <c r="O116" s="58">
        <v>4778.7626316400001</v>
      </c>
      <c r="P116" s="58">
        <v>4759.0437403999995</v>
      </c>
      <c r="Q116" s="58">
        <v>4765.8404517500003</v>
      </c>
      <c r="R116" s="58">
        <v>4803.9061168199996</v>
      </c>
      <c r="S116" s="58">
        <v>4785.45681307</v>
      </c>
      <c r="T116" s="58">
        <v>4771.6512806999999</v>
      </c>
      <c r="U116" s="58">
        <v>4768.5839798299994</v>
      </c>
      <c r="V116" s="58">
        <v>4747.54541496</v>
      </c>
      <c r="W116" s="58">
        <v>4750.1272535799999</v>
      </c>
      <c r="X116" s="58">
        <v>4822.4093942999998</v>
      </c>
      <c r="Y116" s="58">
        <v>4921.35800715</v>
      </c>
    </row>
    <row r="117" spans="1:25" s="59" customFormat="1" ht="15.75" x14ac:dyDescent="0.3">
      <c r="A117" s="57" t="s">
        <v>139</v>
      </c>
      <c r="B117" s="58">
        <v>5045.8545017599999</v>
      </c>
      <c r="C117" s="58">
        <v>5138.4994256399996</v>
      </c>
      <c r="D117" s="58">
        <v>5152.3107582599996</v>
      </c>
      <c r="E117" s="58">
        <v>5155.8601752799996</v>
      </c>
      <c r="F117" s="58">
        <v>5159.5503541099997</v>
      </c>
      <c r="G117" s="58">
        <v>5132.6940434899998</v>
      </c>
      <c r="H117" s="58">
        <v>5080.9067800699995</v>
      </c>
      <c r="I117" s="58">
        <v>4914.3468597599995</v>
      </c>
      <c r="J117" s="58">
        <v>4811.7193905099994</v>
      </c>
      <c r="K117" s="58">
        <v>4740.0098079899999</v>
      </c>
      <c r="L117" s="58">
        <v>4708.4553924399997</v>
      </c>
      <c r="M117" s="58">
        <v>4696.0467813499999</v>
      </c>
      <c r="N117" s="58">
        <v>4699.0870722199998</v>
      </c>
      <c r="O117" s="58">
        <v>4692.9238927500001</v>
      </c>
      <c r="P117" s="58">
        <v>4669.84965491</v>
      </c>
      <c r="Q117" s="58">
        <v>4675.6005446999998</v>
      </c>
      <c r="R117" s="58">
        <v>4705.0571128499996</v>
      </c>
      <c r="S117" s="58">
        <v>4713.33893429</v>
      </c>
      <c r="T117" s="58">
        <v>4698.5021946099996</v>
      </c>
      <c r="U117" s="58">
        <v>4684.0646601899998</v>
      </c>
      <c r="V117" s="58">
        <v>4659.53720746</v>
      </c>
      <c r="W117" s="58">
        <v>4675.4675897500001</v>
      </c>
      <c r="X117" s="58">
        <v>4745.4822870600001</v>
      </c>
      <c r="Y117" s="58">
        <v>4889.54968431</v>
      </c>
    </row>
    <row r="118" spans="1:25" s="59" customFormat="1" ht="15.75" x14ac:dyDescent="0.3">
      <c r="A118" s="57" t="s">
        <v>140</v>
      </c>
      <c r="B118" s="58">
        <v>4814.45129937</v>
      </c>
      <c r="C118" s="58">
        <v>4901.4711943299999</v>
      </c>
      <c r="D118" s="58">
        <v>4950.4233177899996</v>
      </c>
      <c r="E118" s="58">
        <v>4950.5848166899996</v>
      </c>
      <c r="F118" s="58">
        <v>4906.6294306299997</v>
      </c>
      <c r="G118" s="58">
        <v>4900.1887435999997</v>
      </c>
      <c r="H118" s="58">
        <v>4860.5547739100002</v>
      </c>
      <c r="I118" s="58">
        <v>4787.4009911499998</v>
      </c>
      <c r="J118" s="58">
        <v>4711.0835759399997</v>
      </c>
      <c r="K118" s="58">
        <v>4643.7864588800003</v>
      </c>
      <c r="L118" s="58">
        <v>4617.1682013600002</v>
      </c>
      <c r="M118" s="58">
        <v>4609.81343414</v>
      </c>
      <c r="N118" s="58">
        <v>4618.3895160100001</v>
      </c>
      <c r="O118" s="58">
        <v>4619.4677334299995</v>
      </c>
      <c r="P118" s="58">
        <v>4586.0762283599997</v>
      </c>
      <c r="Q118" s="58">
        <v>4595.9332952599998</v>
      </c>
      <c r="R118" s="58">
        <v>4625.9594695699998</v>
      </c>
      <c r="S118" s="58">
        <v>4620.4740935600003</v>
      </c>
      <c r="T118" s="58">
        <v>4617.7191592700001</v>
      </c>
      <c r="U118" s="58">
        <v>4607.1605502499997</v>
      </c>
      <c r="V118" s="58">
        <v>4578.2783052099994</v>
      </c>
      <c r="W118" s="58">
        <v>4583.7287905699995</v>
      </c>
      <c r="X118" s="58">
        <v>4656.0851901799997</v>
      </c>
      <c r="Y118" s="58">
        <v>4746.4226328200002</v>
      </c>
    </row>
    <row r="119" spans="1:25" s="59" customFormat="1" ht="15.75" x14ac:dyDescent="0.3">
      <c r="A119" s="57" t="s">
        <v>141</v>
      </c>
      <c r="B119" s="58">
        <v>4864.9907133699999</v>
      </c>
      <c r="C119" s="58">
        <v>4907.6182653300002</v>
      </c>
      <c r="D119" s="58">
        <v>4913.69315861</v>
      </c>
      <c r="E119" s="58">
        <v>4923.5537299299995</v>
      </c>
      <c r="F119" s="58">
        <v>4976.4206001299999</v>
      </c>
      <c r="G119" s="58">
        <v>4954.7258213299992</v>
      </c>
      <c r="H119" s="58">
        <v>4869.5828947199998</v>
      </c>
      <c r="I119" s="58">
        <v>4801.5981929199997</v>
      </c>
      <c r="J119" s="58">
        <v>4735.1016078899993</v>
      </c>
      <c r="K119" s="58">
        <v>4708.4263875399993</v>
      </c>
      <c r="L119" s="58">
        <v>4718.1883896099998</v>
      </c>
      <c r="M119" s="58">
        <v>4709.9782139399995</v>
      </c>
      <c r="N119" s="58">
        <v>4713.3527923399997</v>
      </c>
      <c r="O119" s="58">
        <v>4717.1561195899994</v>
      </c>
      <c r="P119" s="58">
        <v>4688.8291167400002</v>
      </c>
      <c r="Q119" s="58">
        <v>4698.6003056099999</v>
      </c>
      <c r="R119" s="58">
        <v>4720.9251831499996</v>
      </c>
      <c r="S119" s="58">
        <v>4678.6268580199994</v>
      </c>
      <c r="T119" s="58">
        <v>4679.7952778500003</v>
      </c>
      <c r="U119" s="58">
        <v>4664.99962366</v>
      </c>
      <c r="V119" s="58">
        <v>4635.2899723999999</v>
      </c>
      <c r="W119" s="58">
        <v>4651.4988828200003</v>
      </c>
      <c r="X119" s="58">
        <v>4721.0736751799996</v>
      </c>
      <c r="Y119" s="58">
        <v>4801.7877561699997</v>
      </c>
    </row>
    <row r="120" spans="1:25" s="59" customFormat="1" ht="15.75" x14ac:dyDescent="0.3">
      <c r="A120" s="57" t="s">
        <v>142</v>
      </c>
      <c r="B120" s="58">
        <v>4844.4002329300001</v>
      </c>
      <c r="C120" s="58">
        <v>4900.2375851699999</v>
      </c>
      <c r="D120" s="58">
        <v>4896.6895224899999</v>
      </c>
      <c r="E120" s="58">
        <v>4912.7593850399999</v>
      </c>
      <c r="F120" s="58">
        <v>4922.5743632699996</v>
      </c>
      <c r="G120" s="58">
        <v>4940.56473018</v>
      </c>
      <c r="H120" s="58">
        <v>4881.4767135299999</v>
      </c>
      <c r="I120" s="58">
        <v>4783.27553876</v>
      </c>
      <c r="J120" s="58">
        <v>4710.8191500799994</v>
      </c>
      <c r="K120" s="58">
        <v>4645.5103790599997</v>
      </c>
      <c r="L120" s="58">
        <v>4675.4077015799994</v>
      </c>
      <c r="M120" s="58">
        <v>4680.4265448999995</v>
      </c>
      <c r="N120" s="58">
        <v>4706.76335956</v>
      </c>
      <c r="O120" s="58">
        <v>4688.91959855</v>
      </c>
      <c r="P120" s="58">
        <v>4671.132928</v>
      </c>
      <c r="Q120" s="58">
        <v>4670.6488630399999</v>
      </c>
      <c r="R120" s="58">
        <v>4717.3061985999993</v>
      </c>
      <c r="S120" s="58">
        <v>4715.7510855700002</v>
      </c>
      <c r="T120" s="58">
        <v>4699.9893631199993</v>
      </c>
      <c r="U120" s="58">
        <v>4693.3420964199995</v>
      </c>
      <c r="V120" s="58">
        <v>4680.4241927900002</v>
      </c>
      <c r="W120" s="58">
        <v>4672.8588198099997</v>
      </c>
      <c r="X120" s="58">
        <v>4689.4338015599997</v>
      </c>
      <c r="Y120" s="58">
        <v>4782.2799427499995</v>
      </c>
    </row>
    <row r="121" spans="1:25" s="59" customFormat="1" ht="15.75" x14ac:dyDescent="0.3">
      <c r="A121" s="57" t="s">
        <v>143</v>
      </c>
      <c r="B121" s="58">
        <v>4844.3514982899997</v>
      </c>
      <c r="C121" s="58">
        <v>4895.1062306799995</v>
      </c>
      <c r="D121" s="58">
        <v>4943.5951881299998</v>
      </c>
      <c r="E121" s="58">
        <v>4975.0310821900002</v>
      </c>
      <c r="F121" s="58">
        <v>4996.47513583</v>
      </c>
      <c r="G121" s="58">
        <v>4988.4375227</v>
      </c>
      <c r="H121" s="58">
        <v>4960.0329073599996</v>
      </c>
      <c r="I121" s="58">
        <v>4894.2068047499997</v>
      </c>
      <c r="J121" s="58">
        <v>4784.7490820699995</v>
      </c>
      <c r="K121" s="58">
        <v>4684.3854980699998</v>
      </c>
      <c r="L121" s="58">
        <v>4647.7737583599992</v>
      </c>
      <c r="M121" s="58">
        <v>4630.8410559699996</v>
      </c>
      <c r="N121" s="58">
        <v>4630.9212523400001</v>
      </c>
      <c r="O121" s="58">
        <v>4646.8620761900002</v>
      </c>
      <c r="P121" s="58">
        <v>4644.1227674299998</v>
      </c>
      <c r="Q121" s="58">
        <v>4652.53515866</v>
      </c>
      <c r="R121" s="58">
        <v>4660.1855258400001</v>
      </c>
      <c r="S121" s="58">
        <v>4632.2112020099994</v>
      </c>
      <c r="T121" s="58">
        <v>4636.6350750799993</v>
      </c>
      <c r="U121" s="58">
        <v>4637.4338327599999</v>
      </c>
      <c r="V121" s="58">
        <v>4606.4338540399995</v>
      </c>
      <c r="W121" s="58">
        <v>4611.5919003399995</v>
      </c>
      <c r="X121" s="58">
        <v>4683.0121662399997</v>
      </c>
      <c r="Y121" s="58">
        <v>4776.4909528099997</v>
      </c>
    </row>
    <row r="122" spans="1:25" s="59" customFormat="1" ht="15.75" x14ac:dyDescent="0.3">
      <c r="A122" s="57" t="s">
        <v>144</v>
      </c>
      <c r="B122" s="58">
        <v>4794.6968265300002</v>
      </c>
      <c r="C122" s="58">
        <v>4870.3695749799999</v>
      </c>
      <c r="D122" s="58">
        <v>4908.7380512199998</v>
      </c>
      <c r="E122" s="58">
        <v>4923.11950497</v>
      </c>
      <c r="F122" s="58">
        <v>4926.4314275399993</v>
      </c>
      <c r="G122" s="58">
        <v>4899.6152678299995</v>
      </c>
      <c r="H122" s="58">
        <v>4881.8098595499996</v>
      </c>
      <c r="I122" s="58">
        <v>4852.8928668099998</v>
      </c>
      <c r="J122" s="58">
        <v>4765.1035560399996</v>
      </c>
      <c r="K122" s="58">
        <v>4664.1489467699994</v>
      </c>
      <c r="L122" s="58">
        <v>4629.6955386999998</v>
      </c>
      <c r="M122" s="58">
        <v>4627.8672464399997</v>
      </c>
      <c r="N122" s="58">
        <v>4634.4891483900001</v>
      </c>
      <c r="O122" s="58">
        <v>4651.9982043</v>
      </c>
      <c r="P122" s="58">
        <v>4658.5608414299995</v>
      </c>
      <c r="Q122" s="58">
        <v>4660.4494806099992</v>
      </c>
      <c r="R122" s="58">
        <v>4664.7265878999997</v>
      </c>
      <c r="S122" s="58">
        <v>4645.7005806099996</v>
      </c>
      <c r="T122" s="58">
        <v>4641.4584976799997</v>
      </c>
      <c r="U122" s="58">
        <v>4623.7820980199995</v>
      </c>
      <c r="V122" s="58">
        <v>4597.0766970200002</v>
      </c>
      <c r="W122" s="58">
        <v>4607.7947535000003</v>
      </c>
      <c r="X122" s="58">
        <v>4688.2833236199995</v>
      </c>
      <c r="Y122" s="58">
        <v>4745.56380584</v>
      </c>
    </row>
    <row r="123" spans="1:25" s="59" customFormat="1" ht="15.75" x14ac:dyDescent="0.3">
      <c r="A123" s="57" t="s">
        <v>145</v>
      </c>
      <c r="B123" s="58">
        <v>4809.27224166</v>
      </c>
      <c r="C123" s="58">
        <v>4878.9228370199999</v>
      </c>
      <c r="D123" s="58">
        <v>4880.8719131199996</v>
      </c>
      <c r="E123" s="58">
        <v>4899.2934413599996</v>
      </c>
      <c r="F123" s="58">
        <v>4935.7440596199995</v>
      </c>
      <c r="G123" s="58">
        <v>4913.1779012400002</v>
      </c>
      <c r="H123" s="58">
        <v>4855.0890899299993</v>
      </c>
      <c r="I123" s="58">
        <v>4735.9022299499993</v>
      </c>
      <c r="J123" s="58">
        <v>4654.6293599499995</v>
      </c>
      <c r="K123" s="58">
        <v>4617.8505402399996</v>
      </c>
      <c r="L123" s="58">
        <v>4590.6492939299997</v>
      </c>
      <c r="M123" s="58">
        <v>4576.5557647999995</v>
      </c>
      <c r="N123" s="58">
        <v>4589.6742823999994</v>
      </c>
      <c r="O123" s="58">
        <v>4579.5522215399997</v>
      </c>
      <c r="P123" s="58">
        <v>4564.5840445899994</v>
      </c>
      <c r="Q123" s="58">
        <v>4569.1106086299997</v>
      </c>
      <c r="R123" s="58">
        <v>4613.80173122</v>
      </c>
      <c r="S123" s="58">
        <v>4614.2044414399998</v>
      </c>
      <c r="T123" s="58">
        <v>4619.0055524599993</v>
      </c>
      <c r="U123" s="58">
        <v>4600.6218076899995</v>
      </c>
      <c r="V123" s="58">
        <v>4568.8544288699995</v>
      </c>
      <c r="W123" s="58">
        <v>4576.4840294400001</v>
      </c>
      <c r="X123" s="58">
        <v>4650.83270283</v>
      </c>
      <c r="Y123" s="58">
        <v>4747.8821538800003</v>
      </c>
    </row>
    <row r="124" spans="1:25" s="59" customFormat="1" ht="15.75" x14ac:dyDescent="0.3">
      <c r="A124" s="57" t="s">
        <v>146</v>
      </c>
      <c r="B124" s="58">
        <v>4713.1220072399992</v>
      </c>
      <c r="C124" s="58">
        <v>4756.9974272199997</v>
      </c>
      <c r="D124" s="58">
        <v>4789.9902971899992</v>
      </c>
      <c r="E124" s="58">
        <v>4806.0697333199996</v>
      </c>
      <c r="F124" s="58">
        <v>4831.8886624999996</v>
      </c>
      <c r="G124" s="58">
        <v>4795.08384381</v>
      </c>
      <c r="H124" s="58">
        <v>4726.0878300999993</v>
      </c>
      <c r="I124" s="58">
        <v>4641.5514980600001</v>
      </c>
      <c r="J124" s="58">
        <v>4566.0340048099997</v>
      </c>
      <c r="K124" s="58">
        <v>4531.5565691599995</v>
      </c>
      <c r="L124" s="58">
        <v>4544.6062420199996</v>
      </c>
      <c r="M124" s="58">
        <v>4556.0405729199992</v>
      </c>
      <c r="N124" s="58">
        <v>4599.4657775300002</v>
      </c>
      <c r="O124" s="58">
        <v>4626.8840327500002</v>
      </c>
      <c r="P124" s="58">
        <v>4612.77417281</v>
      </c>
      <c r="Q124" s="58">
        <v>4625.2739995499996</v>
      </c>
      <c r="R124" s="58">
        <v>4665.4394429599997</v>
      </c>
      <c r="S124" s="58">
        <v>4664.1731939900001</v>
      </c>
      <c r="T124" s="58">
        <v>4653.7417367299995</v>
      </c>
      <c r="U124" s="58">
        <v>4637.6048480899999</v>
      </c>
      <c r="V124" s="58">
        <v>4599.0858874599999</v>
      </c>
      <c r="W124" s="58">
        <v>4630.08639305</v>
      </c>
      <c r="X124" s="58">
        <v>4703.0677551399995</v>
      </c>
      <c r="Y124" s="58">
        <v>4797.9795767699998</v>
      </c>
    </row>
    <row r="125" spans="1:25" s="59" customFormat="1" ht="15.75" x14ac:dyDescent="0.3">
      <c r="A125" s="57" t="s">
        <v>147</v>
      </c>
      <c r="B125" s="58">
        <v>4978.5321257599999</v>
      </c>
      <c r="C125" s="58">
        <v>5083.5623988099996</v>
      </c>
      <c r="D125" s="58">
        <v>5158.1351632199994</v>
      </c>
      <c r="E125" s="58">
        <v>5186.0547250899999</v>
      </c>
      <c r="F125" s="58">
        <v>5225.0101308200001</v>
      </c>
      <c r="G125" s="58">
        <v>5176.9643705399994</v>
      </c>
      <c r="H125" s="58">
        <v>5047.0122554600002</v>
      </c>
      <c r="I125" s="58">
        <v>4912.43336963</v>
      </c>
      <c r="J125" s="58">
        <v>4823.25901032</v>
      </c>
      <c r="K125" s="58">
        <v>4753.2959627299997</v>
      </c>
      <c r="L125" s="58">
        <v>4728.6487474799997</v>
      </c>
      <c r="M125" s="58">
        <v>4733.6187465200001</v>
      </c>
      <c r="N125" s="58">
        <v>4742.2736095800001</v>
      </c>
      <c r="O125" s="58">
        <v>4750.2442229999997</v>
      </c>
      <c r="P125" s="58">
        <v>4715.1459761199994</v>
      </c>
      <c r="Q125" s="58">
        <v>4730.7517518099994</v>
      </c>
      <c r="R125" s="58">
        <v>4765.5309929699997</v>
      </c>
      <c r="S125" s="58">
        <v>4759.02735725</v>
      </c>
      <c r="T125" s="58">
        <v>4735.0639358999997</v>
      </c>
      <c r="U125" s="58">
        <v>4716.3925908000001</v>
      </c>
      <c r="V125" s="58">
        <v>4719.54183775</v>
      </c>
      <c r="W125" s="58">
        <v>4743.4482643199999</v>
      </c>
      <c r="X125" s="58">
        <v>4820.1591383199993</v>
      </c>
      <c r="Y125" s="58">
        <v>4920.1927561899993</v>
      </c>
    </row>
    <row r="126" spans="1:25" s="59" customFormat="1" ht="15.75" x14ac:dyDescent="0.3">
      <c r="A126" s="57" t="s">
        <v>148</v>
      </c>
      <c r="B126" s="58">
        <v>4958.8034832599997</v>
      </c>
      <c r="C126" s="58">
        <v>5093.3667305199997</v>
      </c>
      <c r="D126" s="58">
        <v>5138.0691380899998</v>
      </c>
      <c r="E126" s="58">
        <v>5176.6818829599997</v>
      </c>
      <c r="F126" s="58">
        <v>5216.6178837699999</v>
      </c>
      <c r="G126" s="58">
        <v>5176.0545879000001</v>
      </c>
      <c r="H126" s="58">
        <v>5085.81832304</v>
      </c>
      <c r="I126" s="58">
        <v>4967.9597208999994</v>
      </c>
      <c r="J126" s="58">
        <v>4877.6370472999997</v>
      </c>
      <c r="K126" s="58">
        <v>4810.5396955099995</v>
      </c>
      <c r="L126" s="58">
        <v>4797.9649369599992</v>
      </c>
      <c r="M126" s="58">
        <v>4786.4261600399996</v>
      </c>
      <c r="N126" s="58">
        <v>4800.0446362099992</v>
      </c>
      <c r="O126" s="58">
        <v>4800.39098913</v>
      </c>
      <c r="P126" s="58">
        <v>4797.6581129299993</v>
      </c>
      <c r="Q126" s="58">
        <v>4804.2459214499995</v>
      </c>
      <c r="R126" s="58">
        <v>4828.2385426999999</v>
      </c>
      <c r="S126" s="58">
        <v>4816.6597764099997</v>
      </c>
      <c r="T126" s="58">
        <v>4806.2629748399995</v>
      </c>
      <c r="U126" s="58">
        <v>4788.4725421399999</v>
      </c>
      <c r="V126" s="58">
        <v>4760.9790997399996</v>
      </c>
      <c r="W126" s="58">
        <v>4779.2630565199997</v>
      </c>
      <c r="X126" s="58">
        <v>4869.1236782999995</v>
      </c>
      <c r="Y126" s="58">
        <v>4979.2179820700003</v>
      </c>
    </row>
    <row r="127" spans="1:25" s="59" customFormat="1" ht="15.75" x14ac:dyDescent="0.3">
      <c r="A127" s="57" t="s">
        <v>149</v>
      </c>
      <c r="B127" s="58">
        <v>4943.6081553099993</v>
      </c>
      <c r="C127" s="58">
        <v>5026.2710995699999</v>
      </c>
      <c r="D127" s="58">
        <v>5027.9565252299999</v>
      </c>
      <c r="E127" s="58">
        <v>5062.6188878200001</v>
      </c>
      <c r="F127" s="58">
        <v>5103.1570608900001</v>
      </c>
      <c r="G127" s="58">
        <v>5081.40713306</v>
      </c>
      <c r="H127" s="58">
        <v>4955.3755422699996</v>
      </c>
      <c r="I127" s="58">
        <v>4818.25370742</v>
      </c>
      <c r="J127" s="58">
        <v>4754.1960537499999</v>
      </c>
      <c r="K127" s="58">
        <v>4703.5763052099992</v>
      </c>
      <c r="L127" s="58">
        <v>4694.0194991499993</v>
      </c>
      <c r="M127" s="58">
        <v>4671.3713777299999</v>
      </c>
      <c r="N127" s="58">
        <v>4673.41955048</v>
      </c>
      <c r="O127" s="58">
        <v>4644.7182033299996</v>
      </c>
      <c r="P127" s="58">
        <v>4607.0494368399995</v>
      </c>
      <c r="Q127" s="58">
        <v>4621.5161998200001</v>
      </c>
      <c r="R127" s="58">
        <v>4688.9468029499994</v>
      </c>
      <c r="S127" s="58">
        <v>4669.2725876499999</v>
      </c>
      <c r="T127" s="58">
        <v>4640.6671442299994</v>
      </c>
      <c r="U127" s="58">
        <v>4611.9164626100001</v>
      </c>
      <c r="V127" s="58">
        <v>4583.3095595199993</v>
      </c>
      <c r="W127" s="58">
        <v>4579.5703453699998</v>
      </c>
      <c r="X127" s="58">
        <v>4618.4069539100001</v>
      </c>
      <c r="Y127" s="58">
        <v>4734.9704341699999</v>
      </c>
    </row>
    <row r="128" spans="1:25" s="59" customFormat="1" ht="15.75" x14ac:dyDescent="0.3">
      <c r="A128" s="57" t="s">
        <v>150</v>
      </c>
      <c r="B128" s="58">
        <v>4813.8256913799996</v>
      </c>
      <c r="C128" s="58">
        <v>4840.1205307299997</v>
      </c>
      <c r="D128" s="58">
        <v>4847.1278471799997</v>
      </c>
      <c r="E128" s="58">
        <v>4884.6335384100003</v>
      </c>
      <c r="F128" s="58">
        <v>4908.6955638499994</v>
      </c>
      <c r="G128" s="58">
        <v>4884.92431098</v>
      </c>
      <c r="H128" s="58">
        <v>4856.3575328299994</v>
      </c>
      <c r="I128" s="58">
        <v>4820.0375888999997</v>
      </c>
      <c r="J128" s="58">
        <v>4723.77242828</v>
      </c>
      <c r="K128" s="58">
        <v>4657.8636645999995</v>
      </c>
      <c r="L128" s="58">
        <v>4618.1473004700001</v>
      </c>
      <c r="M128" s="58">
        <v>4615.8299554899995</v>
      </c>
      <c r="N128" s="58">
        <v>4622.1115140599995</v>
      </c>
      <c r="O128" s="58">
        <v>4638.0388063600003</v>
      </c>
      <c r="P128" s="58">
        <v>4619.1086834399994</v>
      </c>
      <c r="Q128" s="58">
        <v>4618.4430931699999</v>
      </c>
      <c r="R128" s="58">
        <v>4645.7235616399994</v>
      </c>
      <c r="S128" s="58">
        <v>4633.7338788699999</v>
      </c>
      <c r="T128" s="58">
        <v>4613.0665735000002</v>
      </c>
      <c r="U128" s="58">
        <v>4594.8948870300001</v>
      </c>
      <c r="V128" s="58">
        <v>4561.6938823499995</v>
      </c>
      <c r="W128" s="58">
        <v>4570.5023120699998</v>
      </c>
      <c r="X128" s="58">
        <v>4635.7807642199996</v>
      </c>
      <c r="Y128" s="58">
        <v>4710.0894291899995</v>
      </c>
    </row>
    <row r="129" spans="1:25" s="59" customFormat="1" ht="15.75" x14ac:dyDescent="0.3">
      <c r="A129" s="57" t="s">
        <v>151</v>
      </c>
      <c r="B129" s="58">
        <v>4687.9693691899993</v>
      </c>
      <c r="C129" s="58">
        <v>4763.4375242400001</v>
      </c>
      <c r="D129" s="58">
        <v>4779.8009194999995</v>
      </c>
      <c r="E129" s="58">
        <v>4798.0234841000001</v>
      </c>
      <c r="F129" s="58">
        <v>4839.4984945799997</v>
      </c>
      <c r="G129" s="58">
        <v>4816.96627601</v>
      </c>
      <c r="H129" s="58">
        <v>4775.7000833399998</v>
      </c>
      <c r="I129" s="58">
        <v>4723.7415776999997</v>
      </c>
      <c r="J129" s="58">
        <v>4599.4881539999997</v>
      </c>
      <c r="K129" s="58">
        <v>4520.2943678199999</v>
      </c>
      <c r="L129" s="58">
        <v>4493.2630133099992</v>
      </c>
      <c r="M129" s="58">
        <v>4493.5131421599999</v>
      </c>
      <c r="N129" s="58">
        <v>4523.6021093399995</v>
      </c>
      <c r="O129" s="58">
        <v>4567.8818302599993</v>
      </c>
      <c r="P129" s="58">
        <v>4558.6457244100002</v>
      </c>
      <c r="Q129" s="58">
        <v>4562.51830126</v>
      </c>
      <c r="R129" s="58">
        <v>4600.0604929000001</v>
      </c>
      <c r="S129" s="58">
        <v>4602.1994661499994</v>
      </c>
      <c r="T129" s="58">
        <v>4603.0977139899996</v>
      </c>
      <c r="U129" s="58">
        <v>4590.0003319699999</v>
      </c>
      <c r="V129" s="58">
        <v>4568.2894120299998</v>
      </c>
      <c r="W129" s="58">
        <v>4584.3114377900001</v>
      </c>
      <c r="X129" s="58">
        <v>4648.2916623299998</v>
      </c>
      <c r="Y129" s="58">
        <v>4712.1488933199998</v>
      </c>
    </row>
    <row r="130" spans="1:25" s="59" customFormat="1" ht="15.75" x14ac:dyDescent="0.3">
      <c r="A130" s="57" t="s">
        <v>152</v>
      </c>
      <c r="B130" s="58">
        <v>4807.8770301999994</v>
      </c>
      <c r="C130" s="58">
        <v>4897.8351283499996</v>
      </c>
      <c r="D130" s="58">
        <v>4938.1326013600001</v>
      </c>
      <c r="E130" s="58">
        <v>4957.4651694699996</v>
      </c>
      <c r="F130" s="58">
        <v>4963.1298062099995</v>
      </c>
      <c r="G130" s="58">
        <v>4936.4721822399997</v>
      </c>
      <c r="H130" s="58">
        <v>4831.9716306299997</v>
      </c>
      <c r="I130" s="58">
        <v>4716.0658289799994</v>
      </c>
      <c r="J130" s="58">
        <v>4665.1964607199998</v>
      </c>
      <c r="K130" s="58">
        <v>4584.3334767599999</v>
      </c>
      <c r="L130" s="58">
        <v>4525.8049917799999</v>
      </c>
      <c r="M130" s="58">
        <v>4533.4596975699997</v>
      </c>
      <c r="N130" s="58">
        <v>4550.0769279399992</v>
      </c>
      <c r="O130" s="58">
        <v>4545.9058391799999</v>
      </c>
      <c r="P130" s="58">
        <v>4549.9578582199993</v>
      </c>
      <c r="Q130" s="58">
        <v>4566.3964263500002</v>
      </c>
      <c r="R130" s="58">
        <v>4604.3822025699992</v>
      </c>
      <c r="S130" s="58">
        <v>4579.3938038300003</v>
      </c>
      <c r="T130" s="58">
        <v>4551.1924304099994</v>
      </c>
      <c r="U130" s="58">
        <v>4519.4837045099994</v>
      </c>
      <c r="V130" s="58">
        <v>4503.8298488799992</v>
      </c>
      <c r="W130" s="58">
        <v>4517.7087041699997</v>
      </c>
      <c r="X130" s="58">
        <v>4574.1986538799993</v>
      </c>
      <c r="Y130" s="58">
        <v>4649.5548846399997</v>
      </c>
    </row>
    <row r="131" spans="1:25" s="59" customFormat="1" ht="15.75" x14ac:dyDescent="0.3">
      <c r="A131" s="57" t="s">
        <v>153</v>
      </c>
      <c r="B131" s="58">
        <v>4712.2288002599998</v>
      </c>
      <c r="C131" s="58">
        <v>4779.9335986599999</v>
      </c>
      <c r="D131" s="58">
        <v>4785.2717157499992</v>
      </c>
      <c r="E131" s="58">
        <v>4796.6002779299997</v>
      </c>
      <c r="F131" s="58">
        <v>4808.2231467199999</v>
      </c>
      <c r="G131" s="58">
        <v>4769.7482783099995</v>
      </c>
      <c r="H131" s="58">
        <v>4716.2814593799994</v>
      </c>
      <c r="I131" s="58">
        <v>4647.6518203799997</v>
      </c>
      <c r="J131" s="58">
        <v>4598.3007845399998</v>
      </c>
      <c r="K131" s="58">
        <v>4568.02029494</v>
      </c>
      <c r="L131" s="58">
        <v>4563.6079309699999</v>
      </c>
      <c r="M131" s="58">
        <v>4590.6378853299993</v>
      </c>
      <c r="N131" s="58">
        <v>4605.61227444</v>
      </c>
      <c r="O131" s="58">
        <v>4608.8260823799992</v>
      </c>
      <c r="P131" s="58">
        <v>4595.97072329</v>
      </c>
      <c r="Q131" s="58">
        <v>4604.3500317099997</v>
      </c>
      <c r="R131" s="58">
        <v>4636.2122699399997</v>
      </c>
      <c r="S131" s="58">
        <v>4591.9703459699995</v>
      </c>
      <c r="T131" s="58">
        <v>4537.2917157599995</v>
      </c>
      <c r="U131" s="58">
        <v>4500.4279566499999</v>
      </c>
      <c r="V131" s="58">
        <v>4471.3519591799995</v>
      </c>
      <c r="W131" s="58">
        <v>4461.0873184899992</v>
      </c>
      <c r="X131" s="58">
        <v>4524.3863866399997</v>
      </c>
      <c r="Y131" s="58">
        <v>4611.5354584500001</v>
      </c>
    </row>
    <row r="132" spans="1:25" s="59" customFormat="1" ht="15.75" x14ac:dyDescent="0.3">
      <c r="A132" s="57" t="s">
        <v>154</v>
      </c>
      <c r="B132" s="58">
        <v>4705.2971552700001</v>
      </c>
      <c r="C132" s="58">
        <v>4777.0571667799995</v>
      </c>
      <c r="D132" s="58">
        <v>4801.49936858</v>
      </c>
      <c r="E132" s="58">
        <v>4822.5112899199994</v>
      </c>
      <c r="F132" s="58">
        <v>4834.5492213299995</v>
      </c>
      <c r="G132" s="58">
        <v>4803.7183370799994</v>
      </c>
      <c r="H132" s="58">
        <v>4724.3407623499997</v>
      </c>
      <c r="I132" s="58">
        <v>4644.7752476099995</v>
      </c>
      <c r="J132" s="58">
        <v>4595.9216329000001</v>
      </c>
      <c r="K132" s="58">
        <v>4575.9820427799996</v>
      </c>
      <c r="L132" s="58">
        <v>4571.76883929</v>
      </c>
      <c r="M132" s="58">
        <v>4566.3377251000002</v>
      </c>
      <c r="N132" s="58">
        <v>4568.80727355</v>
      </c>
      <c r="O132" s="58">
        <v>4572.4707496599995</v>
      </c>
      <c r="P132" s="58">
        <v>4586.5056030199994</v>
      </c>
      <c r="Q132" s="58">
        <v>4595.0398796699992</v>
      </c>
      <c r="R132" s="58">
        <v>4621.7687631399995</v>
      </c>
      <c r="S132" s="58">
        <v>4607.3232986099993</v>
      </c>
      <c r="T132" s="58">
        <v>4572.0987215299992</v>
      </c>
      <c r="U132" s="58">
        <v>4502.8074116400003</v>
      </c>
      <c r="V132" s="58">
        <v>4480.5985985499992</v>
      </c>
      <c r="W132" s="58">
        <v>4491.1855343999996</v>
      </c>
      <c r="X132" s="58">
        <v>4535.2795030399993</v>
      </c>
      <c r="Y132" s="58">
        <v>4618.1261560099992</v>
      </c>
    </row>
    <row r="133" spans="1:25" s="59" customFormat="1" ht="15.75" x14ac:dyDescent="0.3">
      <c r="A133" s="57" t="s">
        <v>155</v>
      </c>
      <c r="B133" s="58">
        <v>4767.7287559199995</v>
      </c>
      <c r="C133" s="58">
        <v>4859.7045453399996</v>
      </c>
      <c r="D133" s="58">
        <v>4969.4758970799994</v>
      </c>
      <c r="E133" s="58">
        <v>5032.9417382499996</v>
      </c>
      <c r="F133" s="58">
        <v>5046.1514606399996</v>
      </c>
      <c r="G133" s="58">
        <v>5020.7660936699995</v>
      </c>
      <c r="H133" s="58">
        <v>4940.8757731899996</v>
      </c>
      <c r="I133" s="58">
        <v>4844.2702462099996</v>
      </c>
      <c r="J133" s="58">
        <v>4770.9764950899998</v>
      </c>
      <c r="K133" s="58">
        <v>4737.3791422799995</v>
      </c>
      <c r="L133" s="58">
        <v>4730.8094023499998</v>
      </c>
      <c r="M133" s="58">
        <v>4728.65234143</v>
      </c>
      <c r="N133" s="58">
        <v>4730.7699889999994</v>
      </c>
      <c r="O133" s="58">
        <v>4761.6515546199998</v>
      </c>
      <c r="P133" s="58">
        <v>4820.8667422199997</v>
      </c>
      <c r="Q133" s="58">
        <v>4815.9692440700001</v>
      </c>
      <c r="R133" s="58">
        <v>4815.7678595399993</v>
      </c>
      <c r="S133" s="58">
        <v>4829.5952050099995</v>
      </c>
      <c r="T133" s="58">
        <v>4759.8429641900002</v>
      </c>
      <c r="U133" s="58">
        <v>4711.8077885999992</v>
      </c>
      <c r="V133" s="58">
        <v>4691.23346236</v>
      </c>
      <c r="W133" s="58">
        <v>4703.3272404899999</v>
      </c>
      <c r="X133" s="58">
        <v>4760.6638475899999</v>
      </c>
      <c r="Y133" s="58">
        <v>4843.6591158699994</v>
      </c>
    </row>
    <row r="134" spans="1:25" s="59" customFormat="1" ht="15.75" x14ac:dyDescent="0.3">
      <c r="A134" s="57" t="s">
        <v>156</v>
      </c>
      <c r="B134" s="58">
        <v>4879.3742277900001</v>
      </c>
      <c r="C134" s="58">
        <v>4967.0367859899998</v>
      </c>
      <c r="D134" s="58">
        <v>5056.7267814199995</v>
      </c>
      <c r="E134" s="58">
        <v>5052.4027352599996</v>
      </c>
      <c r="F134" s="58">
        <v>5026.4296109499992</v>
      </c>
      <c r="G134" s="58">
        <v>5038.1171418199992</v>
      </c>
      <c r="H134" s="58">
        <v>4945.8747876999996</v>
      </c>
      <c r="I134" s="58">
        <v>4825.4133628499994</v>
      </c>
      <c r="J134" s="58">
        <v>4740.3194169799999</v>
      </c>
      <c r="K134" s="58">
        <v>4713.2151069399997</v>
      </c>
      <c r="L134" s="58">
        <v>4703.7465091199992</v>
      </c>
      <c r="M134" s="58">
        <v>4699.3793708699995</v>
      </c>
      <c r="N134" s="58">
        <v>4693.1920923199996</v>
      </c>
      <c r="O134" s="58">
        <v>4704.2451738399996</v>
      </c>
      <c r="P134" s="58">
        <v>4745.4693005999998</v>
      </c>
      <c r="Q134" s="58">
        <v>4732.4729455699999</v>
      </c>
      <c r="R134" s="58">
        <v>4752.2832218200001</v>
      </c>
      <c r="S134" s="58">
        <v>4750.3756026999999</v>
      </c>
      <c r="T134" s="58">
        <v>4713.3743217599995</v>
      </c>
      <c r="U134" s="58">
        <v>4675.5307003199996</v>
      </c>
      <c r="V134" s="58">
        <v>4683.6760328399996</v>
      </c>
      <c r="W134" s="58">
        <v>4722.5972073499997</v>
      </c>
      <c r="X134" s="58">
        <v>4817.1107531899997</v>
      </c>
      <c r="Y134" s="58">
        <v>4920.6037252400001</v>
      </c>
    </row>
    <row r="135" spans="1:25" s="59" customFormat="1" ht="15.75" x14ac:dyDescent="0.3">
      <c r="A135" s="57" t="s">
        <v>157</v>
      </c>
      <c r="B135" s="58">
        <v>4824.3324551200003</v>
      </c>
      <c r="C135" s="58">
        <v>4897.2450343499995</v>
      </c>
      <c r="D135" s="58">
        <v>4884.4673618999996</v>
      </c>
      <c r="E135" s="58">
        <v>4850.7653406399995</v>
      </c>
      <c r="F135" s="58">
        <v>4831.4556351299998</v>
      </c>
      <c r="G135" s="58">
        <v>4827.9980738499999</v>
      </c>
      <c r="H135" s="58">
        <v>4789.7400044099995</v>
      </c>
      <c r="I135" s="58">
        <v>4720.31868829</v>
      </c>
      <c r="J135" s="58">
        <v>4618.8024570399994</v>
      </c>
      <c r="K135" s="58">
        <v>4548.3722998100002</v>
      </c>
      <c r="L135" s="58">
        <v>4532.4457894999996</v>
      </c>
      <c r="M135" s="58">
        <v>4539.4180199799994</v>
      </c>
      <c r="N135" s="58">
        <v>4517.5071216999995</v>
      </c>
      <c r="O135" s="58">
        <v>4536.7065192499995</v>
      </c>
      <c r="P135" s="58">
        <v>4584.3308889999998</v>
      </c>
      <c r="Q135" s="58">
        <v>4572.94040382</v>
      </c>
      <c r="R135" s="58">
        <v>4587.6210768299998</v>
      </c>
      <c r="S135" s="58">
        <v>4593.8095593899998</v>
      </c>
      <c r="T135" s="58">
        <v>4566.69954039</v>
      </c>
      <c r="U135" s="58">
        <v>4538.5723061199997</v>
      </c>
      <c r="V135" s="58">
        <v>4514.68614187</v>
      </c>
      <c r="W135" s="58">
        <v>4525.8337855299997</v>
      </c>
      <c r="X135" s="58">
        <v>4584.4811740999994</v>
      </c>
      <c r="Y135" s="58">
        <v>4644.6664430799992</v>
      </c>
    </row>
    <row r="136" spans="1:25" s="59" customFormat="1" ht="15.75" x14ac:dyDescent="0.3">
      <c r="A136" s="57" t="s">
        <v>158</v>
      </c>
      <c r="B136" s="58">
        <v>4688.2827072800001</v>
      </c>
      <c r="C136" s="58">
        <v>4759.4089104499999</v>
      </c>
      <c r="D136" s="58">
        <v>4843.0486298999995</v>
      </c>
      <c r="E136" s="58">
        <v>4846.4320463399999</v>
      </c>
      <c r="F136" s="58">
        <v>4849.1926468299998</v>
      </c>
      <c r="G136" s="58">
        <v>4848.9181564999999</v>
      </c>
      <c r="H136" s="58">
        <v>4818.4022294099996</v>
      </c>
      <c r="I136" s="58">
        <v>4814.3447298199999</v>
      </c>
      <c r="J136" s="58">
        <v>4725.4100643900001</v>
      </c>
      <c r="K136" s="58">
        <v>4638.5536826499992</v>
      </c>
      <c r="L136" s="58">
        <v>4600.9212546700001</v>
      </c>
      <c r="M136" s="58">
        <v>4606.1425968900003</v>
      </c>
      <c r="N136" s="58">
        <v>4575.4394370499995</v>
      </c>
      <c r="O136" s="58">
        <v>4600.8156219800003</v>
      </c>
      <c r="P136" s="58">
        <v>4652.5247024099999</v>
      </c>
      <c r="Q136" s="58">
        <v>4635.2972950799995</v>
      </c>
      <c r="R136" s="58">
        <v>4639.5997210400001</v>
      </c>
      <c r="S136" s="58">
        <v>4646.54745232</v>
      </c>
      <c r="T136" s="58">
        <v>4617.7066396399996</v>
      </c>
      <c r="U136" s="58">
        <v>4568.2003972099992</v>
      </c>
      <c r="V136" s="58">
        <v>4538.6845741999996</v>
      </c>
      <c r="W136" s="58">
        <v>4549.1569958399996</v>
      </c>
      <c r="X136" s="58">
        <v>4623.2045452299999</v>
      </c>
      <c r="Y136" s="58">
        <v>4694.1705830599994</v>
      </c>
    </row>
    <row r="137" spans="1:25" s="59" customFormat="1" ht="15.75" x14ac:dyDescent="0.3">
      <c r="A137" s="57" t="s">
        <v>159</v>
      </c>
      <c r="B137" s="58">
        <v>4750.1691140999992</v>
      </c>
      <c r="C137" s="58">
        <v>4827.5905504099992</v>
      </c>
      <c r="D137" s="58">
        <v>4912.8826604699998</v>
      </c>
      <c r="E137" s="58">
        <v>4912.3122205099999</v>
      </c>
      <c r="F137" s="58">
        <v>4908.8025479999997</v>
      </c>
      <c r="G137" s="58">
        <v>4922.7824837600001</v>
      </c>
      <c r="H137" s="58">
        <v>4859.97137733</v>
      </c>
      <c r="I137" s="58">
        <v>4747.0874550899998</v>
      </c>
      <c r="J137" s="58">
        <v>4698.9083546699994</v>
      </c>
      <c r="K137" s="58">
        <v>4704.5242844699997</v>
      </c>
      <c r="L137" s="58">
        <v>4681.9793362799992</v>
      </c>
      <c r="M137" s="58">
        <v>4685.1287397699998</v>
      </c>
      <c r="N137" s="58">
        <v>4666.4783121799992</v>
      </c>
      <c r="O137" s="58">
        <v>4658.61661379</v>
      </c>
      <c r="P137" s="58">
        <v>4714.4898690699993</v>
      </c>
      <c r="Q137" s="58">
        <v>4704.19146722</v>
      </c>
      <c r="R137" s="58">
        <v>4719.0404320399994</v>
      </c>
      <c r="S137" s="58">
        <v>4722.8192359899995</v>
      </c>
      <c r="T137" s="58">
        <v>4693.9881935199992</v>
      </c>
      <c r="U137" s="58">
        <v>4642.3505534599999</v>
      </c>
      <c r="V137" s="58">
        <v>4610.2369220399996</v>
      </c>
      <c r="W137" s="58">
        <v>4624.4942765599999</v>
      </c>
      <c r="X137" s="58">
        <v>4663.3226869499995</v>
      </c>
      <c r="Y137" s="58">
        <v>4752.09163997</v>
      </c>
    </row>
    <row r="138" spans="1:25" s="59" customFormat="1" ht="15.75" x14ac:dyDescent="0.3">
      <c r="A138" s="57" t="s">
        <v>160</v>
      </c>
      <c r="B138" s="58">
        <v>4769.8433883500002</v>
      </c>
      <c r="C138" s="58">
        <v>4841.6754103099993</v>
      </c>
      <c r="D138" s="58">
        <v>4919.5356318100003</v>
      </c>
      <c r="E138" s="58">
        <v>4913.88015911</v>
      </c>
      <c r="F138" s="58">
        <v>4916.5496720900001</v>
      </c>
      <c r="G138" s="58">
        <v>4906.7901632399999</v>
      </c>
      <c r="H138" s="58">
        <v>4806.0394865500002</v>
      </c>
      <c r="I138" s="58">
        <v>4696.7502276199994</v>
      </c>
      <c r="J138" s="58">
        <v>4645.1666654299997</v>
      </c>
      <c r="K138" s="58">
        <v>4605.4910080299996</v>
      </c>
      <c r="L138" s="58">
        <v>4591.65761036</v>
      </c>
      <c r="M138" s="58">
        <v>4594.7685141699994</v>
      </c>
      <c r="N138" s="58">
        <v>4565.9887727699997</v>
      </c>
      <c r="O138" s="58">
        <v>4573.3629425199997</v>
      </c>
      <c r="P138" s="58">
        <v>4609.4196696500003</v>
      </c>
      <c r="Q138" s="58">
        <v>4601.7914712199999</v>
      </c>
      <c r="R138" s="58">
        <v>4620.7050558499996</v>
      </c>
      <c r="S138" s="58">
        <v>4623.8306901599999</v>
      </c>
      <c r="T138" s="58">
        <v>4633.98651548</v>
      </c>
      <c r="U138" s="58">
        <v>4590.3781736399997</v>
      </c>
      <c r="V138" s="58">
        <v>4565.3570821399999</v>
      </c>
      <c r="W138" s="58">
        <v>4587.0851462299997</v>
      </c>
      <c r="X138" s="58">
        <v>4611.41485096</v>
      </c>
      <c r="Y138" s="58">
        <v>4698.1407251299997</v>
      </c>
    </row>
    <row r="139" spans="1:25" s="59" customFormat="1" ht="15.75" x14ac:dyDescent="0.3">
      <c r="A139" s="57" t="s">
        <v>161</v>
      </c>
      <c r="B139" s="58">
        <v>4700.6789057899996</v>
      </c>
      <c r="C139" s="58">
        <v>4765.33515893</v>
      </c>
      <c r="D139" s="58">
        <v>4862.2731748799997</v>
      </c>
      <c r="E139" s="58">
        <v>4887.3982366199998</v>
      </c>
      <c r="F139" s="58">
        <v>4880.7079459799997</v>
      </c>
      <c r="G139" s="58">
        <v>4845.0670891899999</v>
      </c>
      <c r="H139" s="58">
        <v>4754.2586118299996</v>
      </c>
      <c r="I139" s="58">
        <v>4675.7789324200003</v>
      </c>
      <c r="J139" s="58">
        <v>4656.5133200399996</v>
      </c>
      <c r="K139" s="58">
        <v>4619.7811064399993</v>
      </c>
      <c r="L139" s="58">
        <v>4611.0236406200002</v>
      </c>
      <c r="M139" s="58">
        <v>4606.38132279</v>
      </c>
      <c r="N139" s="58">
        <v>4595.5796641699999</v>
      </c>
      <c r="O139" s="58">
        <v>4590.2943645599998</v>
      </c>
      <c r="P139" s="58">
        <v>4649.4238867200002</v>
      </c>
      <c r="Q139" s="58">
        <v>4675.0725254399995</v>
      </c>
      <c r="R139" s="58">
        <v>4676.4194070799995</v>
      </c>
      <c r="S139" s="58">
        <v>4680.5239756599995</v>
      </c>
      <c r="T139" s="58">
        <v>4655.3604353999999</v>
      </c>
      <c r="U139" s="58">
        <v>4588.6682859899993</v>
      </c>
      <c r="V139" s="58">
        <v>4571.3623793199995</v>
      </c>
      <c r="W139" s="58">
        <v>4585.5265026299994</v>
      </c>
      <c r="X139" s="58">
        <v>4647.2744985600002</v>
      </c>
      <c r="Y139" s="58">
        <v>4735.3671209099994</v>
      </c>
    </row>
    <row r="140" spans="1:25" s="59" customFormat="1" ht="15.75" x14ac:dyDescent="0.3">
      <c r="A140" s="57" t="s">
        <v>162</v>
      </c>
      <c r="B140" s="58">
        <v>4851.8337716099995</v>
      </c>
      <c r="C140" s="58">
        <v>4884.1055860500001</v>
      </c>
      <c r="D140" s="58">
        <v>4983.9605192599993</v>
      </c>
      <c r="E140" s="58">
        <v>4976.9658899799997</v>
      </c>
      <c r="F140" s="58">
        <v>4976.4683031299992</v>
      </c>
      <c r="G140" s="58">
        <v>4963.2018058799995</v>
      </c>
      <c r="H140" s="58">
        <v>4880.38471433</v>
      </c>
      <c r="I140" s="58">
        <v>4781.8774329400003</v>
      </c>
      <c r="J140" s="58">
        <v>4744.9987174899998</v>
      </c>
      <c r="K140" s="58">
        <v>4690.3680598999999</v>
      </c>
      <c r="L140" s="58">
        <v>4687.26124815</v>
      </c>
      <c r="M140" s="58">
        <v>4692.0893461300002</v>
      </c>
      <c r="N140" s="58">
        <v>4678.27166622</v>
      </c>
      <c r="O140" s="58">
        <v>4704.8569964299995</v>
      </c>
      <c r="P140" s="58">
        <v>4741.83713764</v>
      </c>
      <c r="Q140" s="58">
        <v>4738.8986450599996</v>
      </c>
      <c r="R140" s="58">
        <v>4737.2316804000002</v>
      </c>
      <c r="S140" s="58">
        <v>4738.8559059199997</v>
      </c>
      <c r="T140" s="58">
        <v>4713.4533842299998</v>
      </c>
      <c r="U140" s="58">
        <v>4655.0638375399994</v>
      </c>
      <c r="V140" s="58">
        <v>4642.37581787</v>
      </c>
      <c r="W140" s="58">
        <v>4654.8657149499995</v>
      </c>
      <c r="X140" s="58">
        <v>4718.4434741699997</v>
      </c>
      <c r="Y140" s="58">
        <v>4812.2596142299999</v>
      </c>
    </row>
    <row r="141" spans="1:25" s="59" customFormat="1" ht="15.75" x14ac:dyDescent="0.3">
      <c r="A141" s="57" t="s">
        <v>163</v>
      </c>
      <c r="B141" s="58">
        <v>4845.9406939799992</v>
      </c>
      <c r="C141" s="58">
        <v>4919.8135087800001</v>
      </c>
      <c r="D141" s="58">
        <v>5017.7497586600002</v>
      </c>
      <c r="E141" s="58">
        <v>5021.1928191400002</v>
      </c>
      <c r="F141" s="58">
        <v>5022.19090865</v>
      </c>
      <c r="G141" s="58">
        <v>5009.5412174699995</v>
      </c>
      <c r="H141" s="58">
        <v>4931.6755167499996</v>
      </c>
      <c r="I141" s="58">
        <v>4810.1634207999996</v>
      </c>
      <c r="J141" s="58">
        <v>4761.4570398399992</v>
      </c>
      <c r="K141" s="58">
        <v>4713.2721173199998</v>
      </c>
      <c r="L141" s="58">
        <v>4709.2636898799992</v>
      </c>
      <c r="M141" s="58">
        <v>4714.3024076499996</v>
      </c>
      <c r="N141" s="58">
        <v>4727.5502736299995</v>
      </c>
      <c r="O141" s="58">
        <v>4710.9937308199997</v>
      </c>
      <c r="P141" s="58">
        <v>4777.00802312</v>
      </c>
      <c r="Q141" s="58">
        <v>4752.54659498</v>
      </c>
      <c r="R141" s="58">
        <v>4763.4343596399995</v>
      </c>
      <c r="S141" s="58">
        <v>4769.6349574599999</v>
      </c>
      <c r="T141" s="58">
        <v>4732.2165518299998</v>
      </c>
      <c r="U141" s="58">
        <v>4688.70209471</v>
      </c>
      <c r="V141" s="58">
        <v>4674.4467656500001</v>
      </c>
      <c r="W141" s="58">
        <v>4690.7727458899999</v>
      </c>
      <c r="X141" s="58">
        <v>4751.9156982499999</v>
      </c>
      <c r="Y141" s="58">
        <v>4911.7469140599997</v>
      </c>
    </row>
    <row r="142" spans="1:25" s="59" customFormat="1" ht="15.75" x14ac:dyDescent="0.3">
      <c r="A142" s="57" t="s">
        <v>164</v>
      </c>
      <c r="B142" s="58">
        <v>4856.9814046199999</v>
      </c>
      <c r="C142" s="58">
        <v>4849.65574672</v>
      </c>
      <c r="D142" s="58">
        <v>4921.7930542699996</v>
      </c>
      <c r="E142" s="58">
        <v>4934.3429056699997</v>
      </c>
      <c r="F142" s="58">
        <v>4927.5736007599999</v>
      </c>
      <c r="G142" s="58">
        <v>4917.6478602299994</v>
      </c>
      <c r="H142" s="58">
        <v>4883.2488367299993</v>
      </c>
      <c r="I142" s="58">
        <v>4829.7496558900002</v>
      </c>
      <c r="J142" s="58">
        <v>4744.7961052699993</v>
      </c>
      <c r="K142" s="58">
        <v>4660.9836888299997</v>
      </c>
      <c r="L142" s="58">
        <v>4638.3605835899998</v>
      </c>
      <c r="M142" s="58">
        <v>4641.1113496899998</v>
      </c>
      <c r="N142" s="58">
        <v>4615.6722135199998</v>
      </c>
      <c r="O142" s="58">
        <v>4632.9042182699995</v>
      </c>
      <c r="P142" s="58">
        <v>4674.7413211399999</v>
      </c>
      <c r="Q142" s="58">
        <v>4668.7031286900001</v>
      </c>
      <c r="R142" s="58">
        <v>4669.25102883</v>
      </c>
      <c r="S142" s="58">
        <v>4686.78796298</v>
      </c>
      <c r="T142" s="58">
        <v>4667.2512098499992</v>
      </c>
      <c r="U142" s="58">
        <v>4653.8601806199995</v>
      </c>
      <c r="V142" s="58">
        <v>4633.7003143599995</v>
      </c>
      <c r="W142" s="58">
        <v>4652.8481796699998</v>
      </c>
      <c r="X142" s="58">
        <v>4704.6019970199995</v>
      </c>
      <c r="Y142" s="58">
        <v>4765.7178050599996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5" customHeight="1" x14ac:dyDescent="0.2">
      <c r="A147" s="55" t="s">
        <v>135</v>
      </c>
      <c r="B147" s="56">
        <v>1811.7886213000002</v>
      </c>
      <c r="C147" s="65">
        <v>1868.44316153</v>
      </c>
      <c r="D147" s="65">
        <v>1877.9588772900001</v>
      </c>
      <c r="E147" s="65">
        <v>1899.04540696</v>
      </c>
      <c r="F147" s="65">
        <v>1953.2510377900001</v>
      </c>
      <c r="G147" s="65">
        <v>1958.9833128100001</v>
      </c>
      <c r="H147" s="65">
        <v>1860.1701870900001</v>
      </c>
      <c r="I147" s="65">
        <v>1794.9647226700001</v>
      </c>
      <c r="J147" s="65">
        <v>1710.80753725</v>
      </c>
      <c r="K147" s="65">
        <v>1656.31256923</v>
      </c>
      <c r="L147" s="65">
        <v>1636.2875659200001</v>
      </c>
      <c r="M147" s="65">
        <v>1632.0254630700001</v>
      </c>
      <c r="N147" s="65">
        <v>1630.1436143200001</v>
      </c>
      <c r="O147" s="65">
        <v>1641.0315647300001</v>
      </c>
      <c r="P147" s="65">
        <v>1627.1499478600001</v>
      </c>
      <c r="Q147" s="65">
        <v>1622.9588276300001</v>
      </c>
      <c r="R147" s="65">
        <v>1658.57030513</v>
      </c>
      <c r="S147" s="65">
        <v>1647.34097305</v>
      </c>
      <c r="T147" s="65">
        <v>1640.5429498800002</v>
      </c>
      <c r="U147" s="65">
        <v>1627.6403856100001</v>
      </c>
      <c r="V147" s="65">
        <v>1604.8053570900001</v>
      </c>
      <c r="W147" s="65">
        <v>1609.09220198</v>
      </c>
      <c r="X147" s="65">
        <v>1674.01657854</v>
      </c>
      <c r="Y147" s="65">
        <v>1739.7073342000001</v>
      </c>
    </row>
    <row r="148" spans="1:25" s="59" customFormat="1" ht="15.75" x14ac:dyDescent="0.3">
      <c r="A148" s="57" t="s">
        <v>136</v>
      </c>
      <c r="B148" s="58">
        <v>1814.6997639200001</v>
      </c>
      <c r="C148" s="58">
        <v>1875.66939368</v>
      </c>
      <c r="D148" s="58">
        <v>1875.07440514</v>
      </c>
      <c r="E148" s="58">
        <v>1903.7740661</v>
      </c>
      <c r="F148" s="58">
        <v>1931.75047752</v>
      </c>
      <c r="G148" s="58">
        <v>1927.00112072</v>
      </c>
      <c r="H148" s="58">
        <v>1918.91386401</v>
      </c>
      <c r="I148" s="58">
        <v>1859.1911631299999</v>
      </c>
      <c r="J148" s="58">
        <v>1745.8583689300001</v>
      </c>
      <c r="K148" s="58">
        <v>1632.3574961500001</v>
      </c>
      <c r="L148" s="58">
        <v>1591.5717132</v>
      </c>
      <c r="M148" s="58">
        <v>1574.7970854100001</v>
      </c>
      <c r="N148" s="58">
        <v>1574.10767956</v>
      </c>
      <c r="O148" s="58">
        <v>1594.47230919</v>
      </c>
      <c r="P148" s="58">
        <v>1563.8218407000002</v>
      </c>
      <c r="Q148" s="58">
        <v>1565.34694016</v>
      </c>
      <c r="R148" s="58">
        <v>1603.09881726</v>
      </c>
      <c r="S148" s="58">
        <v>1596.38185161</v>
      </c>
      <c r="T148" s="58">
        <v>1601.5759873</v>
      </c>
      <c r="U148" s="58">
        <v>1609.4522074200001</v>
      </c>
      <c r="V148" s="58">
        <v>1590.9052695800001</v>
      </c>
      <c r="W148" s="58">
        <v>1576.72731606</v>
      </c>
      <c r="X148" s="58">
        <v>1644.2178509400001</v>
      </c>
      <c r="Y148" s="58">
        <v>1730.6145242800001</v>
      </c>
    </row>
    <row r="149" spans="1:25" s="59" customFormat="1" ht="15.75" x14ac:dyDescent="0.3">
      <c r="A149" s="57" t="s">
        <v>137</v>
      </c>
      <c r="B149" s="58">
        <v>1759.49400365</v>
      </c>
      <c r="C149" s="58">
        <v>1831.46062775</v>
      </c>
      <c r="D149" s="58">
        <v>1894.6308897000001</v>
      </c>
      <c r="E149" s="58">
        <v>2016.1581267900001</v>
      </c>
      <c r="F149" s="58">
        <v>1992.8977168000001</v>
      </c>
      <c r="G149" s="58">
        <v>1972.20744962</v>
      </c>
      <c r="H149" s="58">
        <v>1979.0060546300001</v>
      </c>
      <c r="I149" s="58">
        <v>1929.39059843</v>
      </c>
      <c r="J149" s="58">
        <v>1829.2208675100001</v>
      </c>
      <c r="K149" s="58">
        <v>1731.0563106700001</v>
      </c>
      <c r="L149" s="58">
        <v>1666.3207773200002</v>
      </c>
      <c r="M149" s="58">
        <v>1644.3562656200002</v>
      </c>
      <c r="N149" s="58">
        <v>1638.85591406</v>
      </c>
      <c r="O149" s="58">
        <v>1648.6613349200002</v>
      </c>
      <c r="P149" s="58">
        <v>1619.1566883100002</v>
      </c>
      <c r="Q149" s="58">
        <v>1629.46658142</v>
      </c>
      <c r="R149" s="58">
        <v>1660.2523216</v>
      </c>
      <c r="S149" s="58">
        <v>1658.71465784</v>
      </c>
      <c r="T149" s="58">
        <v>1665.5715857</v>
      </c>
      <c r="U149" s="58">
        <v>1658.51176753</v>
      </c>
      <c r="V149" s="58">
        <v>1639.9794058300001</v>
      </c>
      <c r="W149" s="58">
        <v>1649.21153613</v>
      </c>
      <c r="X149" s="58">
        <v>1725.3505185500001</v>
      </c>
      <c r="Y149" s="58">
        <v>1794.63663724</v>
      </c>
    </row>
    <row r="150" spans="1:25" s="59" customFormat="1" ht="15.75" x14ac:dyDescent="0.3">
      <c r="A150" s="57" t="s">
        <v>138</v>
      </c>
      <c r="B150" s="58">
        <v>1893.3778822900001</v>
      </c>
      <c r="C150" s="58">
        <v>1969.0862217900001</v>
      </c>
      <c r="D150" s="58">
        <v>1977.1741139200001</v>
      </c>
      <c r="E150" s="58">
        <v>2008.18800317</v>
      </c>
      <c r="F150" s="58">
        <v>2058.9357921800001</v>
      </c>
      <c r="G150" s="58">
        <v>2057.8009055699999</v>
      </c>
      <c r="H150" s="58">
        <v>2076.0535636300001</v>
      </c>
      <c r="I150" s="58">
        <v>1924.3734879900001</v>
      </c>
      <c r="J150" s="58">
        <v>1811.0921091800001</v>
      </c>
      <c r="K150" s="58">
        <v>1751.5912575700002</v>
      </c>
      <c r="L150" s="58">
        <v>1743.3507064300002</v>
      </c>
      <c r="M150" s="58">
        <v>1732.9636949400001</v>
      </c>
      <c r="N150" s="58">
        <v>1755.3778034500001</v>
      </c>
      <c r="O150" s="58">
        <v>1736.91263164</v>
      </c>
      <c r="P150" s="58">
        <v>1717.1937404</v>
      </c>
      <c r="Q150" s="58">
        <v>1723.9904517500001</v>
      </c>
      <c r="R150" s="58">
        <v>1762.0561168200002</v>
      </c>
      <c r="S150" s="58">
        <v>1743.60681307</v>
      </c>
      <c r="T150" s="58">
        <v>1729.8012807</v>
      </c>
      <c r="U150" s="58">
        <v>1726.73397983</v>
      </c>
      <c r="V150" s="58">
        <v>1705.6954149600001</v>
      </c>
      <c r="W150" s="58">
        <v>1708.27725358</v>
      </c>
      <c r="X150" s="58">
        <v>1780.5593943000001</v>
      </c>
      <c r="Y150" s="58">
        <v>1879.5080071500001</v>
      </c>
    </row>
    <row r="151" spans="1:25" s="59" customFormat="1" ht="15.75" x14ac:dyDescent="0.3">
      <c r="A151" s="57" t="s">
        <v>139</v>
      </c>
      <c r="B151" s="58">
        <v>2004.00450176</v>
      </c>
      <c r="C151" s="58">
        <v>2096.6494256400001</v>
      </c>
      <c r="D151" s="58">
        <v>2110.4607582600001</v>
      </c>
      <c r="E151" s="58">
        <v>2114.0101752800001</v>
      </c>
      <c r="F151" s="58">
        <v>2117.7003541099998</v>
      </c>
      <c r="G151" s="58">
        <v>2090.8440434899999</v>
      </c>
      <c r="H151" s="58">
        <v>2039.0567800700001</v>
      </c>
      <c r="I151" s="58">
        <v>1872.49685976</v>
      </c>
      <c r="J151" s="58">
        <v>1769.8693905100001</v>
      </c>
      <c r="K151" s="58">
        <v>1698.15980799</v>
      </c>
      <c r="L151" s="58">
        <v>1666.6053924400001</v>
      </c>
      <c r="M151" s="58">
        <v>1654.19678135</v>
      </c>
      <c r="N151" s="58">
        <v>1657.2370722200001</v>
      </c>
      <c r="O151" s="58">
        <v>1651.0738927500001</v>
      </c>
      <c r="P151" s="58">
        <v>1627.9996549100001</v>
      </c>
      <c r="Q151" s="58">
        <v>1633.7505447000001</v>
      </c>
      <c r="R151" s="58">
        <v>1663.2071128500002</v>
      </c>
      <c r="S151" s="58">
        <v>1671.4889342900001</v>
      </c>
      <c r="T151" s="58">
        <v>1656.6521946100002</v>
      </c>
      <c r="U151" s="58">
        <v>1642.2146601900001</v>
      </c>
      <c r="V151" s="58">
        <v>1617.6872074600001</v>
      </c>
      <c r="W151" s="58">
        <v>1633.61758975</v>
      </c>
      <c r="X151" s="58">
        <v>1703.63228706</v>
      </c>
      <c r="Y151" s="58">
        <v>1847.6996843100001</v>
      </c>
    </row>
    <row r="152" spans="1:25" s="59" customFormat="1" ht="15.75" x14ac:dyDescent="0.3">
      <c r="A152" s="57" t="s">
        <v>140</v>
      </c>
      <c r="B152" s="58">
        <v>1772.6012993700001</v>
      </c>
      <c r="C152" s="58">
        <v>1859.62119433</v>
      </c>
      <c r="D152" s="58">
        <v>1908.5733177900001</v>
      </c>
      <c r="E152" s="58">
        <v>1908.7348166900001</v>
      </c>
      <c r="F152" s="58">
        <v>1864.77943063</v>
      </c>
      <c r="G152" s="58">
        <v>1858.3387436</v>
      </c>
      <c r="H152" s="58">
        <v>1818.7047739100001</v>
      </c>
      <c r="I152" s="58">
        <v>1745.5509911500001</v>
      </c>
      <c r="J152" s="58">
        <v>1669.23357594</v>
      </c>
      <c r="K152" s="58">
        <v>1601.9364588800001</v>
      </c>
      <c r="L152" s="58">
        <v>1575.3182013600001</v>
      </c>
      <c r="M152" s="58">
        <v>1567.9634341400001</v>
      </c>
      <c r="N152" s="58">
        <v>1576.5395160100002</v>
      </c>
      <c r="O152" s="58">
        <v>1577.61773343</v>
      </c>
      <c r="P152" s="58">
        <v>1544.2262283600001</v>
      </c>
      <c r="Q152" s="58">
        <v>1554.0832952600001</v>
      </c>
      <c r="R152" s="58">
        <v>1584.1094695700001</v>
      </c>
      <c r="S152" s="58">
        <v>1578.6240935600001</v>
      </c>
      <c r="T152" s="58">
        <v>1575.86915927</v>
      </c>
      <c r="U152" s="58">
        <v>1565.31055025</v>
      </c>
      <c r="V152" s="58">
        <v>1536.42830521</v>
      </c>
      <c r="W152" s="58">
        <v>1541.8787905700001</v>
      </c>
      <c r="X152" s="58">
        <v>1614.23519018</v>
      </c>
      <c r="Y152" s="58">
        <v>1704.5726328200001</v>
      </c>
    </row>
    <row r="153" spans="1:25" s="59" customFormat="1" ht="15.75" x14ac:dyDescent="0.3">
      <c r="A153" s="57" t="s">
        <v>141</v>
      </c>
      <c r="B153" s="58">
        <v>1823.14071337</v>
      </c>
      <c r="C153" s="58">
        <v>1865.7682653300001</v>
      </c>
      <c r="D153" s="58">
        <v>1871.84315861</v>
      </c>
      <c r="E153" s="58">
        <v>1881.70372993</v>
      </c>
      <c r="F153" s="58">
        <v>1934.57060013</v>
      </c>
      <c r="G153" s="58">
        <v>1912.87582133</v>
      </c>
      <c r="H153" s="58">
        <v>1827.7328947200001</v>
      </c>
      <c r="I153" s="58">
        <v>1759.7481929200001</v>
      </c>
      <c r="J153" s="58">
        <v>1693.2516078900001</v>
      </c>
      <c r="K153" s="58">
        <v>1666.57638754</v>
      </c>
      <c r="L153" s="58">
        <v>1676.3383896100001</v>
      </c>
      <c r="M153" s="58">
        <v>1668.12821394</v>
      </c>
      <c r="N153" s="58">
        <v>1671.50279234</v>
      </c>
      <c r="O153" s="58">
        <v>1675.30611959</v>
      </c>
      <c r="P153" s="58">
        <v>1646.9791167400001</v>
      </c>
      <c r="Q153" s="58">
        <v>1656.7503056100002</v>
      </c>
      <c r="R153" s="58">
        <v>1679.0751831500002</v>
      </c>
      <c r="S153" s="58">
        <v>1636.77685802</v>
      </c>
      <c r="T153" s="58">
        <v>1637.9452778500001</v>
      </c>
      <c r="U153" s="58">
        <v>1623.1496236600001</v>
      </c>
      <c r="V153" s="58">
        <v>1593.4399724</v>
      </c>
      <c r="W153" s="58">
        <v>1609.6488828200002</v>
      </c>
      <c r="X153" s="58">
        <v>1679.2236751800001</v>
      </c>
      <c r="Y153" s="58">
        <v>1759.9377561700001</v>
      </c>
    </row>
    <row r="154" spans="1:25" s="59" customFormat="1" ht="15.75" x14ac:dyDescent="0.3">
      <c r="A154" s="57" t="s">
        <v>142</v>
      </c>
      <c r="B154" s="58">
        <v>1802.55023293</v>
      </c>
      <c r="C154" s="58">
        <v>1858.38758517</v>
      </c>
      <c r="D154" s="58">
        <v>1854.83952249</v>
      </c>
      <c r="E154" s="58">
        <v>1870.90938504</v>
      </c>
      <c r="F154" s="58">
        <v>1880.7243632700001</v>
      </c>
      <c r="G154" s="58">
        <v>1898.7147301800001</v>
      </c>
      <c r="H154" s="58">
        <v>1839.62671353</v>
      </c>
      <c r="I154" s="58">
        <v>1741.4255387600001</v>
      </c>
      <c r="J154" s="58">
        <v>1668.96915008</v>
      </c>
      <c r="K154" s="58">
        <v>1603.66037906</v>
      </c>
      <c r="L154" s="58">
        <v>1633.55770158</v>
      </c>
      <c r="M154" s="58">
        <v>1638.5765449</v>
      </c>
      <c r="N154" s="58">
        <v>1664.9133595600001</v>
      </c>
      <c r="O154" s="58">
        <v>1647.0695985500001</v>
      </c>
      <c r="P154" s="58">
        <v>1629.2829280000001</v>
      </c>
      <c r="Q154" s="58">
        <v>1628.79886304</v>
      </c>
      <c r="R154" s="58">
        <v>1675.4561986000001</v>
      </c>
      <c r="S154" s="58">
        <v>1673.9010855700001</v>
      </c>
      <c r="T154" s="58">
        <v>1658.1393631200001</v>
      </c>
      <c r="U154" s="58">
        <v>1651.4920964200001</v>
      </c>
      <c r="V154" s="58">
        <v>1638.5741927900001</v>
      </c>
      <c r="W154" s="58">
        <v>1631.00881981</v>
      </c>
      <c r="X154" s="58">
        <v>1647.58380156</v>
      </c>
      <c r="Y154" s="58">
        <v>1740.42994275</v>
      </c>
    </row>
    <row r="155" spans="1:25" s="59" customFormat="1" ht="15.75" x14ac:dyDescent="0.3">
      <c r="A155" s="57" t="s">
        <v>143</v>
      </c>
      <c r="B155" s="58">
        <v>1802.50149829</v>
      </c>
      <c r="C155" s="58">
        <v>1853.25623068</v>
      </c>
      <c r="D155" s="58">
        <v>1901.7451881300001</v>
      </c>
      <c r="E155" s="58">
        <v>1933.1810821900001</v>
      </c>
      <c r="F155" s="58">
        <v>1954.6251358300001</v>
      </c>
      <c r="G155" s="58">
        <v>1946.5875227000001</v>
      </c>
      <c r="H155" s="58">
        <v>1918.1829073600002</v>
      </c>
      <c r="I155" s="58">
        <v>1852.35680475</v>
      </c>
      <c r="J155" s="58">
        <v>1742.8990820700001</v>
      </c>
      <c r="K155" s="58">
        <v>1642.5354980700001</v>
      </c>
      <c r="L155" s="58">
        <v>1605.92375836</v>
      </c>
      <c r="M155" s="58">
        <v>1588.9910559700002</v>
      </c>
      <c r="N155" s="58">
        <v>1589.07125234</v>
      </c>
      <c r="O155" s="58">
        <v>1605.01207619</v>
      </c>
      <c r="P155" s="58">
        <v>1602.2727674300002</v>
      </c>
      <c r="Q155" s="58">
        <v>1610.6851586600001</v>
      </c>
      <c r="R155" s="58">
        <v>1618.3355258400002</v>
      </c>
      <c r="S155" s="58">
        <v>1590.3612020100002</v>
      </c>
      <c r="T155" s="58">
        <v>1594.7850750800001</v>
      </c>
      <c r="U155" s="58">
        <v>1595.58383276</v>
      </c>
      <c r="V155" s="58">
        <v>1564.58385404</v>
      </c>
      <c r="W155" s="58">
        <v>1569.74190034</v>
      </c>
      <c r="X155" s="58">
        <v>1641.16216624</v>
      </c>
      <c r="Y155" s="58">
        <v>1734.64095281</v>
      </c>
    </row>
    <row r="156" spans="1:25" s="59" customFormat="1" ht="15.75" x14ac:dyDescent="0.3">
      <c r="A156" s="57" t="s">
        <v>144</v>
      </c>
      <c r="B156" s="58">
        <v>1752.84682653</v>
      </c>
      <c r="C156" s="58">
        <v>1828.51957498</v>
      </c>
      <c r="D156" s="58">
        <v>1866.8880512200001</v>
      </c>
      <c r="E156" s="58">
        <v>1881.2695049700001</v>
      </c>
      <c r="F156" s="58">
        <v>1884.58142754</v>
      </c>
      <c r="G156" s="58">
        <v>1857.7652678300001</v>
      </c>
      <c r="H156" s="58">
        <v>1839.9598595500001</v>
      </c>
      <c r="I156" s="58">
        <v>1811.0428668100001</v>
      </c>
      <c r="J156" s="58">
        <v>1723.2535560400001</v>
      </c>
      <c r="K156" s="58">
        <v>1622.2989467700002</v>
      </c>
      <c r="L156" s="58">
        <v>1587.8455387000001</v>
      </c>
      <c r="M156" s="58">
        <v>1586.01724644</v>
      </c>
      <c r="N156" s="58">
        <v>1592.6391483900002</v>
      </c>
      <c r="O156" s="58">
        <v>1610.1482043000001</v>
      </c>
      <c r="P156" s="58">
        <v>1616.7108414300001</v>
      </c>
      <c r="Q156" s="58">
        <v>1618.59948061</v>
      </c>
      <c r="R156" s="58">
        <v>1622.8765879</v>
      </c>
      <c r="S156" s="58">
        <v>1603.85058061</v>
      </c>
      <c r="T156" s="58">
        <v>1599.60849768</v>
      </c>
      <c r="U156" s="58">
        <v>1581.93209802</v>
      </c>
      <c r="V156" s="58">
        <v>1555.2266970200001</v>
      </c>
      <c r="W156" s="58">
        <v>1565.9447535000002</v>
      </c>
      <c r="X156" s="58">
        <v>1646.43332362</v>
      </c>
      <c r="Y156" s="58">
        <v>1703.7138058400001</v>
      </c>
    </row>
    <row r="157" spans="1:25" s="59" customFormat="1" ht="15.75" x14ac:dyDescent="0.3">
      <c r="A157" s="57" t="s">
        <v>145</v>
      </c>
      <c r="B157" s="58">
        <v>1767.4222416600001</v>
      </c>
      <c r="C157" s="58">
        <v>1837.07283702</v>
      </c>
      <c r="D157" s="58">
        <v>1839.0219131200001</v>
      </c>
      <c r="E157" s="58">
        <v>1857.44344136</v>
      </c>
      <c r="F157" s="58">
        <v>1893.89405962</v>
      </c>
      <c r="G157" s="58">
        <v>1871.3279012400001</v>
      </c>
      <c r="H157" s="58">
        <v>1813.2390899300001</v>
      </c>
      <c r="I157" s="58">
        <v>1694.0522299500001</v>
      </c>
      <c r="J157" s="58">
        <v>1612.7793599500001</v>
      </c>
      <c r="K157" s="58">
        <v>1576.00054024</v>
      </c>
      <c r="L157" s="58">
        <v>1548.79929393</v>
      </c>
      <c r="M157" s="58">
        <v>1534.7057648</v>
      </c>
      <c r="N157" s="58">
        <v>1547.8242824000001</v>
      </c>
      <c r="O157" s="58">
        <v>1537.70222154</v>
      </c>
      <c r="P157" s="58">
        <v>1522.7340445900002</v>
      </c>
      <c r="Q157" s="58">
        <v>1527.26060863</v>
      </c>
      <c r="R157" s="58">
        <v>1571.9517312200001</v>
      </c>
      <c r="S157" s="58">
        <v>1572.3544414400001</v>
      </c>
      <c r="T157" s="58">
        <v>1577.1555524600001</v>
      </c>
      <c r="U157" s="58">
        <v>1558.7718076900001</v>
      </c>
      <c r="V157" s="58">
        <v>1527.0044288700001</v>
      </c>
      <c r="W157" s="58">
        <v>1534.6340294400002</v>
      </c>
      <c r="X157" s="58">
        <v>1608.9827028300001</v>
      </c>
      <c r="Y157" s="58">
        <v>1706.0321538800001</v>
      </c>
    </row>
    <row r="158" spans="1:25" s="59" customFormat="1" ht="15.75" x14ac:dyDescent="0.3">
      <c r="A158" s="57" t="s">
        <v>146</v>
      </c>
      <c r="B158" s="58">
        <v>1671.27200724</v>
      </c>
      <c r="C158" s="58">
        <v>1715.1474272200001</v>
      </c>
      <c r="D158" s="58">
        <v>1748.14029719</v>
      </c>
      <c r="E158" s="58">
        <v>1764.2197333200002</v>
      </c>
      <c r="F158" s="58">
        <v>1790.0386625000001</v>
      </c>
      <c r="G158" s="58">
        <v>1753.2338438100001</v>
      </c>
      <c r="H158" s="58">
        <v>1684.2378301000001</v>
      </c>
      <c r="I158" s="58">
        <v>1599.7014980600002</v>
      </c>
      <c r="J158" s="58">
        <v>1524.18400481</v>
      </c>
      <c r="K158" s="58">
        <v>1489.7065691600001</v>
      </c>
      <c r="L158" s="58">
        <v>1502.7562420200002</v>
      </c>
      <c r="M158" s="58">
        <v>1514.19057292</v>
      </c>
      <c r="N158" s="58">
        <v>1557.6157775300001</v>
      </c>
      <c r="O158" s="58">
        <v>1585.0340327500001</v>
      </c>
      <c r="P158" s="58">
        <v>1570.9241728100001</v>
      </c>
      <c r="Q158" s="58">
        <v>1583.42399955</v>
      </c>
      <c r="R158" s="58">
        <v>1623.58944296</v>
      </c>
      <c r="S158" s="58">
        <v>1622.3231939900002</v>
      </c>
      <c r="T158" s="58">
        <v>1611.89173673</v>
      </c>
      <c r="U158" s="58">
        <v>1595.75484809</v>
      </c>
      <c r="V158" s="58">
        <v>1557.23588746</v>
      </c>
      <c r="W158" s="58">
        <v>1588.2363930500001</v>
      </c>
      <c r="X158" s="58">
        <v>1661.21775514</v>
      </c>
      <c r="Y158" s="58">
        <v>1756.1295767700001</v>
      </c>
    </row>
    <row r="159" spans="1:25" s="59" customFormat="1" ht="15.75" x14ac:dyDescent="0.3">
      <c r="A159" s="57" t="s">
        <v>147</v>
      </c>
      <c r="B159" s="58">
        <v>1936.68212576</v>
      </c>
      <c r="C159" s="58">
        <v>2041.71239881</v>
      </c>
      <c r="D159" s="58">
        <v>2116.28516322</v>
      </c>
      <c r="E159" s="58">
        <v>2144.20472509</v>
      </c>
      <c r="F159" s="58">
        <v>2183.1601308200002</v>
      </c>
      <c r="G159" s="58">
        <v>2135.11437054</v>
      </c>
      <c r="H159" s="58">
        <v>2005.1622554600001</v>
      </c>
      <c r="I159" s="58">
        <v>1870.5833696300001</v>
      </c>
      <c r="J159" s="58">
        <v>1781.4090103200001</v>
      </c>
      <c r="K159" s="58">
        <v>1711.44596273</v>
      </c>
      <c r="L159" s="58">
        <v>1686.79874748</v>
      </c>
      <c r="M159" s="58">
        <v>1691.7687465200001</v>
      </c>
      <c r="N159" s="58">
        <v>1700.4236095800002</v>
      </c>
      <c r="O159" s="58">
        <v>1708.394223</v>
      </c>
      <c r="P159" s="58">
        <v>1673.29597612</v>
      </c>
      <c r="Q159" s="58">
        <v>1688.90175181</v>
      </c>
      <c r="R159" s="58">
        <v>1723.68099297</v>
      </c>
      <c r="S159" s="58">
        <v>1717.1773572500001</v>
      </c>
      <c r="T159" s="58">
        <v>1693.2139359</v>
      </c>
      <c r="U159" s="58">
        <v>1674.5425908</v>
      </c>
      <c r="V159" s="58">
        <v>1677.6918377500001</v>
      </c>
      <c r="W159" s="58">
        <v>1701.59826432</v>
      </c>
      <c r="X159" s="58">
        <v>1778.3091383200001</v>
      </c>
      <c r="Y159" s="58">
        <v>1878.34275619</v>
      </c>
    </row>
    <row r="160" spans="1:25" s="59" customFormat="1" ht="15.75" x14ac:dyDescent="0.3">
      <c r="A160" s="57" t="s">
        <v>148</v>
      </c>
      <c r="B160" s="58">
        <v>1916.95348326</v>
      </c>
      <c r="C160" s="58">
        <v>2051.5167305199998</v>
      </c>
      <c r="D160" s="58">
        <v>2096.2191380899999</v>
      </c>
      <c r="E160" s="58">
        <v>2134.8318829599998</v>
      </c>
      <c r="F160" s="58">
        <v>2174.76788377</v>
      </c>
      <c r="G160" s="58">
        <v>2134.2045878999998</v>
      </c>
      <c r="H160" s="58">
        <v>2043.9683230400001</v>
      </c>
      <c r="I160" s="58">
        <v>1926.1097209</v>
      </c>
      <c r="J160" s="58">
        <v>1835.7870473</v>
      </c>
      <c r="K160" s="58">
        <v>1768.6896955100001</v>
      </c>
      <c r="L160" s="58">
        <v>1756.11493696</v>
      </c>
      <c r="M160" s="58">
        <v>1744.5761600400001</v>
      </c>
      <c r="N160" s="58">
        <v>1758.19463621</v>
      </c>
      <c r="O160" s="58">
        <v>1758.5409891300001</v>
      </c>
      <c r="P160" s="58">
        <v>1755.8081129300001</v>
      </c>
      <c r="Q160" s="58">
        <v>1762.3959214500001</v>
      </c>
      <c r="R160" s="58">
        <v>1786.3885427</v>
      </c>
      <c r="S160" s="58">
        <v>1774.80977641</v>
      </c>
      <c r="T160" s="58">
        <v>1764.4129748400001</v>
      </c>
      <c r="U160" s="58">
        <v>1746.62254214</v>
      </c>
      <c r="V160" s="58">
        <v>1719.1290997400001</v>
      </c>
      <c r="W160" s="58">
        <v>1737.4130565200001</v>
      </c>
      <c r="X160" s="58">
        <v>1827.2736783</v>
      </c>
      <c r="Y160" s="58">
        <v>1937.3679820700002</v>
      </c>
    </row>
    <row r="161" spans="1:25" s="59" customFormat="1" ht="15.75" x14ac:dyDescent="0.3">
      <c r="A161" s="57" t="s">
        <v>149</v>
      </c>
      <c r="B161" s="58">
        <v>1901.7581553100001</v>
      </c>
      <c r="C161" s="58">
        <v>1984.42109957</v>
      </c>
      <c r="D161" s="58">
        <v>1986.10652523</v>
      </c>
      <c r="E161" s="58">
        <v>2020.7688878200001</v>
      </c>
      <c r="F161" s="58">
        <v>2061.3070608899998</v>
      </c>
      <c r="G161" s="58">
        <v>2039.5571330600001</v>
      </c>
      <c r="H161" s="58">
        <v>1913.52554227</v>
      </c>
      <c r="I161" s="58">
        <v>1776.40370742</v>
      </c>
      <c r="J161" s="58">
        <v>1712.34605375</v>
      </c>
      <c r="K161" s="58">
        <v>1661.72630521</v>
      </c>
      <c r="L161" s="58">
        <v>1652.1694991500001</v>
      </c>
      <c r="M161" s="58">
        <v>1629.52137773</v>
      </c>
      <c r="N161" s="58">
        <v>1631.5695504800001</v>
      </c>
      <c r="O161" s="58">
        <v>1602.8682033300001</v>
      </c>
      <c r="P161" s="58">
        <v>1565.1994368400001</v>
      </c>
      <c r="Q161" s="58">
        <v>1579.66619982</v>
      </c>
      <c r="R161" s="58">
        <v>1647.09680295</v>
      </c>
      <c r="S161" s="58">
        <v>1627.42258765</v>
      </c>
      <c r="T161" s="58">
        <v>1598.8171442300002</v>
      </c>
      <c r="U161" s="58">
        <v>1570.0664626100001</v>
      </c>
      <c r="V161" s="58">
        <v>1541.4595595200001</v>
      </c>
      <c r="W161" s="58">
        <v>1537.7203453700001</v>
      </c>
      <c r="X161" s="58">
        <v>1576.5569539100002</v>
      </c>
      <c r="Y161" s="58">
        <v>1693.12043417</v>
      </c>
    </row>
    <row r="162" spans="1:25" s="59" customFormat="1" ht="15.75" x14ac:dyDescent="0.3">
      <c r="A162" s="57" t="s">
        <v>150</v>
      </c>
      <c r="B162" s="58">
        <v>1771.9756913800002</v>
      </c>
      <c r="C162" s="58">
        <v>1798.27053073</v>
      </c>
      <c r="D162" s="58">
        <v>1805.27784718</v>
      </c>
      <c r="E162" s="58">
        <v>1842.7835384100001</v>
      </c>
      <c r="F162" s="58">
        <v>1866.84556385</v>
      </c>
      <c r="G162" s="58">
        <v>1843.0743109800001</v>
      </c>
      <c r="H162" s="58">
        <v>1814.5075328300002</v>
      </c>
      <c r="I162" s="58">
        <v>1778.1875889</v>
      </c>
      <c r="J162" s="58">
        <v>1681.9224282800001</v>
      </c>
      <c r="K162" s="58">
        <v>1616.0136646000001</v>
      </c>
      <c r="L162" s="58">
        <v>1576.29730047</v>
      </c>
      <c r="M162" s="58">
        <v>1573.9799554900001</v>
      </c>
      <c r="N162" s="58">
        <v>1580.2615140600001</v>
      </c>
      <c r="O162" s="58">
        <v>1596.1888063600002</v>
      </c>
      <c r="P162" s="58">
        <v>1577.2586834400001</v>
      </c>
      <c r="Q162" s="58">
        <v>1576.59309317</v>
      </c>
      <c r="R162" s="58">
        <v>1603.8735616400002</v>
      </c>
      <c r="S162" s="58">
        <v>1591.88387887</v>
      </c>
      <c r="T162" s="58">
        <v>1571.2165735000001</v>
      </c>
      <c r="U162" s="58">
        <v>1553.0448870300002</v>
      </c>
      <c r="V162" s="58">
        <v>1519.8438823500001</v>
      </c>
      <c r="W162" s="58">
        <v>1528.6523120700001</v>
      </c>
      <c r="X162" s="58">
        <v>1593.9307642200001</v>
      </c>
      <c r="Y162" s="58">
        <v>1668.23942919</v>
      </c>
    </row>
    <row r="163" spans="1:25" s="59" customFormat="1" ht="15.75" x14ac:dyDescent="0.3">
      <c r="A163" s="57" t="s">
        <v>151</v>
      </c>
      <c r="B163" s="58">
        <v>1646.11936919</v>
      </c>
      <c r="C163" s="58">
        <v>1721.58752424</v>
      </c>
      <c r="D163" s="58">
        <v>1737.9509195000001</v>
      </c>
      <c r="E163" s="58">
        <v>1756.1734841</v>
      </c>
      <c r="F163" s="58">
        <v>1797.64849458</v>
      </c>
      <c r="G163" s="58">
        <v>1775.1162760100001</v>
      </c>
      <c r="H163" s="58">
        <v>1733.8500833400001</v>
      </c>
      <c r="I163" s="58">
        <v>1681.8915777</v>
      </c>
      <c r="J163" s="58">
        <v>1557.638154</v>
      </c>
      <c r="K163" s="58">
        <v>1478.44436782</v>
      </c>
      <c r="L163" s="58">
        <v>1451.41301331</v>
      </c>
      <c r="M163" s="58">
        <v>1451.66314216</v>
      </c>
      <c r="N163" s="58">
        <v>1481.7521093400001</v>
      </c>
      <c r="O163" s="58">
        <v>1526.0318302600001</v>
      </c>
      <c r="P163" s="58">
        <v>1516.79572441</v>
      </c>
      <c r="Q163" s="58">
        <v>1520.6683012600001</v>
      </c>
      <c r="R163" s="58">
        <v>1558.2104929</v>
      </c>
      <c r="S163" s="58">
        <v>1560.3494661500001</v>
      </c>
      <c r="T163" s="58">
        <v>1561.24771399</v>
      </c>
      <c r="U163" s="58">
        <v>1548.15033197</v>
      </c>
      <c r="V163" s="58">
        <v>1526.4394120300001</v>
      </c>
      <c r="W163" s="58">
        <v>1542.46143779</v>
      </c>
      <c r="X163" s="58">
        <v>1606.4416623300001</v>
      </c>
      <c r="Y163" s="58">
        <v>1670.2988933200002</v>
      </c>
    </row>
    <row r="164" spans="1:25" s="59" customFormat="1" ht="15.75" x14ac:dyDescent="0.3">
      <c r="A164" s="57" t="s">
        <v>152</v>
      </c>
      <c r="B164" s="58">
        <v>1766.0270302000001</v>
      </c>
      <c r="C164" s="58">
        <v>1855.98512835</v>
      </c>
      <c r="D164" s="58">
        <v>1896.2826013600002</v>
      </c>
      <c r="E164" s="58">
        <v>1915.61516947</v>
      </c>
      <c r="F164" s="58">
        <v>1921.2798062100001</v>
      </c>
      <c r="G164" s="58">
        <v>1894.62218224</v>
      </c>
      <c r="H164" s="58">
        <v>1790.12163063</v>
      </c>
      <c r="I164" s="58">
        <v>1674.21582898</v>
      </c>
      <c r="J164" s="58">
        <v>1623.3464607200001</v>
      </c>
      <c r="K164" s="58">
        <v>1542.48347676</v>
      </c>
      <c r="L164" s="58">
        <v>1483.95499178</v>
      </c>
      <c r="M164" s="58">
        <v>1491.60969757</v>
      </c>
      <c r="N164" s="58">
        <v>1508.22692794</v>
      </c>
      <c r="O164" s="58">
        <v>1504.05583918</v>
      </c>
      <c r="P164" s="58">
        <v>1508.10785822</v>
      </c>
      <c r="Q164" s="58">
        <v>1524.54642635</v>
      </c>
      <c r="R164" s="58">
        <v>1562.53220257</v>
      </c>
      <c r="S164" s="58">
        <v>1537.5438038300001</v>
      </c>
      <c r="T164" s="58">
        <v>1509.3424304100001</v>
      </c>
      <c r="U164" s="58">
        <v>1477.6337045100001</v>
      </c>
      <c r="V164" s="58">
        <v>1461.97984888</v>
      </c>
      <c r="W164" s="58">
        <v>1475.85870417</v>
      </c>
      <c r="X164" s="58">
        <v>1532.34865388</v>
      </c>
      <c r="Y164" s="58">
        <v>1607.70488464</v>
      </c>
    </row>
    <row r="165" spans="1:25" s="59" customFormat="1" ht="15.75" x14ac:dyDescent="0.3">
      <c r="A165" s="57" t="s">
        <v>153</v>
      </c>
      <c r="B165" s="58">
        <v>1670.3788002600002</v>
      </c>
      <c r="C165" s="58">
        <v>1738.08359866</v>
      </c>
      <c r="D165" s="58">
        <v>1743.42171575</v>
      </c>
      <c r="E165" s="58">
        <v>1754.75027793</v>
      </c>
      <c r="F165" s="58">
        <v>1766.37314672</v>
      </c>
      <c r="G165" s="58">
        <v>1727.89827831</v>
      </c>
      <c r="H165" s="58">
        <v>1674.43145938</v>
      </c>
      <c r="I165" s="58">
        <v>1605.80182038</v>
      </c>
      <c r="J165" s="58">
        <v>1556.4507845400001</v>
      </c>
      <c r="K165" s="58">
        <v>1526.1702949400001</v>
      </c>
      <c r="L165" s="58">
        <v>1521.75793097</v>
      </c>
      <c r="M165" s="58">
        <v>1548.7878853300001</v>
      </c>
      <c r="N165" s="58">
        <v>1563.7622744400001</v>
      </c>
      <c r="O165" s="58">
        <v>1566.97608238</v>
      </c>
      <c r="P165" s="58">
        <v>1554.1207232900001</v>
      </c>
      <c r="Q165" s="58">
        <v>1562.50003171</v>
      </c>
      <c r="R165" s="58">
        <v>1594.36226994</v>
      </c>
      <c r="S165" s="58">
        <v>1550.12034597</v>
      </c>
      <c r="T165" s="58">
        <v>1495.4417157600001</v>
      </c>
      <c r="U165" s="58">
        <v>1458.57795665</v>
      </c>
      <c r="V165" s="58">
        <v>1429.5019591800001</v>
      </c>
      <c r="W165" s="58">
        <v>1419.23731849</v>
      </c>
      <c r="X165" s="58">
        <v>1482.53638664</v>
      </c>
      <c r="Y165" s="58">
        <v>1569.6854584500002</v>
      </c>
    </row>
    <row r="166" spans="1:25" s="59" customFormat="1" ht="15.75" x14ac:dyDescent="0.3">
      <c r="A166" s="57" t="s">
        <v>154</v>
      </c>
      <c r="B166" s="58">
        <v>1663.4471552700002</v>
      </c>
      <c r="C166" s="58">
        <v>1735.2071667800001</v>
      </c>
      <c r="D166" s="58">
        <v>1759.6493685800001</v>
      </c>
      <c r="E166" s="58">
        <v>1780.6612899200002</v>
      </c>
      <c r="F166" s="58">
        <v>1792.69922133</v>
      </c>
      <c r="G166" s="58">
        <v>1761.8683370800002</v>
      </c>
      <c r="H166" s="58">
        <v>1682.4907623500001</v>
      </c>
      <c r="I166" s="58">
        <v>1602.92524761</v>
      </c>
      <c r="J166" s="58">
        <v>1554.0716329000002</v>
      </c>
      <c r="K166" s="58">
        <v>1534.1320427800001</v>
      </c>
      <c r="L166" s="58">
        <v>1529.9188392900001</v>
      </c>
      <c r="M166" s="58">
        <v>1524.4877251</v>
      </c>
      <c r="N166" s="58">
        <v>1526.9572735500001</v>
      </c>
      <c r="O166" s="58">
        <v>1530.62074966</v>
      </c>
      <c r="P166" s="58">
        <v>1544.6556030200002</v>
      </c>
      <c r="Q166" s="58">
        <v>1553.18987967</v>
      </c>
      <c r="R166" s="58">
        <v>1579.91876314</v>
      </c>
      <c r="S166" s="58">
        <v>1565.47329861</v>
      </c>
      <c r="T166" s="58">
        <v>1530.24872153</v>
      </c>
      <c r="U166" s="58">
        <v>1460.9574116400001</v>
      </c>
      <c r="V166" s="58">
        <v>1438.74859855</v>
      </c>
      <c r="W166" s="58">
        <v>1449.3355344000001</v>
      </c>
      <c r="X166" s="58">
        <v>1493.4295030400001</v>
      </c>
      <c r="Y166" s="58">
        <v>1576.27615601</v>
      </c>
    </row>
    <row r="167" spans="1:25" s="59" customFormat="1" ht="15.75" x14ac:dyDescent="0.3">
      <c r="A167" s="57" t="s">
        <v>155</v>
      </c>
      <c r="B167" s="58">
        <v>1725.87875592</v>
      </c>
      <c r="C167" s="58">
        <v>1817.85454534</v>
      </c>
      <c r="D167" s="58">
        <v>1927.62589708</v>
      </c>
      <c r="E167" s="58">
        <v>1991.0917382500002</v>
      </c>
      <c r="F167" s="58">
        <v>2004.30146064</v>
      </c>
      <c r="G167" s="58">
        <v>1978.91609367</v>
      </c>
      <c r="H167" s="58">
        <v>1899.0257731900001</v>
      </c>
      <c r="I167" s="58">
        <v>1802.42024621</v>
      </c>
      <c r="J167" s="58">
        <v>1729.1264950900002</v>
      </c>
      <c r="K167" s="58">
        <v>1695.5291422800001</v>
      </c>
      <c r="L167" s="58">
        <v>1688.9594023500001</v>
      </c>
      <c r="M167" s="58">
        <v>1686.8023414300001</v>
      </c>
      <c r="N167" s="58">
        <v>1688.919989</v>
      </c>
      <c r="O167" s="58">
        <v>1719.8015546200002</v>
      </c>
      <c r="P167" s="58">
        <v>1779.01674222</v>
      </c>
      <c r="Q167" s="58">
        <v>1774.1192440700001</v>
      </c>
      <c r="R167" s="58">
        <v>1773.9178595400001</v>
      </c>
      <c r="S167" s="58">
        <v>1787.7452050100001</v>
      </c>
      <c r="T167" s="58">
        <v>1717.9929641900001</v>
      </c>
      <c r="U167" s="58">
        <v>1669.9577886</v>
      </c>
      <c r="V167" s="58">
        <v>1649.3834623600001</v>
      </c>
      <c r="W167" s="58">
        <v>1661.47724049</v>
      </c>
      <c r="X167" s="58">
        <v>1718.81384759</v>
      </c>
      <c r="Y167" s="58">
        <v>1801.8091158700001</v>
      </c>
    </row>
    <row r="168" spans="1:25" s="59" customFormat="1" ht="15.75" x14ac:dyDescent="0.3">
      <c r="A168" s="57" t="s">
        <v>156</v>
      </c>
      <c r="B168" s="58">
        <v>1837.5242277900002</v>
      </c>
      <c r="C168" s="58">
        <v>1925.1867859900001</v>
      </c>
      <c r="D168" s="58">
        <v>2014.87678142</v>
      </c>
      <c r="E168" s="58">
        <v>2010.55273526</v>
      </c>
      <c r="F168" s="58">
        <v>1984.57961095</v>
      </c>
      <c r="G168" s="58">
        <v>1996.26714182</v>
      </c>
      <c r="H168" s="58">
        <v>1904.0247877000002</v>
      </c>
      <c r="I168" s="58">
        <v>1783.56336285</v>
      </c>
      <c r="J168" s="58">
        <v>1698.46941698</v>
      </c>
      <c r="K168" s="58">
        <v>1671.36510694</v>
      </c>
      <c r="L168" s="58">
        <v>1661.89650912</v>
      </c>
      <c r="M168" s="58">
        <v>1657.5293708700001</v>
      </c>
      <c r="N168" s="58">
        <v>1651.3420923200001</v>
      </c>
      <c r="O168" s="58">
        <v>1662.3951738400001</v>
      </c>
      <c r="P168" s="58">
        <v>1703.6193006000001</v>
      </c>
      <c r="Q168" s="58">
        <v>1690.62294557</v>
      </c>
      <c r="R168" s="58">
        <v>1710.43322182</v>
      </c>
      <c r="S168" s="58">
        <v>1708.5256027</v>
      </c>
      <c r="T168" s="58">
        <v>1671.52432176</v>
      </c>
      <c r="U168" s="58">
        <v>1633.6807003200001</v>
      </c>
      <c r="V168" s="58">
        <v>1641.8260328400002</v>
      </c>
      <c r="W168" s="58">
        <v>1680.7472073500001</v>
      </c>
      <c r="X168" s="58">
        <v>1775.2607531900001</v>
      </c>
      <c r="Y168" s="58">
        <v>1878.75372524</v>
      </c>
    </row>
    <row r="169" spans="1:25" s="59" customFormat="1" ht="15.75" x14ac:dyDescent="0.3">
      <c r="A169" s="57" t="s">
        <v>157</v>
      </c>
      <c r="B169" s="58">
        <v>1782.4824551200002</v>
      </c>
      <c r="C169" s="58">
        <v>1855.3950343500001</v>
      </c>
      <c r="D169" s="58">
        <v>1842.6173619000001</v>
      </c>
      <c r="E169" s="58">
        <v>1808.9153406400001</v>
      </c>
      <c r="F169" s="58">
        <v>1789.6056351300001</v>
      </c>
      <c r="G169" s="58">
        <v>1786.1480738500002</v>
      </c>
      <c r="H169" s="58">
        <v>1747.8900044100001</v>
      </c>
      <c r="I169" s="58">
        <v>1678.46868829</v>
      </c>
      <c r="J169" s="58">
        <v>1576.9524570400001</v>
      </c>
      <c r="K169" s="58">
        <v>1506.52229981</v>
      </c>
      <c r="L169" s="58">
        <v>1490.5957895000001</v>
      </c>
      <c r="M169" s="58">
        <v>1497.5680199800001</v>
      </c>
      <c r="N169" s="58">
        <v>1475.6571217000001</v>
      </c>
      <c r="O169" s="58">
        <v>1494.85651925</v>
      </c>
      <c r="P169" s="58">
        <v>1542.4808890000002</v>
      </c>
      <c r="Q169" s="58">
        <v>1531.0904038200001</v>
      </c>
      <c r="R169" s="58">
        <v>1545.7710768300001</v>
      </c>
      <c r="S169" s="58">
        <v>1551.9595593900001</v>
      </c>
      <c r="T169" s="58">
        <v>1524.8495403900001</v>
      </c>
      <c r="U169" s="58">
        <v>1496.72230612</v>
      </c>
      <c r="V169" s="58">
        <v>1472.8361418700001</v>
      </c>
      <c r="W169" s="58">
        <v>1483.98378553</v>
      </c>
      <c r="X169" s="58">
        <v>1542.6311741</v>
      </c>
      <c r="Y169" s="58">
        <v>1602.81644308</v>
      </c>
    </row>
    <row r="170" spans="1:25" s="59" customFormat="1" ht="15.75" x14ac:dyDescent="0.3">
      <c r="A170" s="57" t="s">
        <v>158</v>
      </c>
      <c r="B170" s="58">
        <v>1646.4327072800002</v>
      </c>
      <c r="C170" s="58">
        <v>1717.55891045</v>
      </c>
      <c r="D170" s="58">
        <v>1801.1986299</v>
      </c>
      <c r="E170" s="58">
        <v>1804.58204634</v>
      </c>
      <c r="F170" s="58">
        <v>1807.3426468300001</v>
      </c>
      <c r="G170" s="58">
        <v>1807.0681565</v>
      </c>
      <c r="H170" s="58">
        <v>1776.5522294100001</v>
      </c>
      <c r="I170" s="58">
        <v>1772.49472982</v>
      </c>
      <c r="J170" s="58">
        <v>1683.56006439</v>
      </c>
      <c r="K170" s="58">
        <v>1596.70368265</v>
      </c>
      <c r="L170" s="58">
        <v>1559.0712546700001</v>
      </c>
      <c r="M170" s="58">
        <v>1564.2925968900001</v>
      </c>
      <c r="N170" s="58">
        <v>1533.58943705</v>
      </c>
      <c r="O170" s="58">
        <v>1558.9656219800002</v>
      </c>
      <c r="P170" s="58">
        <v>1610.67470241</v>
      </c>
      <c r="Q170" s="58">
        <v>1593.44729508</v>
      </c>
      <c r="R170" s="58">
        <v>1597.7497210400002</v>
      </c>
      <c r="S170" s="58">
        <v>1604.6974523200001</v>
      </c>
      <c r="T170" s="58">
        <v>1575.8566396400001</v>
      </c>
      <c r="U170" s="58">
        <v>1526.35039721</v>
      </c>
      <c r="V170" s="58">
        <v>1496.8345742000001</v>
      </c>
      <c r="W170" s="58">
        <v>1507.3069958400001</v>
      </c>
      <c r="X170" s="58">
        <v>1581.35454523</v>
      </c>
      <c r="Y170" s="58">
        <v>1652.32058306</v>
      </c>
    </row>
    <row r="171" spans="1:25" s="59" customFormat="1" ht="15.75" x14ac:dyDescent="0.3">
      <c r="A171" s="57" t="s">
        <v>159</v>
      </c>
      <c r="B171" s="58">
        <v>1708.3191141</v>
      </c>
      <c r="C171" s="58">
        <v>1785.74055041</v>
      </c>
      <c r="D171" s="58">
        <v>1871.0326604700001</v>
      </c>
      <c r="E171" s="58">
        <v>1870.46222051</v>
      </c>
      <c r="F171" s="58">
        <v>1866.952548</v>
      </c>
      <c r="G171" s="58">
        <v>1880.93248376</v>
      </c>
      <c r="H171" s="58">
        <v>1818.1213773300001</v>
      </c>
      <c r="I171" s="58">
        <v>1705.2374550900001</v>
      </c>
      <c r="J171" s="58">
        <v>1657.05835467</v>
      </c>
      <c r="K171" s="58">
        <v>1662.67428447</v>
      </c>
      <c r="L171" s="58">
        <v>1640.12933628</v>
      </c>
      <c r="M171" s="58">
        <v>1643.2787397700001</v>
      </c>
      <c r="N171" s="58">
        <v>1624.62831218</v>
      </c>
      <c r="O171" s="58">
        <v>1616.7666137900001</v>
      </c>
      <c r="P171" s="58">
        <v>1672.63986907</v>
      </c>
      <c r="Q171" s="58">
        <v>1662.3414672200001</v>
      </c>
      <c r="R171" s="58">
        <v>1677.1904320400001</v>
      </c>
      <c r="S171" s="58">
        <v>1680.96923599</v>
      </c>
      <c r="T171" s="58">
        <v>1652.13819352</v>
      </c>
      <c r="U171" s="58">
        <v>1600.50055346</v>
      </c>
      <c r="V171" s="58">
        <v>1568.3869220400002</v>
      </c>
      <c r="W171" s="58">
        <v>1582.64427656</v>
      </c>
      <c r="X171" s="58">
        <v>1621.47268695</v>
      </c>
      <c r="Y171" s="58">
        <v>1710.2416399700001</v>
      </c>
    </row>
    <row r="172" spans="1:25" s="59" customFormat="1" ht="15.75" x14ac:dyDescent="0.3">
      <c r="A172" s="57" t="s">
        <v>160</v>
      </c>
      <c r="B172" s="58">
        <v>1727.99338835</v>
      </c>
      <c r="C172" s="58">
        <v>1799.8254103100001</v>
      </c>
      <c r="D172" s="58">
        <v>1877.6856318100001</v>
      </c>
      <c r="E172" s="58">
        <v>1872.0301591100001</v>
      </c>
      <c r="F172" s="58">
        <v>1874.6996720900001</v>
      </c>
      <c r="G172" s="58">
        <v>1864.9401632400002</v>
      </c>
      <c r="H172" s="58">
        <v>1764.1894865500001</v>
      </c>
      <c r="I172" s="58">
        <v>1654.9002276200001</v>
      </c>
      <c r="J172" s="58">
        <v>1603.3166654300001</v>
      </c>
      <c r="K172" s="58">
        <v>1563.64100803</v>
      </c>
      <c r="L172" s="58">
        <v>1549.8076103600001</v>
      </c>
      <c r="M172" s="58">
        <v>1552.91851417</v>
      </c>
      <c r="N172" s="58">
        <v>1524.1387727700001</v>
      </c>
      <c r="O172" s="58">
        <v>1531.51294252</v>
      </c>
      <c r="P172" s="58">
        <v>1567.5696696500002</v>
      </c>
      <c r="Q172" s="58">
        <v>1559.94147122</v>
      </c>
      <c r="R172" s="58">
        <v>1578.8550558500001</v>
      </c>
      <c r="S172" s="58">
        <v>1581.98069016</v>
      </c>
      <c r="T172" s="58">
        <v>1592.1365154800001</v>
      </c>
      <c r="U172" s="58">
        <v>1548.52817364</v>
      </c>
      <c r="V172" s="58">
        <v>1523.50708214</v>
      </c>
      <c r="W172" s="58">
        <v>1545.2351462300001</v>
      </c>
      <c r="X172" s="58">
        <v>1569.5648509600001</v>
      </c>
      <c r="Y172" s="58">
        <v>1656.2907251300001</v>
      </c>
    </row>
    <row r="173" spans="1:25" s="59" customFormat="1" ht="15.75" x14ac:dyDescent="0.3">
      <c r="A173" s="57" t="s">
        <v>161</v>
      </c>
      <c r="B173" s="58">
        <v>1658.8289057900001</v>
      </c>
      <c r="C173" s="58">
        <v>1723.4851589300001</v>
      </c>
      <c r="D173" s="58">
        <v>1820.42317488</v>
      </c>
      <c r="E173" s="58">
        <v>1845.5482366200001</v>
      </c>
      <c r="F173" s="58">
        <v>1838.8579459800001</v>
      </c>
      <c r="G173" s="58">
        <v>1803.21708919</v>
      </c>
      <c r="H173" s="58">
        <v>1712.4086118300002</v>
      </c>
      <c r="I173" s="58">
        <v>1633.9289324200001</v>
      </c>
      <c r="J173" s="58">
        <v>1614.6633200400001</v>
      </c>
      <c r="K173" s="58">
        <v>1577.9311064400001</v>
      </c>
      <c r="L173" s="58">
        <v>1569.17364062</v>
      </c>
      <c r="M173" s="58">
        <v>1564.5313227900001</v>
      </c>
      <c r="N173" s="58">
        <v>1553.72966417</v>
      </c>
      <c r="O173" s="58">
        <v>1548.4443645600002</v>
      </c>
      <c r="P173" s="58">
        <v>1607.57388672</v>
      </c>
      <c r="Q173" s="58">
        <v>1633.22252544</v>
      </c>
      <c r="R173" s="58">
        <v>1634.56940708</v>
      </c>
      <c r="S173" s="58">
        <v>1638.67397566</v>
      </c>
      <c r="T173" s="58">
        <v>1613.5104354</v>
      </c>
      <c r="U173" s="58">
        <v>1546.81828599</v>
      </c>
      <c r="V173" s="58">
        <v>1529.51237932</v>
      </c>
      <c r="W173" s="58">
        <v>1543.67650263</v>
      </c>
      <c r="X173" s="58">
        <v>1605.4244985600001</v>
      </c>
      <c r="Y173" s="58">
        <v>1693.5171209100001</v>
      </c>
    </row>
    <row r="174" spans="1:25" s="59" customFormat="1" ht="15.75" x14ac:dyDescent="0.3">
      <c r="A174" s="57" t="s">
        <v>162</v>
      </c>
      <c r="B174" s="58">
        <v>1809.9837716100001</v>
      </c>
      <c r="C174" s="58">
        <v>1842.2555860500001</v>
      </c>
      <c r="D174" s="58">
        <v>1942.11051926</v>
      </c>
      <c r="E174" s="58">
        <v>1935.11588998</v>
      </c>
      <c r="F174" s="58">
        <v>1934.61830313</v>
      </c>
      <c r="G174" s="58">
        <v>1921.35180588</v>
      </c>
      <c r="H174" s="58">
        <v>1838.53471433</v>
      </c>
      <c r="I174" s="58">
        <v>1740.0274329400002</v>
      </c>
      <c r="J174" s="58">
        <v>1703.1487174900001</v>
      </c>
      <c r="K174" s="58">
        <v>1648.5180599</v>
      </c>
      <c r="L174" s="58">
        <v>1645.4112481500001</v>
      </c>
      <c r="M174" s="58">
        <v>1650.2393461300001</v>
      </c>
      <c r="N174" s="58">
        <v>1636.4216662200001</v>
      </c>
      <c r="O174" s="58">
        <v>1663.0069964300001</v>
      </c>
      <c r="P174" s="58">
        <v>1699.9871376400001</v>
      </c>
      <c r="Q174" s="58">
        <v>1697.0486450600001</v>
      </c>
      <c r="R174" s="58">
        <v>1695.3816804000001</v>
      </c>
      <c r="S174" s="58">
        <v>1697.00590592</v>
      </c>
      <c r="T174" s="58">
        <v>1671.6033842300001</v>
      </c>
      <c r="U174" s="58">
        <v>1613.21383754</v>
      </c>
      <c r="V174" s="58">
        <v>1600.5258178700001</v>
      </c>
      <c r="W174" s="58">
        <v>1613.0157149500001</v>
      </c>
      <c r="X174" s="58">
        <v>1676.59347417</v>
      </c>
      <c r="Y174" s="58">
        <v>1770.40961423</v>
      </c>
    </row>
    <row r="175" spans="1:25" s="59" customFormat="1" ht="15.75" x14ac:dyDescent="0.3">
      <c r="A175" s="57" t="s">
        <v>163</v>
      </c>
      <c r="B175" s="58">
        <v>1804.09069398</v>
      </c>
      <c r="C175" s="58">
        <v>1877.96350878</v>
      </c>
      <c r="D175" s="58">
        <v>1975.8997586600001</v>
      </c>
      <c r="E175" s="58">
        <v>1979.3428191400001</v>
      </c>
      <c r="F175" s="58">
        <v>1980.3409086500001</v>
      </c>
      <c r="G175" s="58">
        <v>1967.6912174700001</v>
      </c>
      <c r="H175" s="58">
        <v>1889.8255167500001</v>
      </c>
      <c r="I175" s="58">
        <v>1768.3134208000001</v>
      </c>
      <c r="J175" s="58">
        <v>1719.60703984</v>
      </c>
      <c r="K175" s="58">
        <v>1671.4221173200001</v>
      </c>
      <c r="L175" s="58">
        <v>1667.41368988</v>
      </c>
      <c r="M175" s="58">
        <v>1672.4524076500002</v>
      </c>
      <c r="N175" s="58">
        <v>1685.7002736300001</v>
      </c>
      <c r="O175" s="58">
        <v>1669.14373082</v>
      </c>
      <c r="P175" s="58">
        <v>1735.1580231200001</v>
      </c>
      <c r="Q175" s="58">
        <v>1710.6965949800001</v>
      </c>
      <c r="R175" s="58">
        <v>1721.58435964</v>
      </c>
      <c r="S175" s="58">
        <v>1727.78495746</v>
      </c>
      <c r="T175" s="58">
        <v>1690.3665518300002</v>
      </c>
      <c r="U175" s="58">
        <v>1646.8520947100001</v>
      </c>
      <c r="V175" s="58">
        <v>1632.59676565</v>
      </c>
      <c r="W175" s="58">
        <v>1648.92274589</v>
      </c>
      <c r="X175" s="58">
        <v>1710.06569825</v>
      </c>
      <c r="Y175" s="58">
        <v>1869.89691406</v>
      </c>
    </row>
    <row r="176" spans="1:25" s="59" customFormat="1" ht="15.75" x14ac:dyDescent="0.3">
      <c r="A176" s="57" t="s">
        <v>164</v>
      </c>
      <c r="B176" s="58">
        <v>1815.13140462</v>
      </c>
      <c r="C176" s="58">
        <v>1807.8057467200001</v>
      </c>
      <c r="D176" s="58">
        <v>1879.9430542700002</v>
      </c>
      <c r="E176" s="58">
        <v>1892.49290567</v>
      </c>
      <c r="F176" s="58">
        <v>1885.72360076</v>
      </c>
      <c r="G176" s="58">
        <v>1875.79786023</v>
      </c>
      <c r="H176" s="58">
        <v>1841.3988367300001</v>
      </c>
      <c r="I176" s="58">
        <v>1787.8996558900001</v>
      </c>
      <c r="J176" s="58">
        <v>1702.9461052700001</v>
      </c>
      <c r="K176" s="58">
        <v>1619.13368883</v>
      </c>
      <c r="L176" s="58">
        <v>1596.5105835900001</v>
      </c>
      <c r="M176" s="58">
        <v>1599.2613496900001</v>
      </c>
      <c r="N176" s="58">
        <v>1573.8222135200001</v>
      </c>
      <c r="O176" s="58">
        <v>1591.0542182700001</v>
      </c>
      <c r="P176" s="58">
        <v>1632.8913211400002</v>
      </c>
      <c r="Q176" s="58">
        <v>1626.8531286900002</v>
      </c>
      <c r="R176" s="58">
        <v>1627.4010288300001</v>
      </c>
      <c r="S176" s="58">
        <v>1644.9379629800001</v>
      </c>
      <c r="T176" s="58">
        <v>1625.40120985</v>
      </c>
      <c r="U176" s="58">
        <v>1612.01018062</v>
      </c>
      <c r="V176" s="58">
        <v>1591.8503143600001</v>
      </c>
      <c r="W176" s="58">
        <v>1610.9981796700001</v>
      </c>
      <c r="X176" s="58">
        <v>1662.7519970200001</v>
      </c>
      <c r="Y176" s="58">
        <v>1723.8678050600001</v>
      </c>
    </row>
    <row r="178" spans="1:25" ht="15" x14ac:dyDescent="0.25">
      <c r="A178" s="101" t="s">
        <v>100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222" t="s">
        <v>101</v>
      </c>
      <c r="N179" s="222"/>
      <c r="O179" s="222"/>
      <c r="P179" s="223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667574.49070069205</v>
      </c>
      <c r="N180" s="167"/>
      <c r="O180" s="167"/>
      <c r="P180" s="224"/>
    </row>
    <row r="181" spans="1:25" x14ac:dyDescent="0.2">
      <c r="A181" s="153" t="s">
        <v>103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4">
        <v>667574.49070069205</v>
      </c>
      <c r="N181" s="154"/>
      <c r="O181" s="154"/>
      <c r="P181" s="225"/>
    </row>
    <row r="184" spans="1:25" ht="24" customHeight="1" x14ac:dyDescent="0.2">
      <c r="A184" s="226" t="s">
        <v>104</v>
      </c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</row>
    <row r="185" spans="1:25" ht="24" customHeight="1" x14ac:dyDescent="0.2">
      <c r="A185" s="220" t="s">
        <v>64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24" customHeight="1" x14ac:dyDescent="0.2">
      <c r="A186" s="220" t="s">
        <v>65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</row>
    <row r="187" spans="1:25" ht="24" customHeight="1" x14ac:dyDescent="0.2">
      <c r="A187" s="220" t="s">
        <v>66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</row>
    <row r="188" spans="1:25" ht="24" customHeight="1" x14ac:dyDescent="0.2">
      <c r="A188" s="220" t="s">
        <v>105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</row>
    <row r="189" spans="1:25" ht="24" customHeight="1" x14ac:dyDescent="0.2">
      <c r="A189" s="92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ht="15.75" x14ac:dyDescent="0.2">
      <c r="A190" s="221" t="s">
        <v>68</v>
      </c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</row>
    <row r="191" spans="1:25" s="67" customFormat="1" ht="13.5" x14ac:dyDescent="0.25">
      <c r="A191" s="169" t="s">
        <v>69</v>
      </c>
      <c r="B191" s="195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8" customFormat="1" ht="15.75" customHeight="1" x14ac:dyDescent="0.25">
      <c r="A192" s="170"/>
      <c r="B192" s="95" t="s">
        <v>71</v>
      </c>
      <c r="C192" s="96" t="s">
        <v>72</v>
      </c>
      <c r="D192" s="97" t="s">
        <v>73</v>
      </c>
      <c r="E192" s="96" t="s">
        <v>74</v>
      </c>
      <c r="F192" s="96" t="s">
        <v>75</v>
      </c>
      <c r="G192" s="96" t="s">
        <v>76</v>
      </c>
      <c r="H192" s="96" t="s">
        <v>77</v>
      </c>
      <c r="I192" s="96" t="s">
        <v>78</v>
      </c>
      <c r="J192" s="96" t="s">
        <v>79</v>
      </c>
      <c r="K192" s="95" t="s">
        <v>80</v>
      </c>
      <c r="L192" s="96" t="s">
        <v>81</v>
      </c>
      <c r="M192" s="98" t="s">
        <v>82</v>
      </c>
      <c r="N192" s="95" t="s">
        <v>83</v>
      </c>
      <c r="O192" s="96" t="s">
        <v>84</v>
      </c>
      <c r="P192" s="98" t="s">
        <v>85</v>
      </c>
      <c r="Q192" s="97" t="s">
        <v>86</v>
      </c>
      <c r="R192" s="96" t="s">
        <v>87</v>
      </c>
      <c r="S192" s="97" t="s">
        <v>88</v>
      </c>
      <c r="T192" s="96" t="s">
        <v>89</v>
      </c>
      <c r="U192" s="97" t="s">
        <v>90</v>
      </c>
      <c r="V192" s="96" t="s">
        <v>91</v>
      </c>
      <c r="W192" s="97" t="s">
        <v>92</v>
      </c>
      <c r="X192" s="96" t="s">
        <v>93</v>
      </c>
      <c r="Y192" s="96" t="s">
        <v>94</v>
      </c>
    </row>
    <row r="193" spans="1:25" s="32" customFormat="1" ht="15" customHeight="1" x14ac:dyDescent="0.2">
      <c r="A193" s="55" t="s">
        <v>135</v>
      </c>
      <c r="B193" s="56">
        <v>1854.4386213</v>
      </c>
      <c r="C193" s="65">
        <v>1911.0931615299999</v>
      </c>
      <c r="D193" s="65">
        <v>1920.60887729</v>
      </c>
      <c r="E193" s="65">
        <v>1941.6954069599999</v>
      </c>
      <c r="F193" s="65">
        <v>1995.9010377899999</v>
      </c>
      <c r="G193" s="65">
        <v>2001.63331281</v>
      </c>
      <c r="H193" s="65">
        <v>1902.82018709</v>
      </c>
      <c r="I193" s="65">
        <v>1837.61472267</v>
      </c>
      <c r="J193" s="65">
        <v>1753.4575372499999</v>
      </c>
      <c r="K193" s="65">
        <v>1698.9625692299999</v>
      </c>
      <c r="L193" s="65">
        <v>1678.93756592</v>
      </c>
      <c r="M193" s="65">
        <v>1674.67546307</v>
      </c>
      <c r="N193" s="65">
        <v>1672.79361432</v>
      </c>
      <c r="O193" s="65">
        <v>1683.68156473</v>
      </c>
      <c r="P193" s="65">
        <v>1669.79994786</v>
      </c>
      <c r="Q193" s="65">
        <v>1665.60882763</v>
      </c>
      <c r="R193" s="65">
        <v>1701.2203051299998</v>
      </c>
      <c r="S193" s="65">
        <v>1689.9909730499999</v>
      </c>
      <c r="T193" s="65">
        <v>1683.19294988</v>
      </c>
      <c r="U193" s="65">
        <v>1670.2903856099999</v>
      </c>
      <c r="V193" s="65">
        <v>1647.45535709</v>
      </c>
      <c r="W193" s="65">
        <v>1651.7422019799999</v>
      </c>
      <c r="X193" s="65">
        <v>1716.6665785399998</v>
      </c>
      <c r="Y193" s="65">
        <v>1782.3573342</v>
      </c>
    </row>
    <row r="194" spans="1:25" s="59" customFormat="1" ht="15.75" x14ac:dyDescent="0.3">
      <c r="A194" s="57" t="s">
        <v>136</v>
      </c>
      <c r="B194" s="58">
        <v>1857.34976392</v>
      </c>
      <c r="C194" s="58">
        <v>1918.3193936799998</v>
      </c>
      <c r="D194" s="58">
        <v>1917.7244051399998</v>
      </c>
      <c r="E194" s="58">
        <v>1946.4240660999999</v>
      </c>
      <c r="F194" s="58">
        <v>1974.4004775199999</v>
      </c>
      <c r="G194" s="58">
        <v>1969.6511207199999</v>
      </c>
      <c r="H194" s="58">
        <v>1961.5638640099999</v>
      </c>
      <c r="I194" s="58">
        <v>1901.8411631299998</v>
      </c>
      <c r="J194" s="58">
        <v>1788.50836893</v>
      </c>
      <c r="K194" s="58">
        <v>1675.00749615</v>
      </c>
      <c r="L194" s="58">
        <v>1634.2217131999998</v>
      </c>
      <c r="M194" s="58">
        <v>1617.44708541</v>
      </c>
      <c r="N194" s="58">
        <v>1616.7576795599998</v>
      </c>
      <c r="O194" s="58">
        <v>1637.1223091899999</v>
      </c>
      <c r="P194" s="58">
        <v>1606.4718407</v>
      </c>
      <c r="Q194" s="58">
        <v>1607.9969401599999</v>
      </c>
      <c r="R194" s="58">
        <v>1645.7488172599999</v>
      </c>
      <c r="S194" s="58">
        <v>1639.0318516099999</v>
      </c>
      <c r="T194" s="58">
        <v>1644.2259872999998</v>
      </c>
      <c r="U194" s="58">
        <v>1652.10220742</v>
      </c>
      <c r="V194" s="58">
        <v>1633.55526958</v>
      </c>
      <c r="W194" s="58">
        <v>1619.3773160599999</v>
      </c>
      <c r="X194" s="58">
        <v>1686.8678509399999</v>
      </c>
      <c r="Y194" s="58">
        <v>1773.2645242799999</v>
      </c>
    </row>
    <row r="195" spans="1:25" s="59" customFormat="1" ht="15.75" x14ac:dyDescent="0.3">
      <c r="A195" s="57" t="s">
        <v>137</v>
      </c>
      <c r="B195" s="58">
        <v>1802.1440036499998</v>
      </c>
      <c r="C195" s="58">
        <v>1874.1106277499998</v>
      </c>
      <c r="D195" s="58">
        <v>1937.2808897</v>
      </c>
      <c r="E195" s="58">
        <v>2058.8081267900002</v>
      </c>
      <c r="F195" s="58">
        <v>2035.5477168</v>
      </c>
      <c r="G195" s="58">
        <v>2014.8574496199999</v>
      </c>
      <c r="H195" s="58">
        <v>2021.65605463</v>
      </c>
      <c r="I195" s="58">
        <v>1972.0405984299998</v>
      </c>
      <c r="J195" s="58">
        <v>1871.8708675099999</v>
      </c>
      <c r="K195" s="58">
        <v>1773.70631067</v>
      </c>
      <c r="L195" s="58">
        <v>1708.97077732</v>
      </c>
      <c r="M195" s="58">
        <v>1687.00626562</v>
      </c>
      <c r="N195" s="58">
        <v>1681.5059140599999</v>
      </c>
      <c r="O195" s="58">
        <v>1691.31133492</v>
      </c>
      <c r="P195" s="58">
        <v>1661.80668831</v>
      </c>
      <c r="Q195" s="58">
        <v>1672.1165814199999</v>
      </c>
      <c r="R195" s="58">
        <v>1702.9023215999998</v>
      </c>
      <c r="S195" s="58">
        <v>1701.3646578399998</v>
      </c>
      <c r="T195" s="58">
        <v>1708.2215856999999</v>
      </c>
      <c r="U195" s="58">
        <v>1701.1617675299999</v>
      </c>
      <c r="V195" s="58">
        <v>1682.62940583</v>
      </c>
      <c r="W195" s="58">
        <v>1691.8615361299999</v>
      </c>
      <c r="X195" s="58">
        <v>1768.0005185499999</v>
      </c>
      <c r="Y195" s="58">
        <v>1837.2866372399999</v>
      </c>
    </row>
    <row r="196" spans="1:25" s="59" customFormat="1" ht="15.75" x14ac:dyDescent="0.3">
      <c r="A196" s="57" t="s">
        <v>138</v>
      </c>
      <c r="B196" s="58">
        <v>1936.02788229</v>
      </c>
      <c r="C196" s="58">
        <v>2011.7362217899999</v>
      </c>
      <c r="D196" s="58">
        <v>2019.8241139199999</v>
      </c>
      <c r="E196" s="58">
        <v>2050.8380031699999</v>
      </c>
      <c r="F196" s="58">
        <v>2101.5857921800002</v>
      </c>
      <c r="G196" s="58">
        <v>2100.45090557</v>
      </c>
      <c r="H196" s="58">
        <v>2118.7035636300002</v>
      </c>
      <c r="I196" s="58">
        <v>1967.0234879899999</v>
      </c>
      <c r="J196" s="58">
        <v>1853.7421091799999</v>
      </c>
      <c r="K196" s="58">
        <v>1794.24125757</v>
      </c>
      <c r="L196" s="58">
        <v>1786.00070643</v>
      </c>
      <c r="M196" s="58">
        <v>1775.61369494</v>
      </c>
      <c r="N196" s="58">
        <v>1798.02780345</v>
      </c>
      <c r="O196" s="58">
        <v>1779.5626316399998</v>
      </c>
      <c r="P196" s="58">
        <v>1759.8437403999999</v>
      </c>
      <c r="Q196" s="58">
        <v>1766.64045175</v>
      </c>
      <c r="R196" s="58">
        <v>1804.70611682</v>
      </c>
      <c r="S196" s="58">
        <v>1786.2568130699999</v>
      </c>
      <c r="T196" s="58">
        <v>1772.4512806999999</v>
      </c>
      <c r="U196" s="58">
        <v>1769.3839798299998</v>
      </c>
      <c r="V196" s="58">
        <v>1748.34541496</v>
      </c>
      <c r="W196" s="58">
        <v>1750.9272535799998</v>
      </c>
      <c r="X196" s="58">
        <v>1823.2093943</v>
      </c>
      <c r="Y196" s="58">
        <v>1922.15800715</v>
      </c>
    </row>
    <row r="197" spans="1:25" s="59" customFormat="1" ht="15.75" x14ac:dyDescent="0.3">
      <c r="A197" s="57" t="s">
        <v>139</v>
      </c>
      <c r="B197" s="58">
        <v>2046.6545017599999</v>
      </c>
      <c r="C197" s="58">
        <v>2139.2994256400002</v>
      </c>
      <c r="D197" s="58">
        <v>2153.1107582600002</v>
      </c>
      <c r="E197" s="58">
        <v>2156.6601752800002</v>
      </c>
      <c r="F197" s="58">
        <v>2160.3503541099999</v>
      </c>
      <c r="G197" s="58">
        <v>2133.49404349</v>
      </c>
      <c r="H197" s="58">
        <v>2081.7067800700001</v>
      </c>
      <c r="I197" s="58">
        <v>1915.1468597599999</v>
      </c>
      <c r="J197" s="58">
        <v>1812.51939051</v>
      </c>
      <c r="K197" s="58">
        <v>1740.8098079899999</v>
      </c>
      <c r="L197" s="58">
        <v>1709.2553924399999</v>
      </c>
      <c r="M197" s="58">
        <v>1696.8467813499999</v>
      </c>
      <c r="N197" s="58">
        <v>1699.8870722199999</v>
      </c>
      <c r="O197" s="58">
        <v>1693.72389275</v>
      </c>
      <c r="P197" s="58">
        <v>1670.64965491</v>
      </c>
      <c r="Q197" s="58">
        <v>1676.4005447</v>
      </c>
      <c r="R197" s="58">
        <v>1705.85711285</v>
      </c>
      <c r="S197" s="58">
        <v>1714.13893429</v>
      </c>
      <c r="T197" s="58">
        <v>1699.30219461</v>
      </c>
      <c r="U197" s="58">
        <v>1684.86466019</v>
      </c>
      <c r="V197" s="58">
        <v>1660.3372074599999</v>
      </c>
      <c r="W197" s="58">
        <v>1676.2675897499998</v>
      </c>
      <c r="X197" s="58">
        <v>1746.2822870599998</v>
      </c>
      <c r="Y197" s="58">
        <v>1890.3496843099999</v>
      </c>
    </row>
    <row r="198" spans="1:25" s="59" customFormat="1" ht="15.75" x14ac:dyDescent="0.3">
      <c r="A198" s="57" t="s">
        <v>140</v>
      </c>
      <c r="B198" s="58">
        <v>1815.25129937</v>
      </c>
      <c r="C198" s="58">
        <v>1902.2711943299998</v>
      </c>
      <c r="D198" s="58">
        <v>1951.22331779</v>
      </c>
      <c r="E198" s="58">
        <v>1951.38481669</v>
      </c>
      <c r="F198" s="58">
        <v>1907.4294306299998</v>
      </c>
      <c r="G198" s="58">
        <v>1900.9887435999999</v>
      </c>
      <c r="H198" s="58">
        <v>1861.3547739099999</v>
      </c>
      <c r="I198" s="58">
        <v>1788.2009911499999</v>
      </c>
      <c r="J198" s="58">
        <v>1711.8835759399999</v>
      </c>
      <c r="K198" s="58">
        <v>1644.58645888</v>
      </c>
      <c r="L198" s="58">
        <v>1617.96820136</v>
      </c>
      <c r="M198" s="58">
        <v>1610.61343414</v>
      </c>
      <c r="N198" s="58">
        <v>1619.18951601</v>
      </c>
      <c r="O198" s="58">
        <v>1620.2677334299999</v>
      </c>
      <c r="P198" s="58">
        <v>1586.8762283599999</v>
      </c>
      <c r="Q198" s="58">
        <v>1596.73329526</v>
      </c>
      <c r="R198" s="58">
        <v>1626.75946957</v>
      </c>
      <c r="S198" s="58">
        <v>1621.27409356</v>
      </c>
      <c r="T198" s="58">
        <v>1618.5191592699998</v>
      </c>
      <c r="U198" s="58">
        <v>1607.9605502499999</v>
      </c>
      <c r="V198" s="58">
        <v>1579.0783052099998</v>
      </c>
      <c r="W198" s="58">
        <v>1584.52879057</v>
      </c>
      <c r="X198" s="58">
        <v>1656.8851901799999</v>
      </c>
      <c r="Y198" s="58">
        <v>1747.2226328199999</v>
      </c>
    </row>
    <row r="199" spans="1:25" s="59" customFormat="1" ht="15.75" x14ac:dyDescent="0.3">
      <c r="A199" s="57" t="s">
        <v>141</v>
      </c>
      <c r="B199" s="58">
        <v>1865.7907133699998</v>
      </c>
      <c r="C199" s="58">
        <v>1908.4182653299999</v>
      </c>
      <c r="D199" s="58">
        <v>1914.4931586099999</v>
      </c>
      <c r="E199" s="58">
        <v>1924.3537299299999</v>
      </c>
      <c r="F199" s="58">
        <v>1977.2206001299999</v>
      </c>
      <c r="G199" s="58">
        <v>1955.5258213299999</v>
      </c>
      <c r="H199" s="58">
        <v>1870.38289472</v>
      </c>
      <c r="I199" s="58">
        <v>1802.3981929199999</v>
      </c>
      <c r="J199" s="58">
        <v>1735.9016078899999</v>
      </c>
      <c r="K199" s="58">
        <v>1709.2263875399999</v>
      </c>
      <c r="L199" s="58">
        <v>1718.98838961</v>
      </c>
      <c r="M199" s="58">
        <v>1710.7782139399999</v>
      </c>
      <c r="N199" s="58">
        <v>1714.1527923399999</v>
      </c>
      <c r="O199" s="58">
        <v>1717.9561195899998</v>
      </c>
      <c r="P199" s="58">
        <v>1689.62911674</v>
      </c>
      <c r="Q199" s="58">
        <v>1699.40030561</v>
      </c>
      <c r="R199" s="58">
        <v>1721.72518315</v>
      </c>
      <c r="S199" s="58">
        <v>1679.4268580199998</v>
      </c>
      <c r="T199" s="58">
        <v>1680.59527785</v>
      </c>
      <c r="U199" s="58">
        <v>1665.79962366</v>
      </c>
      <c r="V199" s="58">
        <v>1636.0899723999999</v>
      </c>
      <c r="W199" s="58">
        <v>1652.29888282</v>
      </c>
      <c r="X199" s="58">
        <v>1721.87367518</v>
      </c>
      <c r="Y199" s="58">
        <v>1802.5877561699999</v>
      </c>
    </row>
    <row r="200" spans="1:25" s="59" customFormat="1" ht="15.75" x14ac:dyDescent="0.3">
      <c r="A200" s="57" t="s">
        <v>142</v>
      </c>
      <c r="B200" s="58">
        <v>1845.2002329299999</v>
      </c>
      <c r="C200" s="58">
        <v>1901.0375851699998</v>
      </c>
      <c r="D200" s="58">
        <v>1897.4895224899999</v>
      </c>
      <c r="E200" s="58">
        <v>1913.5593850399998</v>
      </c>
      <c r="F200" s="58">
        <v>1923.37436327</v>
      </c>
      <c r="G200" s="58">
        <v>1941.3647301799999</v>
      </c>
      <c r="H200" s="58">
        <v>1882.2767135299998</v>
      </c>
      <c r="I200" s="58">
        <v>1784.07553876</v>
      </c>
      <c r="J200" s="58">
        <v>1711.6191500799998</v>
      </c>
      <c r="K200" s="58">
        <v>1646.3103790599998</v>
      </c>
      <c r="L200" s="58">
        <v>1676.2077015799998</v>
      </c>
      <c r="M200" s="58">
        <v>1681.2265448999999</v>
      </c>
      <c r="N200" s="58">
        <v>1707.56335956</v>
      </c>
      <c r="O200" s="58">
        <v>1689.71959855</v>
      </c>
      <c r="P200" s="58">
        <v>1671.9329279999999</v>
      </c>
      <c r="Q200" s="58">
        <v>1671.4488630399999</v>
      </c>
      <c r="R200" s="58">
        <v>1718.1061986</v>
      </c>
      <c r="S200" s="58">
        <v>1716.5510855699999</v>
      </c>
      <c r="T200" s="58">
        <v>1700.78936312</v>
      </c>
      <c r="U200" s="58">
        <v>1694.1420964199999</v>
      </c>
      <c r="V200" s="58">
        <v>1681.22419279</v>
      </c>
      <c r="W200" s="58">
        <v>1673.6588198099998</v>
      </c>
      <c r="X200" s="58">
        <v>1690.2338015599998</v>
      </c>
      <c r="Y200" s="58">
        <v>1783.0799427499999</v>
      </c>
    </row>
    <row r="201" spans="1:25" s="59" customFormat="1" ht="15.75" x14ac:dyDescent="0.3">
      <c r="A201" s="57" t="s">
        <v>143</v>
      </c>
      <c r="B201" s="58">
        <v>1845.1514982899998</v>
      </c>
      <c r="C201" s="58">
        <v>1895.9062306799999</v>
      </c>
      <c r="D201" s="58">
        <v>1944.39518813</v>
      </c>
      <c r="E201" s="58">
        <v>1975.83108219</v>
      </c>
      <c r="F201" s="58">
        <v>1997.27513583</v>
      </c>
      <c r="G201" s="58">
        <v>1989.2375227</v>
      </c>
      <c r="H201" s="58">
        <v>1960.83290736</v>
      </c>
      <c r="I201" s="58">
        <v>1895.0068047499999</v>
      </c>
      <c r="J201" s="58">
        <v>1785.5490820699999</v>
      </c>
      <c r="K201" s="58">
        <v>1685.18549807</v>
      </c>
      <c r="L201" s="58">
        <v>1648.5737583599998</v>
      </c>
      <c r="M201" s="58">
        <v>1631.64105597</v>
      </c>
      <c r="N201" s="58">
        <v>1631.7212523399999</v>
      </c>
      <c r="O201" s="58">
        <v>1647.6620761899999</v>
      </c>
      <c r="P201" s="58">
        <v>1644.92276743</v>
      </c>
      <c r="Q201" s="58">
        <v>1653.3351586599999</v>
      </c>
      <c r="R201" s="58">
        <v>1660.98552584</v>
      </c>
      <c r="S201" s="58">
        <v>1633.01120201</v>
      </c>
      <c r="T201" s="58">
        <v>1637.4350750799999</v>
      </c>
      <c r="U201" s="58">
        <v>1638.2338327599998</v>
      </c>
      <c r="V201" s="58">
        <v>1607.2338540399999</v>
      </c>
      <c r="W201" s="58">
        <v>1612.3919003399999</v>
      </c>
      <c r="X201" s="58">
        <v>1683.8121662399999</v>
      </c>
      <c r="Y201" s="58">
        <v>1777.2909528099999</v>
      </c>
    </row>
    <row r="202" spans="1:25" s="59" customFormat="1" ht="15.75" x14ac:dyDescent="0.3">
      <c r="A202" s="57" t="s">
        <v>144</v>
      </c>
      <c r="B202" s="58">
        <v>1795.4968265299999</v>
      </c>
      <c r="C202" s="58">
        <v>1871.1695749799999</v>
      </c>
      <c r="D202" s="58">
        <v>1909.5380512199999</v>
      </c>
      <c r="E202" s="58">
        <v>1923.9195049699999</v>
      </c>
      <c r="F202" s="58">
        <v>1927.2314275399999</v>
      </c>
      <c r="G202" s="58">
        <v>1900.4152678299999</v>
      </c>
      <c r="H202" s="58">
        <v>1882.60985955</v>
      </c>
      <c r="I202" s="58">
        <v>1853.6928668099999</v>
      </c>
      <c r="J202" s="58">
        <v>1765.90355604</v>
      </c>
      <c r="K202" s="58">
        <v>1664.94894677</v>
      </c>
      <c r="L202" s="58">
        <v>1630.4955387</v>
      </c>
      <c r="M202" s="58">
        <v>1628.6672464399999</v>
      </c>
      <c r="N202" s="58">
        <v>1635.28914839</v>
      </c>
      <c r="O202" s="58">
        <v>1652.7982043</v>
      </c>
      <c r="P202" s="58">
        <v>1659.3608414299999</v>
      </c>
      <c r="Q202" s="58">
        <v>1661.2494806099999</v>
      </c>
      <c r="R202" s="58">
        <v>1665.5265878999999</v>
      </c>
      <c r="S202" s="58">
        <v>1646.5005806099998</v>
      </c>
      <c r="T202" s="58">
        <v>1642.2584976799999</v>
      </c>
      <c r="U202" s="58">
        <v>1624.5820980199999</v>
      </c>
      <c r="V202" s="58">
        <v>1597.8766970199999</v>
      </c>
      <c r="W202" s="58">
        <v>1608.5947535</v>
      </c>
      <c r="X202" s="58">
        <v>1689.0833236199999</v>
      </c>
      <c r="Y202" s="58">
        <v>1746.3638058399999</v>
      </c>
    </row>
    <row r="203" spans="1:25" s="59" customFormat="1" ht="15.75" x14ac:dyDescent="0.3">
      <c r="A203" s="57" t="s">
        <v>145</v>
      </c>
      <c r="B203" s="58">
        <v>1810.0722416599999</v>
      </c>
      <c r="C203" s="58">
        <v>1879.7228370199998</v>
      </c>
      <c r="D203" s="58">
        <v>1881.67191312</v>
      </c>
      <c r="E203" s="58">
        <v>1900.0934413599998</v>
      </c>
      <c r="F203" s="58">
        <v>1936.5440596199999</v>
      </c>
      <c r="G203" s="58">
        <v>1913.9779012399999</v>
      </c>
      <c r="H203" s="58">
        <v>1855.88908993</v>
      </c>
      <c r="I203" s="58">
        <v>1736.7022299499999</v>
      </c>
      <c r="J203" s="58">
        <v>1655.4293599499999</v>
      </c>
      <c r="K203" s="58">
        <v>1618.6505402399998</v>
      </c>
      <c r="L203" s="58">
        <v>1591.4492939299998</v>
      </c>
      <c r="M203" s="58">
        <v>1577.3557647999999</v>
      </c>
      <c r="N203" s="58">
        <v>1590.4742824</v>
      </c>
      <c r="O203" s="58">
        <v>1580.3522215399998</v>
      </c>
      <c r="P203" s="58">
        <v>1565.38404459</v>
      </c>
      <c r="Q203" s="58">
        <v>1569.9106086299998</v>
      </c>
      <c r="R203" s="58">
        <v>1614.6017312199999</v>
      </c>
      <c r="S203" s="58">
        <v>1615.0044414399999</v>
      </c>
      <c r="T203" s="58">
        <v>1619.8055524599999</v>
      </c>
      <c r="U203" s="58">
        <v>1601.4218076899999</v>
      </c>
      <c r="V203" s="58">
        <v>1569.6544288699999</v>
      </c>
      <c r="W203" s="58">
        <v>1577.28402944</v>
      </c>
      <c r="X203" s="58">
        <v>1651.63270283</v>
      </c>
      <c r="Y203" s="58">
        <v>1748.68215388</v>
      </c>
    </row>
    <row r="204" spans="1:25" s="59" customFormat="1" ht="15.75" x14ac:dyDescent="0.3">
      <c r="A204" s="57" t="s">
        <v>146</v>
      </c>
      <c r="B204" s="58">
        <v>1713.9220072399999</v>
      </c>
      <c r="C204" s="58">
        <v>1757.7974272199999</v>
      </c>
      <c r="D204" s="58">
        <v>1790.7902971899998</v>
      </c>
      <c r="E204" s="58">
        <v>1806.86973332</v>
      </c>
      <c r="F204" s="58">
        <v>1832.6886625</v>
      </c>
      <c r="G204" s="58">
        <v>1795.8838438099999</v>
      </c>
      <c r="H204" s="58">
        <v>1726.8878301</v>
      </c>
      <c r="I204" s="58">
        <v>1642.35149806</v>
      </c>
      <c r="J204" s="58">
        <v>1566.8340048099999</v>
      </c>
      <c r="K204" s="58">
        <v>1532.3565691599999</v>
      </c>
      <c r="L204" s="58">
        <v>1545.40624202</v>
      </c>
      <c r="M204" s="58">
        <v>1556.8405729199999</v>
      </c>
      <c r="N204" s="58">
        <v>1600.2657775299999</v>
      </c>
      <c r="O204" s="58">
        <v>1627.6840327499999</v>
      </c>
      <c r="P204" s="58">
        <v>1613.5741728099999</v>
      </c>
      <c r="Q204" s="58">
        <v>1626.0739995499998</v>
      </c>
      <c r="R204" s="58">
        <v>1666.2394429599999</v>
      </c>
      <c r="S204" s="58">
        <v>1664.97319399</v>
      </c>
      <c r="T204" s="58">
        <v>1654.5417367299999</v>
      </c>
      <c r="U204" s="58">
        <v>1638.4048480899999</v>
      </c>
      <c r="V204" s="58">
        <v>1599.8858874599998</v>
      </c>
      <c r="W204" s="58">
        <v>1630.8863930499999</v>
      </c>
      <c r="X204" s="58">
        <v>1703.8677551399999</v>
      </c>
      <c r="Y204" s="58">
        <v>1798.7795767699999</v>
      </c>
    </row>
    <row r="205" spans="1:25" s="59" customFormat="1" ht="15.75" x14ac:dyDescent="0.3">
      <c r="A205" s="57" t="s">
        <v>147</v>
      </c>
      <c r="B205" s="58">
        <v>1979.3321257599998</v>
      </c>
      <c r="C205" s="58">
        <v>2084.3623988099998</v>
      </c>
      <c r="D205" s="58">
        <v>2158.93516322</v>
      </c>
      <c r="E205" s="58">
        <v>2186.8547250900001</v>
      </c>
      <c r="F205" s="58">
        <v>2225.8101308200003</v>
      </c>
      <c r="G205" s="58">
        <v>2177.7643705400001</v>
      </c>
      <c r="H205" s="58">
        <v>2047.81225546</v>
      </c>
      <c r="I205" s="58">
        <v>1913.23336963</v>
      </c>
      <c r="J205" s="58">
        <v>1824.05901032</v>
      </c>
      <c r="K205" s="58">
        <v>1754.0959627299999</v>
      </c>
      <c r="L205" s="58">
        <v>1729.4487474799998</v>
      </c>
      <c r="M205" s="58">
        <v>1734.41874652</v>
      </c>
      <c r="N205" s="58">
        <v>1743.07360958</v>
      </c>
      <c r="O205" s="58">
        <v>1751.0442229999999</v>
      </c>
      <c r="P205" s="58">
        <v>1715.9459761199998</v>
      </c>
      <c r="Q205" s="58">
        <v>1731.5517518099998</v>
      </c>
      <c r="R205" s="58">
        <v>1766.3309929699999</v>
      </c>
      <c r="S205" s="58">
        <v>1759.82735725</v>
      </c>
      <c r="T205" s="58">
        <v>1735.8639358999999</v>
      </c>
      <c r="U205" s="58">
        <v>1717.1925907999998</v>
      </c>
      <c r="V205" s="58">
        <v>1720.34183775</v>
      </c>
      <c r="W205" s="58">
        <v>1744.2482643199999</v>
      </c>
      <c r="X205" s="58">
        <v>1820.95913832</v>
      </c>
      <c r="Y205" s="58">
        <v>1920.9927561899999</v>
      </c>
    </row>
    <row r="206" spans="1:25" s="59" customFormat="1" ht="15.75" x14ac:dyDescent="0.3">
      <c r="A206" s="57" t="s">
        <v>148</v>
      </c>
      <c r="B206" s="58">
        <v>1959.6034832599998</v>
      </c>
      <c r="C206" s="58">
        <v>2094.1667305199999</v>
      </c>
      <c r="D206" s="58">
        <v>2138.86913809</v>
      </c>
      <c r="E206" s="58">
        <v>2177.4818829599999</v>
      </c>
      <c r="F206" s="58">
        <v>2217.4178837700001</v>
      </c>
      <c r="G206" s="58">
        <v>2176.8545878999998</v>
      </c>
      <c r="H206" s="58">
        <v>2086.6183230400002</v>
      </c>
      <c r="I206" s="58">
        <v>1968.7597208999998</v>
      </c>
      <c r="J206" s="58">
        <v>1878.4370472999999</v>
      </c>
      <c r="K206" s="58">
        <v>1811.33969551</v>
      </c>
      <c r="L206" s="58">
        <v>1798.7649369599999</v>
      </c>
      <c r="M206" s="58">
        <v>1787.22616004</v>
      </c>
      <c r="N206" s="58">
        <v>1800.8446362099999</v>
      </c>
      <c r="O206" s="58">
        <v>1801.1909891299999</v>
      </c>
      <c r="P206" s="58">
        <v>1798.45811293</v>
      </c>
      <c r="Q206" s="58">
        <v>1805.0459214499999</v>
      </c>
      <c r="R206" s="58">
        <v>1829.0385426999999</v>
      </c>
      <c r="S206" s="58">
        <v>1817.4597764099999</v>
      </c>
      <c r="T206" s="58">
        <v>1807.0629748399999</v>
      </c>
      <c r="U206" s="58">
        <v>1789.2725421399998</v>
      </c>
      <c r="V206" s="58">
        <v>1761.77909974</v>
      </c>
      <c r="W206" s="58">
        <v>1780.0630565199999</v>
      </c>
      <c r="X206" s="58">
        <v>1869.9236782999999</v>
      </c>
      <c r="Y206" s="58">
        <v>1980.01798207</v>
      </c>
    </row>
    <row r="207" spans="1:25" s="59" customFormat="1" ht="15.75" x14ac:dyDescent="0.3">
      <c r="A207" s="57" t="s">
        <v>149</v>
      </c>
      <c r="B207" s="58">
        <v>1944.40815531</v>
      </c>
      <c r="C207" s="58">
        <v>2027.0710995699999</v>
      </c>
      <c r="D207" s="58">
        <v>2028.7565252299999</v>
      </c>
      <c r="E207" s="58">
        <v>2063.4188878200002</v>
      </c>
      <c r="F207" s="58">
        <v>2103.9570608899999</v>
      </c>
      <c r="G207" s="58">
        <v>2082.2071330600002</v>
      </c>
      <c r="H207" s="58">
        <v>1956.1755422699998</v>
      </c>
      <c r="I207" s="58">
        <v>1819.0537074199999</v>
      </c>
      <c r="J207" s="58">
        <v>1754.9960537499999</v>
      </c>
      <c r="K207" s="58">
        <v>1704.3763052099998</v>
      </c>
      <c r="L207" s="58">
        <v>1694.81949915</v>
      </c>
      <c r="M207" s="58">
        <v>1672.1713777299999</v>
      </c>
      <c r="N207" s="58">
        <v>1674.21955048</v>
      </c>
      <c r="O207" s="58">
        <v>1645.51820333</v>
      </c>
      <c r="P207" s="58">
        <v>1607.84943684</v>
      </c>
      <c r="Q207" s="58">
        <v>1622.3161998199998</v>
      </c>
      <c r="R207" s="58">
        <v>1689.7468029499998</v>
      </c>
      <c r="S207" s="58">
        <v>1670.0725876499998</v>
      </c>
      <c r="T207" s="58">
        <v>1641.46714423</v>
      </c>
      <c r="U207" s="58">
        <v>1612.71646261</v>
      </c>
      <c r="V207" s="58">
        <v>1584.1095595199999</v>
      </c>
      <c r="W207" s="58">
        <v>1580.37034537</v>
      </c>
      <c r="X207" s="58">
        <v>1619.20695391</v>
      </c>
      <c r="Y207" s="58">
        <v>1735.7704341699998</v>
      </c>
    </row>
    <row r="208" spans="1:25" s="59" customFormat="1" ht="15.75" x14ac:dyDescent="0.3">
      <c r="A208" s="57" t="s">
        <v>150</v>
      </c>
      <c r="B208" s="58">
        <v>1814.62569138</v>
      </c>
      <c r="C208" s="58">
        <v>1840.9205307299999</v>
      </c>
      <c r="D208" s="58">
        <v>1847.9278471799998</v>
      </c>
      <c r="E208" s="58">
        <v>1885.43353841</v>
      </c>
      <c r="F208" s="58">
        <v>1909.4955638499998</v>
      </c>
      <c r="G208" s="58">
        <v>1885.7243109799999</v>
      </c>
      <c r="H208" s="58">
        <v>1857.15753283</v>
      </c>
      <c r="I208" s="58">
        <v>1820.8375888999999</v>
      </c>
      <c r="J208" s="58">
        <v>1724.5724282799999</v>
      </c>
      <c r="K208" s="58">
        <v>1658.6636645999999</v>
      </c>
      <c r="L208" s="58">
        <v>1618.9473004699998</v>
      </c>
      <c r="M208" s="58">
        <v>1616.6299554899999</v>
      </c>
      <c r="N208" s="58">
        <v>1622.9115140599999</v>
      </c>
      <c r="O208" s="58">
        <v>1638.83880636</v>
      </c>
      <c r="P208" s="58">
        <v>1619.90868344</v>
      </c>
      <c r="Q208" s="58">
        <v>1619.2430931699998</v>
      </c>
      <c r="R208" s="58">
        <v>1646.52356164</v>
      </c>
      <c r="S208" s="58">
        <v>1634.5338788699999</v>
      </c>
      <c r="T208" s="58">
        <v>1613.8665735</v>
      </c>
      <c r="U208" s="58">
        <v>1595.69488703</v>
      </c>
      <c r="V208" s="58">
        <v>1562.4938823499999</v>
      </c>
      <c r="W208" s="58">
        <v>1571.30231207</v>
      </c>
      <c r="X208" s="58">
        <v>1636.58076422</v>
      </c>
      <c r="Y208" s="58">
        <v>1710.8894291899999</v>
      </c>
    </row>
    <row r="209" spans="1:26" s="59" customFormat="1" ht="15.75" x14ac:dyDescent="0.3">
      <c r="A209" s="57" t="s">
        <v>151</v>
      </c>
      <c r="B209" s="58">
        <v>1688.7693691899999</v>
      </c>
      <c r="C209" s="58">
        <v>1764.2375242399999</v>
      </c>
      <c r="D209" s="58">
        <v>1780.6009194999999</v>
      </c>
      <c r="E209" s="58">
        <v>1798.8234840999999</v>
      </c>
      <c r="F209" s="58">
        <v>1840.2984945799999</v>
      </c>
      <c r="G209" s="58">
        <v>1817.76627601</v>
      </c>
      <c r="H209" s="58">
        <v>1776.5000833399999</v>
      </c>
      <c r="I209" s="58">
        <v>1724.5415776999998</v>
      </c>
      <c r="J209" s="58">
        <v>1600.2881539999998</v>
      </c>
      <c r="K209" s="58">
        <v>1521.0943678199999</v>
      </c>
      <c r="L209" s="58">
        <v>1494.0630133099999</v>
      </c>
      <c r="M209" s="58">
        <v>1494.3131421599999</v>
      </c>
      <c r="N209" s="58">
        <v>1524.4021093399999</v>
      </c>
      <c r="O209" s="58">
        <v>1568.68183026</v>
      </c>
      <c r="P209" s="58">
        <v>1559.4457244099999</v>
      </c>
      <c r="Q209" s="58">
        <v>1563.31830126</v>
      </c>
      <c r="R209" s="58">
        <v>1600.8604928999998</v>
      </c>
      <c r="S209" s="58">
        <v>1602.99946615</v>
      </c>
      <c r="T209" s="58">
        <v>1603.8977139899998</v>
      </c>
      <c r="U209" s="58">
        <v>1590.8003319699999</v>
      </c>
      <c r="V209" s="58">
        <v>1569.0894120299999</v>
      </c>
      <c r="W209" s="58">
        <v>1585.1114377899999</v>
      </c>
      <c r="X209" s="58">
        <v>1649.09166233</v>
      </c>
      <c r="Y209" s="58">
        <v>1712.94889332</v>
      </c>
    </row>
    <row r="210" spans="1:26" s="59" customFormat="1" ht="15.75" x14ac:dyDescent="0.3">
      <c r="A210" s="57" t="s">
        <v>152</v>
      </c>
      <c r="B210" s="58">
        <v>1808.6770302</v>
      </c>
      <c r="C210" s="58">
        <v>1898.6351283499998</v>
      </c>
      <c r="D210" s="58">
        <v>1938.93260136</v>
      </c>
      <c r="E210" s="58">
        <v>1958.2651694699998</v>
      </c>
      <c r="F210" s="58">
        <v>1963.9298062099999</v>
      </c>
      <c r="G210" s="58">
        <v>1937.2721822399999</v>
      </c>
      <c r="H210" s="58">
        <v>1832.7716306299999</v>
      </c>
      <c r="I210" s="58">
        <v>1716.8658289799998</v>
      </c>
      <c r="J210" s="58">
        <v>1665.99646072</v>
      </c>
      <c r="K210" s="58">
        <v>1585.1334767599999</v>
      </c>
      <c r="L210" s="58">
        <v>1526.6049917799999</v>
      </c>
      <c r="M210" s="58">
        <v>1534.2596975699998</v>
      </c>
      <c r="N210" s="58">
        <v>1550.8769279399999</v>
      </c>
      <c r="O210" s="58">
        <v>1546.7058391799999</v>
      </c>
      <c r="P210" s="58">
        <v>1550.7578582199999</v>
      </c>
      <c r="Q210" s="58">
        <v>1567.1964263499999</v>
      </c>
      <c r="R210" s="58">
        <v>1605.1822025699998</v>
      </c>
      <c r="S210" s="58">
        <v>1580.19380383</v>
      </c>
      <c r="T210" s="58">
        <v>1551.99243041</v>
      </c>
      <c r="U210" s="58">
        <v>1520.28370451</v>
      </c>
      <c r="V210" s="58">
        <v>1504.6298488799998</v>
      </c>
      <c r="W210" s="58">
        <v>1518.5087041699999</v>
      </c>
      <c r="X210" s="58">
        <v>1574.9986538799999</v>
      </c>
      <c r="Y210" s="58">
        <v>1650.3548846399999</v>
      </c>
    </row>
    <row r="211" spans="1:26" s="59" customFormat="1" ht="15.75" x14ac:dyDescent="0.3">
      <c r="A211" s="57" t="s">
        <v>153</v>
      </c>
      <c r="B211" s="58">
        <v>1713.02880026</v>
      </c>
      <c r="C211" s="58">
        <v>1780.7335986599999</v>
      </c>
      <c r="D211" s="58">
        <v>1786.0717157499998</v>
      </c>
      <c r="E211" s="58">
        <v>1797.4002779299999</v>
      </c>
      <c r="F211" s="58">
        <v>1809.0231467199999</v>
      </c>
      <c r="G211" s="58">
        <v>1770.5482783099999</v>
      </c>
      <c r="H211" s="58">
        <v>1717.0814593799998</v>
      </c>
      <c r="I211" s="58">
        <v>1648.4518203799998</v>
      </c>
      <c r="J211" s="58">
        <v>1599.1007845399999</v>
      </c>
      <c r="K211" s="58">
        <v>1568.8202949399999</v>
      </c>
      <c r="L211" s="58">
        <v>1564.4079309699998</v>
      </c>
      <c r="M211" s="58">
        <v>1591.43788533</v>
      </c>
      <c r="N211" s="58">
        <v>1606.4122744399999</v>
      </c>
      <c r="O211" s="58">
        <v>1609.6260823799998</v>
      </c>
      <c r="P211" s="58">
        <v>1596.77072329</v>
      </c>
      <c r="Q211" s="58">
        <v>1605.1500317099999</v>
      </c>
      <c r="R211" s="58">
        <v>1637.0122699399999</v>
      </c>
      <c r="S211" s="58">
        <v>1592.7703459699999</v>
      </c>
      <c r="T211" s="58">
        <v>1538.0917157599999</v>
      </c>
      <c r="U211" s="58">
        <v>1501.2279566499999</v>
      </c>
      <c r="V211" s="58">
        <v>1472.1519591799999</v>
      </c>
      <c r="W211" s="58">
        <v>1461.8873184899999</v>
      </c>
      <c r="X211" s="58">
        <v>1525.1863866399999</v>
      </c>
      <c r="Y211" s="58">
        <v>1612.33545845</v>
      </c>
    </row>
    <row r="212" spans="1:26" s="59" customFormat="1" ht="15.75" x14ac:dyDescent="0.3">
      <c r="A212" s="57" t="s">
        <v>154</v>
      </c>
      <c r="B212" s="58">
        <v>1706.09715527</v>
      </c>
      <c r="C212" s="58">
        <v>1777.8571667799999</v>
      </c>
      <c r="D212" s="58">
        <v>1802.29936858</v>
      </c>
      <c r="E212" s="58">
        <v>1823.31128992</v>
      </c>
      <c r="F212" s="58">
        <v>1835.3492213299999</v>
      </c>
      <c r="G212" s="58">
        <v>1804.51833708</v>
      </c>
      <c r="H212" s="58">
        <v>1725.1407623499999</v>
      </c>
      <c r="I212" s="58">
        <v>1645.5752476099999</v>
      </c>
      <c r="J212" s="58">
        <v>1596.7216329</v>
      </c>
      <c r="K212" s="58">
        <v>1576.78204278</v>
      </c>
      <c r="L212" s="58">
        <v>1572.5688392899999</v>
      </c>
      <c r="M212" s="58">
        <v>1567.1377250999999</v>
      </c>
      <c r="N212" s="58">
        <v>1569.6072735499999</v>
      </c>
      <c r="O212" s="58">
        <v>1573.2707496599999</v>
      </c>
      <c r="P212" s="58">
        <v>1587.30560302</v>
      </c>
      <c r="Q212" s="58">
        <v>1595.8398796699998</v>
      </c>
      <c r="R212" s="58">
        <v>1622.5687631399999</v>
      </c>
      <c r="S212" s="58">
        <v>1608.1232986099999</v>
      </c>
      <c r="T212" s="58">
        <v>1572.8987215299999</v>
      </c>
      <c r="U212" s="58">
        <v>1503.60741164</v>
      </c>
      <c r="V212" s="58">
        <v>1481.3985985499999</v>
      </c>
      <c r="W212" s="58">
        <v>1491.9855344</v>
      </c>
      <c r="X212" s="58">
        <v>1536.07950304</v>
      </c>
      <c r="Y212" s="58">
        <v>1618.9261560099999</v>
      </c>
    </row>
    <row r="213" spans="1:26" s="59" customFormat="1" ht="15.75" x14ac:dyDescent="0.3">
      <c r="A213" s="57" t="s">
        <v>155</v>
      </c>
      <c r="B213" s="58">
        <v>1768.5287559199999</v>
      </c>
      <c r="C213" s="58">
        <v>1860.5045453399998</v>
      </c>
      <c r="D213" s="58">
        <v>1970.2758970799998</v>
      </c>
      <c r="E213" s="58">
        <v>2033.74173825</v>
      </c>
      <c r="F213" s="58">
        <v>2046.9514606399998</v>
      </c>
      <c r="G213" s="58">
        <v>2021.5660936699999</v>
      </c>
      <c r="H213" s="58">
        <v>1941.67577319</v>
      </c>
      <c r="I213" s="58">
        <v>1845.0702462099998</v>
      </c>
      <c r="J213" s="58">
        <v>1771.77649509</v>
      </c>
      <c r="K213" s="58">
        <v>1738.17914228</v>
      </c>
      <c r="L213" s="58">
        <v>1731.60940235</v>
      </c>
      <c r="M213" s="58">
        <v>1729.4523414299999</v>
      </c>
      <c r="N213" s="58">
        <v>1731.5699889999999</v>
      </c>
      <c r="O213" s="58">
        <v>1762.45155462</v>
      </c>
      <c r="P213" s="58">
        <v>1821.6667422199998</v>
      </c>
      <c r="Q213" s="58">
        <v>1816.76924407</v>
      </c>
      <c r="R213" s="58">
        <v>1816.56785954</v>
      </c>
      <c r="S213" s="58">
        <v>1830.3952050099999</v>
      </c>
      <c r="T213" s="58">
        <v>1760.6429641899999</v>
      </c>
      <c r="U213" s="58">
        <v>1712.6077885999998</v>
      </c>
      <c r="V213" s="58">
        <v>1692.0334623599999</v>
      </c>
      <c r="W213" s="58">
        <v>1704.1272404899998</v>
      </c>
      <c r="X213" s="58">
        <v>1761.4638475899999</v>
      </c>
      <c r="Y213" s="58">
        <v>1844.45911587</v>
      </c>
    </row>
    <row r="214" spans="1:26" s="59" customFormat="1" ht="15.75" x14ac:dyDescent="0.3">
      <c r="A214" s="57" t="s">
        <v>156</v>
      </c>
      <c r="B214" s="58">
        <v>1880.17422779</v>
      </c>
      <c r="C214" s="58">
        <v>1967.83678599</v>
      </c>
      <c r="D214" s="58">
        <v>2057.5267814200001</v>
      </c>
      <c r="E214" s="58">
        <v>2053.2027352599998</v>
      </c>
      <c r="F214" s="58">
        <v>2027.2296109499998</v>
      </c>
      <c r="G214" s="58">
        <v>2038.9171418199999</v>
      </c>
      <c r="H214" s="58">
        <v>1946.6747877</v>
      </c>
      <c r="I214" s="58">
        <v>1826.2133628499998</v>
      </c>
      <c r="J214" s="58">
        <v>1741.1194169799999</v>
      </c>
      <c r="K214" s="58">
        <v>1714.0151069399999</v>
      </c>
      <c r="L214" s="58">
        <v>1704.5465091199999</v>
      </c>
      <c r="M214" s="58">
        <v>1700.17937087</v>
      </c>
      <c r="N214" s="58">
        <v>1693.99209232</v>
      </c>
      <c r="O214" s="58">
        <v>1705.04517384</v>
      </c>
      <c r="P214" s="58">
        <v>1746.2693006</v>
      </c>
      <c r="Q214" s="58">
        <v>1733.2729455699998</v>
      </c>
      <c r="R214" s="58">
        <v>1753.0832218199998</v>
      </c>
      <c r="S214" s="58">
        <v>1751.1756026999999</v>
      </c>
      <c r="T214" s="58">
        <v>1714.1743217599999</v>
      </c>
      <c r="U214" s="58">
        <v>1676.33070032</v>
      </c>
      <c r="V214" s="58">
        <v>1684.47603284</v>
      </c>
      <c r="W214" s="58">
        <v>1723.3972073499999</v>
      </c>
      <c r="X214" s="58">
        <v>1817.9107531899999</v>
      </c>
      <c r="Y214" s="58">
        <v>1921.4037252399999</v>
      </c>
    </row>
    <row r="215" spans="1:26" s="59" customFormat="1" ht="15.75" x14ac:dyDescent="0.3">
      <c r="A215" s="57" t="s">
        <v>157</v>
      </c>
      <c r="B215" s="58">
        <v>1825.13245512</v>
      </c>
      <c r="C215" s="58">
        <v>1898.0450343499999</v>
      </c>
      <c r="D215" s="58">
        <v>1885.2673619</v>
      </c>
      <c r="E215" s="58">
        <v>1851.5653406399999</v>
      </c>
      <c r="F215" s="58">
        <v>1832.25563513</v>
      </c>
      <c r="G215" s="58">
        <v>1828.79807385</v>
      </c>
      <c r="H215" s="58">
        <v>1790.5400044099999</v>
      </c>
      <c r="I215" s="58">
        <v>1721.1186882899999</v>
      </c>
      <c r="J215" s="58">
        <v>1619.60245704</v>
      </c>
      <c r="K215" s="58">
        <v>1549.1722998099999</v>
      </c>
      <c r="L215" s="58">
        <v>1533.2457895</v>
      </c>
      <c r="M215" s="58">
        <v>1540.21801998</v>
      </c>
      <c r="N215" s="58">
        <v>1518.3071216999999</v>
      </c>
      <c r="O215" s="58">
        <v>1537.5065192499999</v>
      </c>
      <c r="P215" s="58">
        <v>1585.130889</v>
      </c>
      <c r="Q215" s="58">
        <v>1573.74040382</v>
      </c>
      <c r="R215" s="58">
        <v>1588.4210768299999</v>
      </c>
      <c r="S215" s="58">
        <v>1594.60955939</v>
      </c>
      <c r="T215" s="58">
        <v>1567.49954039</v>
      </c>
      <c r="U215" s="58">
        <v>1539.3723061199998</v>
      </c>
      <c r="V215" s="58">
        <v>1515.48614187</v>
      </c>
      <c r="W215" s="58">
        <v>1526.6337855299998</v>
      </c>
      <c r="X215" s="58">
        <v>1585.2811740999998</v>
      </c>
      <c r="Y215" s="58">
        <v>1645.4664430799999</v>
      </c>
    </row>
    <row r="216" spans="1:26" s="59" customFormat="1" ht="15.75" x14ac:dyDescent="0.3">
      <c r="A216" s="57" t="s">
        <v>158</v>
      </c>
      <c r="B216" s="58">
        <v>1689.08270728</v>
      </c>
      <c r="C216" s="58">
        <v>1760.2089104499998</v>
      </c>
      <c r="D216" s="58">
        <v>1843.8486298999999</v>
      </c>
      <c r="E216" s="58">
        <v>1847.2320463399999</v>
      </c>
      <c r="F216" s="58">
        <v>1849.99264683</v>
      </c>
      <c r="G216" s="58">
        <v>1849.7181564999998</v>
      </c>
      <c r="H216" s="58">
        <v>1819.20222941</v>
      </c>
      <c r="I216" s="58">
        <v>1815.1447298199998</v>
      </c>
      <c r="J216" s="58">
        <v>1726.2100643899998</v>
      </c>
      <c r="K216" s="58">
        <v>1639.3536826499999</v>
      </c>
      <c r="L216" s="58">
        <v>1601.72125467</v>
      </c>
      <c r="M216" s="58">
        <v>1606.94259689</v>
      </c>
      <c r="N216" s="58">
        <v>1576.2394370499999</v>
      </c>
      <c r="O216" s="58">
        <v>1601.61562198</v>
      </c>
      <c r="P216" s="58">
        <v>1653.3247024099999</v>
      </c>
      <c r="Q216" s="58">
        <v>1636.0972950799999</v>
      </c>
      <c r="R216" s="58">
        <v>1640.39972104</v>
      </c>
      <c r="S216" s="58">
        <v>1647.34745232</v>
      </c>
      <c r="T216" s="58">
        <v>1618.50663964</v>
      </c>
      <c r="U216" s="58">
        <v>1569.0003972099998</v>
      </c>
      <c r="V216" s="58">
        <v>1539.4845742</v>
      </c>
      <c r="W216" s="58">
        <v>1549.95699584</v>
      </c>
      <c r="X216" s="58">
        <v>1624.0045452299998</v>
      </c>
      <c r="Y216" s="58">
        <v>1694.9705830599999</v>
      </c>
    </row>
    <row r="217" spans="1:26" s="59" customFormat="1" ht="15.75" x14ac:dyDescent="0.3">
      <c r="A217" s="57" t="s">
        <v>159</v>
      </c>
      <c r="B217" s="58">
        <v>1750.9691140999998</v>
      </c>
      <c r="C217" s="58">
        <v>1828.3905504099998</v>
      </c>
      <c r="D217" s="58">
        <v>1913.68266047</v>
      </c>
      <c r="E217" s="58">
        <v>1913.1122205099998</v>
      </c>
      <c r="F217" s="58">
        <v>1909.6025479999998</v>
      </c>
      <c r="G217" s="58">
        <v>1923.5824837599998</v>
      </c>
      <c r="H217" s="58">
        <v>1860.77137733</v>
      </c>
      <c r="I217" s="58">
        <v>1747.88745509</v>
      </c>
      <c r="J217" s="58">
        <v>1699.7083546699998</v>
      </c>
      <c r="K217" s="58">
        <v>1705.3242844699998</v>
      </c>
      <c r="L217" s="58">
        <v>1682.7793362799998</v>
      </c>
      <c r="M217" s="58">
        <v>1685.92873977</v>
      </c>
      <c r="N217" s="58">
        <v>1667.2783121799998</v>
      </c>
      <c r="O217" s="58">
        <v>1659.4166137899999</v>
      </c>
      <c r="P217" s="58">
        <v>1715.2898690699999</v>
      </c>
      <c r="Q217" s="58">
        <v>1704.99146722</v>
      </c>
      <c r="R217" s="58">
        <v>1719.84043204</v>
      </c>
      <c r="S217" s="58">
        <v>1723.6192359899999</v>
      </c>
      <c r="T217" s="58">
        <v>1694.7881935199998</v>
      </c>
      <c r="U217" s="58">
        <v>1643.1505534599999</v>
      </c>
      <c r="V217" s="58">
        <v>1611.03692204</v>
      </c>
      <c r="W217" s="58">
        <v>1625.2942765599998</v>
      </c>
      <c r="X217" s="58">
        <v>1664.1226869499999</v>
      </c>
      <c r="Y217" s="58">
        <v>1752.8916399699999</v>
      </c>
    </row>
    <row r="218" spans="1:26" s="59" customFormat="1" ht="15.75" x14ac:dyDescent="0.3">
      <c r="A218" s="57" t="s">
        <v>160</v>
      </c>
      <c r="B218" s="58">
        <v>1770.6433883499999</v>
      </c>
      <c r="C218" s="58">
        <v>1842.4754103099999</v>
      </c>
      <c r="D218" s="58">
        <v>1920.33563181</v>
      </c>
      <c r="E218" s="58">
        <v>1914.68015911</v>
      </c>
      <c r="F218" s="58">
        <v>1917.34967209</v>
      </c>
      <c r="G218" s="58">
        <v>1907.59016324</v>
      </c>
      <c r="H218" s="58">
        <v>1806.8394865499999</v>
      </c>
      <c r="I218" s="58">
        <v>1697.55022762</v>
      </c>
      <c r="J218" s="58">
        <v>1645.9666654299999</v>
      </c>
      <c r="K218" s="58">
        <v>1606.2910080299998</v>
      </c>
      <c r="L218" s="58">
        <v>1592.45761036</v>
      </c>
      <c r="M218" s="58">
        <v>1595.5685141699998</v>
      </c>
      <c r="N218" s="58">
        <v>1566.7887727699999</v>
      </c>
      <c r="O218" s="58">
        <v>1574.1629425199999</v>
      </c>
      <c r="P218" s="58">
        <v>1610.21966965</v>
      </c>
      <c r="Q218" s="58">
        <v>1602.5914712199999</v>
      </c>
      <c r="R218" s="58">
        <v>1621.50505585</v>
      </c>
      <c r="S218" s="58">
        <v>1624.6306901599999</v>
      </c>
      <c r="T218" s="58">
        <v>1634.7865154799999</v>
      </c>
      <c r="U218" s="58">
        <v>1591.1781736399998</v>
      </c>
      <c r="V218" s="58">
        <v>1566.1570821399998</v>
      </c>
      <c r="W218" s="58">
        <v>1587.8851462299999</v>
      </c>
      <c r="X218" s="58">
        <v>1612.2148509599999</v>
      </c>
      <c r="Y218" s="58">
        <v>1698.9407251299999</v>
      </c>
    </row>
    <row r="219" spans="1:26" s="59" customFormat="1" ht="15.75" x14ac:dyDescent="0.3">
      <c r="A219" s="57" t="s">
        <v>161</v>
      </c>
      <c r="B219" s="58">
        <v>1701.47890579</v>
      </c>
      <c r="C219" s="58">
        <v>1766.13515893</v>
      </c>
      <c r="D219" s="58">
        <v>1863.0731748799999</v>
      </c>
      <c r="E219" s="58">
        <v>1888.19823662</v>
      </c>
      <c r="F219" s="58">
        <v>1881.5079459799999</v>
      </c>
      <c r="G219" s="58">
        <v>1845.8670891899999</v>
      </c>
      <c r="H219" s="58">
        <v>1755.05861183</v>
      </c>
      <c r="I219" s="58">
        <v>1676.57893242</v>
      </c>
      <c r="J219" s="58">
        <v>1657.31332004</v>
      </c>
      <c r="K219" s="58">
        <v>1620.58110644</v>
      </c>
      <c r="L219" s="58">
        <v>1611.8236406199999</v>
      </c>
      <c r="M219" s="58">
        <v>1607.18132279</v>
      </c>
      <c r="N219" s="58">
        <v>1596.3796641699998</v>
      </c>
      <c r="O219" s="58">
        <v>1591.09436456</v>
      </c>
      <c r="P219" s="58">
        <v>1650.2238867199999</v>
      </c>
      <c r="Q219" s="58">
        <v>1675.8725254399999</v>
      </c>
      <c r="R219" s="58">
        <v>1677.2194070799999</v>
      </c>
      <c r="S219" s="58">
        <v>1681.3239756599999</v>
      </c>
      <c r="T219" s="58">
        <v>1656.1604353999999</v>
      </c>
      <c r="U219" s="58">
        <v>1589.4682859899999</v>
      </c>
      <c r="V219" s="58">
        <v>1572.1623793199999</v>
      </c>
      <c r="W219" s="58">
        <v>1586.3265026299998</v>
      </c>
      <c r="X219" s="58">
        <v>1648.0744985599999</v>
      </c>
      <c r="Y219" s="58">
        <v>1736.16712091</v>
      </c>
    </row>
    <row r="220" spans="1:26" s="59" customFormat="1" ht="15.75" x14ac:dyDescent="0.3">
      <c r="A220" s="57" t="s">
        <v>162</v>
      </c>
      <c r="B220" s="58">
        <v>1852.6337716099999</v>
      </c>
      <c r="C220" s="58">
        <v>1884.90558605</v>
      </c>
      <c r="D220" s="58">
        <v>1984.7605192599999</v>
      </c>
      <c r="E220" s="58">
        <v>1977.7658899799999</v>
      </c>
      <c r="F220" s="58">
        <v>1977.2683031299998</v>
      </c>
      <c r="G220" s="58">
        <v>1964.0018058799999</v>
      </c>
      <c r="H220" s="58">
        <v>1881.1847143299999</v>
      </c>
      <c r="I220" s="58">
        <v>1782.67743294</v>
      </c>
      <c r="J220" s="58">
        <v>1745.7987174899999</v>
      </c>
      <c r="K220" s="58">
        <v>1691.1680598999999</v>
      </c>
      <c r="L220" s="58">
        <v>1688.06124815</v>
      </c>
      <c r="M220" s="58">
        <v>1692.8893461299999</v>
      </c>
      <c r="N220" s="58">
        <v>1679.07166622</v>
      </c>
      <c r="O220" s="58">
        <v>1705.6569964299999</v>
      </c>
      <c r="P220" s="58">
        <v>1742.63713764</v>
      </c>
      <c r="Q220" s="58">
        <v>1739.69864506</v>
      </c>
      <c r="R220" s="58">
        <v>1738.0316803999999</v>
      </c>
      <c r="S220" s="58">
        <v>1739.6559059199999</v>
      </c>
      <c r="T220" s="58">
        <v>1714.2533842299999</v>
      </c>
      <c r="U220" s="58">
        <v>1655.8638375399998</v>
      </c>
      <c r="V220" s="58">
        <v>1643.1758178699999</v>
      </c>
      <c r="W220" s="58">
        <v>1655.6657149499999</v>
      </c>
      <c r="X220" s="58">
        <v>1719.2434741699999</v>
      </c>
      <c r="Y220" s="58">
        <v>1813.0596142299999</v>
      </c>
    </row>
    <row r="221" spans="1:26" s="59" customFormat="1" ht="15.75" x14ac:dyDescent="0.3">
      <c r="A221" s="57" t="s">
        <v>163</v>
      </c>
      <c r="B221" s="58">
        <v>1846.7406939799998</v>
      </c>
      <c r="C221" s="58">
        <v>1920.6135087799998</v>
      </c>
      <c r="D221" s="58">
        <v>2018.54975866</v>
      </c>
      <c r="E221" s="58">
        <v>2021.9928191399999</v>
      </c>
      <c r="F221" s="58">
        <v>2022.9909086499999</v>
      </c>
      <c r="G221" s="58">
        <v>2010.3412174699999</v>
      </c>
      <c r="H221" s="58">
        <v>1932.47551675</v>
      </c>
      <c r="I221" s="58">
        <v>1810.9634208</v>
      </c>
      <c r="J221" s="58">
        <v>1762.2570398399998</v>
      </c>
      <c r="K221" s="58">
        <v>1714.07211732</v>
      </c>
      <c r="L221" s="58">
        <v>1710.0636898799999</v>
      </c>
      <c r="M221" s="58">
        <v>1715.10240765</v>
      </c>
      <c r="N221" s="58">
        <v>1728.3502736299999</v>
      </c>
      <c r="O221" s="58">
        <v>1711.7937308199998</v>
      </c>
      <c r="P221" s="58">
        <v>1777.8080231199999</v>
      </c>
      <c r="Q221" s="58">
        <v>1753.34659498</v>
      </c>
      <c r="R221" s="58">
        <v>1764.2343596399999</v>
      </c>
      <c r="S221" s="58">
        <v>1770.4349574599999</v>
      </c>
      <c r="T221" s="58">
        <v>1733.01655183</v>
      </c>
      <c r="U221" s="58">
        <v>1689.5020947099999</v>
      </c>
      <c r="V221" s="58">
        <v>1675.2467656499998</v>
      </c>
      <c r="W221" s="58">
        <v>1691.5727458899999</v>
      </c>
      <c r="X221" s="58">
        <v>1752.7156982499998</v>
      </c>
      <c r="Y221" s="58">
        <v>1912.5469140599998</v>
      </c>
    </row>
    <row r="222" spans="1:26" s="59" customFormat="1" ht="15.75" x14ac:dyDescent="0.3">
      <c r="A222" s="57" t="s">
        <v>164</v>
      </c>
      <c r="B222" s="58">
        <v>1857.7814046199999</v>
      </c>
      <c r="C222" s="58">
        <v>1850.45574672</v>
      </c>
      <c r="D222" s="58">
        <v>1922.59305427</v>
      </c>
      <c r="E222" s="58">
        <v>1935.1429056699999</v>
      </c>
      <c r="F222" s="58">
        <v>1928.3736007599998</v>
      </c>
      <c r="G222" s="58">
        <v>1918.4478602299998</v>
      </c>
      <c r="H222" s="58">
        <v>1884.0488367299999</v>
      </c>
      <c r="I222" s="58">
        <v>1830.5496558899999</v>
      </c>
      <c r="J222" s="58">
        <v>1745.59610527</v>
      </c>
      <c r="K222" s="58">
        <v>1661.7836888299998</v>
      </c>
      <c r="L222" s="58">
        <v>1639.16058359</v>
      </c>
      <c r="M222" s="58">
        <v>1641.91134969</v>
      </c>
      <c r="N222" s="58">
        <v>1616.47221352</v>
      </c>
      <c r="O222" s="58">
        <v>1633.70421827</v>
      </c>
      <c r="P222" s="58">
        <v>1675.54132114</v>
      </c>
      <c r="Q222" s="58">
        <v>1669.50312869</v>
      </c>
      <c r="R222" s="58">
        <v>1670.05102883</v>
      </c>
      <c r="S222" s="58">
        <v>1687.5879629799999</v>
      </c>
      <c r="T222" s="58">
        <v>1668.0512098499999</v>
      </c>
      <c r="U222" s="58">
        <v>1654.6601806199999</v>
      </c>
      <c r="V222" s="58">
        <v>1634.5003143599999</v>
      </c>
      <c r="W222" s="58">
        <v>1653.64817967</v>
      </c>
      <c r="X222" s="58">
        <v>1705.40199702</v>
      </c>
      <c r="Y222" s="58">
        <v>1766.51780506</v>
      </c>
    </row>
    <row r="223" spans="1:26" s="32" customFormat="1" x14ac:dyDescent="0.2">
      <c r="A223" s="69"/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60"/>
    </row>
    <row r="224" spans="1:26" s="72" customFormat="1" ht="13.5" x14ac:dyDescent="0.25">
      <c r="A224" s="169" t="s">
        <v>69</v>
      </c>
      <c r="B224" s="195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72" customFormat="1" ht="15.75" customHeight="1" x14ac:dyDescent="0.25">
      <c r="A225" s="170"/>
      <c r="B225" s="95" t="s">
        <v>71</v>
      </c>
      <c r="C225" s="96" t="s">
        <v>72</v>
      </c>
      <c r="D225" s="97" t="s">
        <v>73</v>
      </c>
      <c r="E225" s="96" t="s">
        <v>74</v>
      </c>
      <c r="F225" s="96" t="s">
        <v>75</v>
      </c>
      <c r="G225" s="96" t="s">
        <v>76</v>
      </c>
      <c r="H225" s="96" t="s">
        <v>77</v>
      </c>
      <c r="I225" s="96" t="s">
        <v>78</v>
      </c>
      <c r="J225" s="96" t="s">
        <v>79</v>
      </c>
      <c r="K225" s="95" t="s">
        <v>80</v>
      </c>
      <c r="L225" s="96" t="s">
        <v>81</v>
      </c>
      <c r="M225" s="98" t="s">
        <v>82</v>
      </c>
      <c r="N225" s="95" t="s">
        <v>83</v>
      </c>
      <c r="O225" s="96" t="s">
        <v>84</v>
      </c>
      <c r="P225" s="98" t="s">
        <v>85</v>
      </c>
      <c r="Q225" s="97" t="s">
        <v>86</v>
      </c>
      <c r="R225" s="96" t="s">
        <v>87</v>
      </c>
      <c r="S225" s="97" t="s">
        <v>88</v>
      </c>
      <c r="T225" s="96" t="s">
        <v>89</v>
      </c>
      <c r="U225" s="97" t="s">
        <v>90</v>
      </c>
      <c r="V225" s="96" t="s">
        <v>91</v>
      </c>
      <c r="W225" s="97" t="s">
        <v>92</v>
      </c>
      <c r="X225" s="96" t="s">
        <v>93</v>
      </c>
      <c r="Y225" s="96" t="s">
        <v>94</v>
      </c>
    </row>
    <row r="226" spans="1:25" s="32" customFormat="1" ht="15" customHeight="1" x14ac:dyDescent="0.2">
      <c r="A226" s="55" t="s">
        <v>135</v>
      </c>
      <c r="B226" s="56">
        <v>2065.8886213000001</v>
      </c>
      <c r="C226" s="65">
        <v>2122.5431615299999</v>
      </c>
      <c r="D226" s="65">
        <v>2132.0588772900001</v>
      </c>
      <c r="E226" s="65">
        <v>2153.1454069599999</v>
      </c>
      <c r="F226" s="65">
        <v>2207.3510377900002</v>
      </c>
      <c r="G226" s="65">
        <v>2213.0833128100003</v>
      </c>
      <c r="H226" s="65">
        <v>2114.27018709</v>
      </c>
      <c r="I226" s="65">
        <v>2049.0647226700003</v>
      </c>
      <c r="J226" s="65">
        <v>1964.9075372499999</v>
      </c>
      <c r="K226" s="65">
        <v>1910.4125692299999</v>
      </c>
      <c r="L226" s="65">
        <v>1890.38756592</v>
      </c>
      <c r="M226" s="65">
        <v>1886.12546307</v>
      </c>
      <c r="N226" s="65">
        <v>1884.24361432</v>
      </c>
      <c r="O226" s="65">
        <v>1895.13156473</v>
      </c>
      <c r="P226" s="65">
        <v>1881.24994786</v>
      </c>
      <c r="Q226" s="65">
        <v>1877.05882763</v>
      </c>
      <c r="R226" s="65">
        <v>1912.6703051299999</v>
      </c>
      <c r="S226" s="65">
        <v>1901.4409730499999</v>
      </c>
      <c r="T226" s="65">
        <v>1894.6429498800001</v>
      </c>
      <c r="U226" s="65">
        <v>1881.74038561</v>
      </c>
      <c r="V226" s="65">
        <v>1858.9053570900001</v>
      </c>
      <c r="W226" s="65">
        <v>1863.1922019799999</v>
      </c>
      <c r="X226" s="65">
        <v>1928.1165785399999</v>
      </c>
      <c r="Y226" s="65">
        <v>1993.8073342</v>
      </c>
    </row>
    <row r="227" spans="1:25" s="59" customFormat="1" ht="15.75" x14ac:dyDescent="0.3">
      <c r="A227" s="57" t="s">
        <v>136</v>
      </c>
      <c r="B227" s="58">
        <v>2068.7997639200003</v>
      </c>
      <c r="C227" s="58">
        <v>2129.7693936799997</v>
      </c>
      <c r="D227" s="58">
        <v>2129.1744051400001</v>
      </c>
      <c r="E227" s="58">
        <v>2157.8740661000002</v>
      </c>
      <c r="F227" s="58">
        <v>2185.8504775199999</v>
      </c>
      <c r="G227" s="58">
        <v>2181.1011207199999</v>
      </c>
      <c r="H227" s="58">
        <v>2173.0138640099999</v>
      </c>
      <c r="I227" s="58">
        <v>2113.2911631299999</v>
      </c>
      <c r="J227" s="58">
        <v>1999.95836893</v>
      </c>
      <c r="K227" s="58">
        <v>1886.45749615</v>
      </c>
      <c r="L227" s="58">
        <v>1845.6717131999999</v>
      </c>
      <c r="M227" s="58">
        <v>1828.89708541</v>
      </c>
      <c r="N227" s="58">
        <v>1828.2076795599999</v>
      </c>
      <c r="O227" s="58">
        <v>1848.5723091899999</v>
      </c>
      <c r="P227" s="58">
        <v>1817.9218407000001</v>
      </c>
      <c r="Q227" s="58">
        <v>1819.4469401599999</v>
      </c>
      <c r="R227" s="58">
        <v>1857.1988172599999</v>
      </c>
      <c r="S227" s="58">
        <v>1850.4818516099999</v>
      </c>
      <c r="T227" s="58">
        <v>1855.6759872999999</v>
      </c>
      <c r="U227" s="58">
        <v>1863.5522074200001</v>
      </c>
      <c r="V227" s="58">
        <v>1845.00526958</v>
      </c>
      <c r="W227" s="58">
        <v>1830.8273160599999</v>
      </c>
      <c r="X227" s="58">
        <v>1898.31785094</v>
      </c>
      <c r="Y227" s="58">
        <v>1984.71452428</v>
      </c>
    </row>
    <row r="228" spans="1:25" s="59" customFormat="1" ht="15.75" x14ac:dyDescent="0.3">
      <c r="A228" s="57" t="s">
        <v>137</v>
      </c>
      <c r="B228" s="58">
        <v>2013.5940036499999</v>
      </c>
      <c r="C228" s="58">
        <v>2085.5606277500001</v>
      </c>
      <c r="D228" s="58">
        <v>2148.7308897000003</v>
      </c>
      <c r="E228" s="58">
        <v>2270.25812679</v>
      </c>
      <c r="F228" s="58">
        <v>2246.9977168</v>
      </c>
      <c r="G228" s="58">
        <v>2226.3074496199997</v>
      </c>
      <c r="H228" s="58">
        <v>2233.10605463</v>
      </c>
      <c r="I228" s="58">
        <v>2183.4905984299999</v>
      </c>
      <c r="J228" s="58">
        <v>2083.32086751</v>
      </c>
      <c r="K228" s="58">
        <v>1985.15631067</v>
      </c>
      <c r="L228" s="58">
        <v>1920.4207773200001</v>
      </c>
      <c r="M228" s="58">
        <v>1898.4562656200001</v>
      </c>
      <c r="N228" s="58">
        <v>1892.9559140599999</v>
      </c>
      <c r="O228" s="58">
        <v>1902.7613349200001</v>
      </c>
      <c r="P228" s="58">
        <v>1873.2566883100001</v>
      </c>
      <c r="Q228" s="58">
        <v>1883.5665814199999</v>
      </c>
      <c r="R228" s="58">
        <v>1914.3523215999999</v>
      </c>
      <c r="S228" s="58">
        <v>1912.8146578399999</v>
      </c>
      <c r="T228" s="58">
        <v>1919.6715856999999</v>
      </c>
      <c r="U228" s="58">
        <v>1912.61176753</v>
      </c>
      <c r="V228" s="58">
        <v>1894.07940583</v>
      </c>
      <c r="W228" s="58">
        <v>1903.3115361299999</v>
      </c>
      <c r="X228" s="58">
        <v>1979.45051855</v>
      </c>
      <c r="Y228" s="58">
        <v>2048.7366372400002</v>
      </c>
    </row>
    <row r="229" spans="1:25" s="59" customFormat="1" ht="15.75" x14ac:dyDescent="0.3">
      <c r="A229" s="57" t="s">
        <v>138</v>
      </c>
      <c r="B229" s="58">
        <v>2147.4778822899998</v>
      </c>
      <c r="C229" s="58">
        <v>2223.1862217899998</v>
      </c>
      <c r="D229" s="58">
        <v>2231.2741139199998</v>
      </c>
      <c r="E229" s="58">
        <v>2262.2880031699997</v>
      </c>
      <c r="F229" s="58">
        <v>2313.03579218</v>
      </c>
      <c r="G229" s="58">
        <v>2311.9009055699998</v>
      </c>
      <c r="H229" s="58">
        <v>2330.15356363</v>
      </c>
      <c r="I229" s="58">
        <v>2178.4734879899997</v>
      </c>
      <c r="J229" s="58">
        <v>2065.19210918</v>
      </c>
      <c r="K229" s="58">
        <v>2005.6912575700001</v>
      </c>
      <c r="L229" s="58">
        <v>1997.4507064300001</v>
      </c>
      <c r="M229" s="58">
        <v>1987.06369494</v>
      </c>
      <c r="N229" s="58">
        <v>2009.47780345</v>
      </c>
      <c r="O229" s="58">
        <v>1991.0126316399999</v>
      </c>
      <c r="P229" s="58">
        <v>1971.2937403999999</v>
      </c>
      <c r="Q229" s="58">
        <v>1978.0904517500001</v>
      </c>
      <c r="R229" s="58">
        <v>2016.1561168200001</v>
      </c>
      <c r="S229" s="58">
        <v>1997.70681307</v>
      </c>
      <c r="T229" s="58">
        <v>1983.9012806999999</v>
      </c>
      <c r="U229" s="58">
        <v>1980.8339798299999</v>
      </c>
      <c r="V229" s="58">
        <v>1959.79541496</v>
      </c>
      <c r="W229" s="58">
        <v>1962.3772535799999</v>
      </c>
      <c r="X229" s="58">
        <v>2034.6593943</v>
      </c>
      <c r="Y229" s="58">
        <v>2133.60800715</v>
      </c>
    </row>
    <row r="230" spans="1:25" s="59" customFormat="1" ht="15.75" x14ac:dyDescent="0.3">
      <c r="A230" s="57" t="s">
        <v>139</v>
      </c>
      <c r="B230" s="58">
        <v>2258.1045017599999</v>
      </c>
      <c r="C230" s="58">
        <v>2350.74942564</v>
      </c>
      <c r="D230" s="58">
        <v>2364.5607582600001</v>
      </c>
      <c r="E230" s="58">
        <v>2368.11017528</v>
      </c>
      <c r="F230" s="58">
        <v>2371.8003541099997</v>
      </c>
      <c r="G230" s="58">
        <v>2344.9440434899998</v>
      </c>
      <c r="H230" s="58">
        <v>2293.15678007</v>
      </c>
      <c r="I230" s="58">
        <v>2126.5968597599999</v>
      </c>
      <c r="J230" s="58">
        <v>2023.96939051</v>
      </c>
      <c r="K230" s="58">
        <v>1952.2598079899999</v>
      </c>
      <c r="L230" s="58">
        <v>1920.70539244</v>
      </c>
      <c r="M230" s="58">
        <v>1908.2967813499999</v>
      </c>
      <c r="N230" s="58">
        <v>1911.33707222</v>
      </c>
      <c r="O230" s="58">
        <v>1905.1738927500001</v>
      </c>
      <c r="P230" s="58">
        <v>1882.09965491</v>
      </c>
      <c r="Q230" s="58">
        <v>1887.8505447</v>
      </c>
      <c r="R230" s="58">
        <v>1917.3071128500001</v>
      </c>
      <c r="S230" s="58">
        <v>1925.58893429</v>
      </c>
      <c r="T230" s="58">
        <v>1910.7521946100001</v>
      </c>
      <c r="U230" s="58">
        <v>1896.31466019</v>
      </c>
      <c r="V230" s="58">
        <v>1871.78720746</v>
      </c>
      <c r="W230" s="58">
        <v>1887.7175897499999</v>
      </c>
      <c r="X230" s="58">
        <v>1957.7322870599999</v>
      </c>
      <c r="Y230" s="58">
        <v>2101.79968431</v>
      </c>
    </row>
    <row r="231" spans="1:25" s="59" customFormat="1" ht="15.75" x14ac:dyDescent="0.3">
      <c r="A231" s="57" t="s">
        <v>140</v>
      </c>
      <c r="B231" s="58">
        <v>2026.70129937</v>
      </c>
      <c r="C231" s="58">
        <v>2113.7211943299999</v>
      </c>
      <c r="D231" s="58">
        <v>2162.6733177900001</v>
      </c>
      <c r="E231" s="58">
        <v>2162.83481669</v>
      </c>
      <c r="F231" s="58">
        <v>2118.8794306299997</v>
      </c>
      <c r="G231" s="58">
        <v>2112.4387435999997</v>
      </c>
      <c r="H231" s="58">
        <v>2072.8047739100002</v>
      </c>
      <c r="I231" s="58">
        <v>1999.65099115</v>
      </c>
      <c r="J231" s="58">
        <v>1923.3335759399999</v>
      </c>
      <c r="K231" s="58">
        <v>1856.0364588800001</v>
      </c>
      <c r="L231" s="58">
        <v>1829.41820136</v>
      </c>
      <c r="M231" s="58">
        <v>1822.06343414</v>
      </c>
      <c r="N231" s="58">
        <v>1830.6395160100001</v>
      </c>
      <c r="O231" s="58">
        <v>1831.71773343</v>
      </c>
      <c r="P231" s="58">
        <v>1798.32622836</v>
      </c>
      <c r="Q231" s="58">
        <v>1808.18329526</v>
      </c>
      <c r="R231" s="58">
        <v>1838.20946957</v>
      </c>
      <c r="S231" s="58">
        <v>1832.72409356</v>
      </c>
      <c r="T231" s="58">
        <v>1829.9691592699999</v>
      </c>
      <c r="U231" s="58">
        <v>1819.4105502499999</v>
      </c>
      <c r="V231" s="58">
        <v>1790.5283052099999</v>
      </c>
      <c r="W231" s="58">
        <v>1795.97879057</v>
      </c>
      <c r="X231" s="58">
        <v>1868.3351901799999</v>
      </c>
      <c r="Y231" s="58">
        <v>1958.67263282</v>
      </c>
    </row>
    <row r="232" spans="1:25" s="59" customFormat="1" ht="15.75" x14ac:dyDescent="0.3">
      <c r="A232" s="57" t="s">
        <v>141</v>
      </c>
      <c r="B232" s="58">
        <v>2077.2407133699999</v>
      </c>
      <c r="C232" s="58">
        <v>2119.8682653300002</v>
      </c>
      <c r="D232" s="58">
        <v>2125.94315861</v>
      </c>
      <c r="E232" s="58">
        <v>2135.8037299299999</v>
      </c>
      <c r="F232" s="58">
        <v>2188.6706001299999</v>
      </c>
      <c r="G232" s="58">
        <v>2166.9758213300001</v>
      </c>
      <c r="H232" s="58">
        <v>2081.8328947199998</v>
      </c>
      <c r="I232" s="58">
        <v>2013.84819292</v>
      </c>
      <c r="J232" s="58">
        <v>1947.35160789</v>
      </c>
      <c r="K232" s="58">
        <v>1920.67638754</v>
      </c>
      <c r="L232" s="58">
        <v>1930.4383896100001</v>
      </c>
      <c r="M232" s="58">
        <v>1922.2282139399999</v>
      </c>
      <c r="N232" s="58">
        <v>1925.60279234</v>
      </c>
      <c r="O232" s="58">
        <v>1929.4061195899999</v>
      </c>
      <c r="P232" s="58">
        <v>1901.07911674</v>
      </c>
      <c r="Q232" s="58">
        <v>1910.8503056100001</v>
      </c>
      <c r="R232" s="58">
        <v>1933.1751831500001</v>
      </c>
      <c r="S232" s="58">
        <v>1890.8768580199999</v>
      </c>
      <c r="T232" s="58">
        <v>1892.04527785</v>
      </c>
      <c r="U232" s="58">
        <v>1877.24962366</v>
      </c>
      <c r="V232" s="58">
        <v>1847.5399723999999</v>
      </c>
      <c r="W232" s="58">
        <v>1863.7488828200001</v>
      </c>
      <c r="X232" s="58">
        <v>1933.32367518</v>
      </c>
      <c r="Y232" s="58">
        <v>2014.03775617</v>
      </c>
    </row>
    <row r="233" spans="1:25" s="59" customFormat="1" ht="15.75" x14ac:dyDescent="0.3">
      <c r="A233" s="57" t="s">
        <v>142</v>
      </c>
      <c r="B233" s="58">
        <v>2056.6502329300001</v>
      </c>
      <c r="C233" s="58">
        <v>2112.4875851699999</v>
      </c>
      <c r="D233" s="58">
        <v>2108.9395224899999</v>
      </c>
      <c r="E233" s="58">
        <v>2125.0093850399999</v>
      </c>
      <c r="F233" s="58">
        <v>2134.82436327</v>
      </c>
      <c r="G233" s="58">
        <v>2152.81473018</v>
      </c>
      <c r="H233" s="58">
        <v>2093.7267135299999</v>
      </c>
      <c r="I233" s="58">
        <v>1995.52553876</v>
      </c>
      <c r="J233" s="58">
        <v>1923.0691500799999</v>
      </c>
      <c r="K233" s="58">
        <v>1857.7603790599999</v>
      </c>
      <c r="L233" s="58">
        <v>1887.6577015799999</v>
      </c>
      <c r="M233" s="58">
        <v>1892.6765449</v>
      </c>
      <c r="N233" s="58">
        <v>1919.01335956</v>
      </c>
      <c r="O233" s="58">
        <v>1901.16959855</v>
      </c>
      <c r="P233" s="58">
        <v>1883.382928</v>
      </c>
      <c r="Q233" s="58">
        <v>1882.8988630399999</v>
      </c>
      <c r="R233" s="58">
        <v>1929.5561986</v>
      </c>
      <c r="S233" s="58">
        <v>1928.00108557</v>
      </c>
      <c r="T233" s="58">
        <v>1912.23936312</v>
      </c>
      <c r="U233" s="58">
        <v>1905.59209642</v>
      </c>
      <c r="V233" s="58">
        <v>1892.67419279</v>
      </c>
      <c r="W233" s="58">
        <v>1885.1088198099999</v>
      </c>
      <c r="X233" s="58">
        <v>1901.6838015599999</v>
      </c>
      <c r="Y233" s="58">
        <v>1994.5299427499999</v>
      </c>
    </row>
    <row r="234" spans="1:25" s="59" customFormat="1" ht="15.75" x14ac:dyDescent="0.3">
      <c r="A234" s="57" t="s">
        <v>143</v>
      </c>
      <c r="B234" s="58">
        <v>2056.6014982899997</v>
      </c>
      <c r="C234" s="58">
        <v>2107.35623068</v>
      </c>
      <c r="D234" s="58">
        <v>2155.8451881299998</v>
      </c>
      <c r="E234" s="58">
        <v>2187.2810821900002</v>
      </c>
      <c r="F234" s="58">
        <v>2208.72513583</v>
      </c>
      <c r="G234" s="58">
        <v>2200.6875227</v>
      </c>
      <c r="H234" s="58">
        <v>2172.2829073600001</v>
      </c>
      <c r="I234" s="58">
        <v>2106.4568047499997</v>
      </c>
      <c r="J234" s="58">
        <v>1996.99908207</v>
      </c>
      <c r="K234" s="58">
        <v>1896.63549807</v>
      </c>
      <c r="L234" s="58">
        <v>1860.0237583599999</v>
      </c>
      <c r="M234" s="58">
        <v>1843.0910559700001</v>
      </c>
      <c r="N234" s="58">
        <v>1843.1712523399999</v>
      </c>
      <c r="O234" s="58">
        <v>1859.1120761899999</v>
      </c>
      <c r="P234" s="58">
        <v>1856.3727674300001</v>
      </c>
      <c r="Q234" s="58">
        <v>1864.78515866</v>
      </c>
      <c r="R234" s="58">
        <v>1872.4355258400001</v>
      </c>
      <c r="S234" s="58">
        <v>1844.4612020100001</v>
      </c>
      <c r="T234" s="58">
        <v>1848.88507508</v>
      </c>
      <c r="U234" s="58">
        <v>1849.6838327599999</v>
      </c>
      <c r="V234" s="58">
        <v>1818.6838540399999</v>
      </c>
      <c r="W234" s="58">
        <v>1823.8419003399999</v>
      </c>
      <c r="X234" s="58">
        <v>1895.2621662399999</v>
      </c>
      <c r="Y234" s="58">
        <v>1988.74095281</v>
      </c>
    </row>
    <row r="235" spans="1:25" s="59" customFormat="1" ht="15.75" x14ac:dyDescent="0.3">
      <c r="A235" s="57" t="s">
        <v>144</v>
      </c>
      <c r="B235" s="58">
        <v>2006.94682653</v>
      </c>
      <c r="C235" s="58">
        <v>2082.6195749799999</v>
      </c>
      <c r="D235" s="58">
        <v>2120.9880512199998</v>
      </c>
      <c r="E235" s="58">
        <v>2135.36950497</v>
      </c>
      <c r="F235" s="58">
        <v>2138.6814275400002</v>
      </c>
      <c r="G235" s="58">
        <v>2111.86526783</v>
      </c>
      <c r="H235" s="58">
        <v>2094.0598595500001</v>
      </c>
      <c r="I235" s="58">
        <v>2065.1428668099998</v>
      </c>
      <c r="J235" s="58">
        <v>1977.3535560400001</v>
      </c>
      <c r="K235" s="58">
        <v>1876.3989467700001</v>
      </c>
      <c r="L235" s="58">
        <v>1841.9455387</v>
      </c>
      <c r="M235" s="58">
        <v>1840.1172464399999</v>
      </c>
      <c r="N235" s="58">
        <v>1846.7391483900001</v>
      </c>
      <c r="O235" s="58">
        <v>1864.2482043</v>
      </c>
      <c r="P235" s="58">
        <v>1870.81084143</v>
      </c>
      <c r="Q235" s="58">
        <v>1872.6994806099999</v>
      </c>
      <c r="R235" s="58">
        <v>1876.9765878999999</v>
      </c>
      <c r="S235" s="58">
        <v>1857.9505806099999</v>
      </c>
      <c r="T235" s="58">
        <v>1853.7084976799999</v>
      </c>
      <c r="U235" s="58">
        <v>1836.0320980199999</v>
      </c>
      <c r="V235" s="58">
        <v>1809.32669702</v>
      </c>
      <c r="W235" s="58">
        <v>1820.0447535000001</v>
      </c>
      <c r="X235" s="58">
        <v>1900.5333236199999</v>
      </c>
      <c r="Y235" s="58">
        <v>1957.81380584</v>
      </c>
    </row>
    <row r="236" spans="1:25" s="59" customFormat="1" ht="15.75" x14ac:dyDescent="0.3">
      <c r="A236" s="57" t="s">
        <v>145</v>
      </c>
      <c r="B236" s="58">
        <v>2021.52224166</v>
      </c>
      <c r="C236" s="58">
        <v>2091.1728370199999</v>
      </c>
      <c r="D236" s="58">
        <v>2093.12191312</v>
      </c>
      <c r="E236" s="58">
        <v>2111.5434413599996</v>
      </c>
      <c r="F236" s="58">
        <v>2147.9940596199999</v>
      </c>
      <c r="G236" s="58">
        <v>2125.4279012400002</v>
      </c>
      <c r="H236" s="58">
        <v>2067.3390899300002</v>
      </c>
      <c r="I236" s="58">
        <v>1948.15222995</v>
      </c>
      <c r="J236" s="58">
        <v>1866.87935995</v>
      </c>
      <c r="K236" s="58">
        <v>1830.1005402399999</v>
      </c>
      <c r="L236" s="58">
        <v>1802.8992939299999</v>
      </c>
      <c r="M236" s="58">
        <v>1788.8057647999999</v>
      </c>
      <c r="N236" s="58">
        <v>1801.9242824</v>
      </c>
      <c r="O236" s="58">
        <v>1791.8022215399999</v>
      </c>
      <c r="P236" s="58">
        <v>1776.8340445900001</v>
      </c>
      <c r="Q236" s="58">
        <v>1781.3606086299999</v>
      </c>
      <c r="R236" s="58">
        <v>1826.05173122</v>
      </c>
      <c r="S236" s="58">
        <v>1826.45444144</v>
      </c>
      <c r="T236" s="58">
        <v>1831.25555246</v>
      </c>
      <c r="U236" s="58">
        <v>1812.87180769</v>
      </c>
      <c r="V236" s="58">
        <v>1781.10442887</v>
      </c>
      <c r="W236" s="58">
        <v>1788.7340294400001</v>
      </c>
      <c r="X236" s="58">
        <v>1863.08270283</v>
      </c>
      <c r="Y236" s="58">
        <v>1960.13215388</v>
      </c>
    </row>
    <row r="237" spans="1:25" s="59" customFormat="1" ht="15.75" x14ac:dyDescent="0.3">
      <c r="A237" s="57" t="s">
        <v>146</v>
      </c>
      <c r="B237" s="58">
        <v>1925.3720072399999</v>
      </c>
      <c r="C237" s="58">
        <v>1969.24742722</v>
      </c>
      <c r="D237" s="58">
        <v>2002.2402971899999</v>
      </c>
      <c r="E237" s="58">
        <v>2018.3197333200001</v>
      </c>
      <c r="F237" s="58">
        <v>2044.1386625</v>
      </c>
      <c r="G237" s="58">
        <v>2007.33384381</v>
      </c>
      <c r="H237" s="58">
        <v>1938.3378301</v>
      </c>
      <c r="I237" s="58">
        <v>1853.8014980600001</v>
      </c>
      <c r="J237" s="58">
        <v>1778.2840048099999</v>
      </c>
      <c r="K237" s="58">
        <v>1743.80656916</v>
      </c>
      <c r="L237" s="58">
        <v>1756.8562420200001</v>
      </c>
      <c r="M237" s="58">
        <v>1768.2905729199999</v>
      </c>
      <c r="N237" s="58">
        <v>1811.71577753</v>
      </c>
      <c r="O237" s="58">
        <v>1839.13403275</v>
      </c>
      <c r="P237" s="58">
        <v>1825.02417281</v>
      </c>
      <c r="Q237" s="58">
        <v>1837.5239995499999</v>
      </c>
      <c r="R237" s="58">
        <v>1877.68944296</v>
      </c>
      <c r="S237" s="58">
        <v>1876.4231939900001</v>
      </c>
      <c r="T237" s="58">
        <v>1865.99173673</v>
      </c>
      <c r="U237" s="58">
        <v>1849.8548480899999</v>
      </c>
      <c r="V237" s="58">
        <v>1811.3358874599999</v>
      </c>
      <c r="W237" s="58">
        <v>1842.33639305</v>
      </c>
      <c r="X237" s="58">
        <v>1915.3177551399999</v>
      </c>
      <c r="Y237" s="58">
        <v>2010.22957677</v>
      </c>
    </row>
    <row r="238" spans="1:25" s="59" customFormat="1" ht="15.75" x14ac:dyDescent="0.3">
      <c r="A238" s="57" t="s">
        <v>147</v>
      </c>
      <c r="B238" s="58">
        <v>2190.7821257599999</v>
      </c>
      <c r="C238" s="58">
        <v>2295.8123988099996</v>
      </c>
      <c r="D238" s="58">
        <v>2370.3851632199999</v>
      </c>
      <c r="E238" s="58">
        <v>2398.3047250899999</v>
      </c>
      <c r="F238" s="58">
        <v>2437.2601308200001</v>
      </c>
      <c r="G238" s="58">
        <v>2389.2143705399999</v>
      </c>
      <c r="H238" s="58">
        <v>2259.2622554600002</v>
      </c>
      <c r="I238" s="58">
        <v>2124.68336963</v>
      </c>
      <c r="J238" s="58">
        <v>2035.50901032</v>
      </c>
      <c r="K238" s="58">
        <v>1965.5459627299999</v>
      </c>
      <c r="L238" s="58">
        <v>1940.8987474799999</v>
      </c>
      <c r="M238" s="58">
        <v>1945.8687465200001</v>
      </c>
      <c r="N238" s="58">
        <v>1954.5236095800001</v>
      </c>
      <c r="O238" s="58">
        <v>1962.4942229999999</v>
      </c>
      <c r="P238" s="58">
        <v>1927.3959761199999</v>
      </c>
      <c r="Q238" s="58">
        <v>1943.0017518099999</v>
      </c>
      <c r="R238" s="58">
        <v>1977.7809929699999</v>
      </c>
      <c r="S238" s="58">
        <v>1971.27735725</v>
      </c>
      <c r="T238" s="58">
        <v>1947.3139358999999</v>
      </c>
      <c r="U238" s="58">
        <v>1928.6425907999999</v>
      </c>
      <c r="V238" s="58">
        <v>1931.79183775</v>
      </c>
      <c r="W238" s="58">
        <v>1955.6982643199999</v>
      </c>
      <c r="X238" s="58">
        <v>2032.40913832</v>
      </c>
      <c r="Y238" s="58">
        <v>2132.4427561900002</v>
      </c>
    </row>
    <row r="239" spans="1:25" s="59" customFormat="1" ht="15.75" x14ac:dyDescent="0.3">
      <c r="A239" s="57" t="s">
        <v>148</v>
      </c>
      <c r="B239" s="58">
        <v>2171.0534832599997</v>
      </c>
      <c r="C239" s="58">
        <v>2305.6167305199997</v>
      </c>
      <c r="D239" s="58">
        <v>2350.3191380899998</v>
      </c>
      <c r="E239" s="58">
        <v>2388.9318829599997</v>
      </c>
      <c r="F239" s="58">
        <v>2428.8678837699999</v>
      </c>
      <c r="G239" s="58">
        <v>2388.3045879000001</v>
      </c>
      <c r="H239" s="58">
        <v>2298.06832304</v>
      </c>
      <c r="I239" s="58">
        <v>2180.2097208999999</v>
      </c>
      <c r="J239" s="58">
        <v>2089.8870472999997</v>
      </c>
      <c r="K239" s="58">
        <v>2022.78969551</v>
      </c>
      <c r="L239" s="58">
        <v>2010.2149369599999</v>
      </c>
      <c r="M239" s="58">
        <v>1998.67616004</v>
      </c>
      <c r="N239" s="58">
        <v>2012.2946362099999</v>
      </c>
      <c r="O239" s="58">
        <v>2012.64098913</v>
      </c>
      <c r="P239" s="58">
        <v>2009.90811293</v>
      </c>
      <c r="Q239" s="58">
        <v>2016.49592145</v>
      </c>
      <c r="R239" s="58">
        <v>2040.4885426999999</v>
      </c>
      <c r="S239" s="58">
        <v>2028.9097764099999</v>
      </c>
      <c r="T239" s="58">
        <v>2018.51297484</v>
      </c>
      <c r="U239" s="58">
        <v>2000.7225421399999</v>
      </c>
      <c r="V239" s="58">
        <v>1973.22909974</v>
      </c>
      <c r="W239" s="58">
        <v>1991.51305652</v>
      </c>
      <c r="X239" s="58">
        <v>2081.3736782999999</v>
      </c>
      <c r="Y239" s="58">
        <v>2191.4679820700003</v>
      </c>
    </row>
    <row r="240" spans="1:25" s="59" customFormat="1" ht="15.75" x14ac:dyDescent="0.3">
      <c r="A240" s="57" t="s">
        <v>149</v>
      </c>
      <c r="B240" s="58">
        <v>2155.8581553100003</v>
      </c>
      <c r="C240" s="58">
        <v>2238.5210995699999</v>
      </c>
      <c r="D240" s="58">
        <v>2240.2065252299999</v>
      </c>
      <c r="E240" s="58">
        <v>2274.8688878200001</v>
      </c>
      <c r="F240" s="58">
        <v>2315.4070608900001</v>
      </c>
      <c r="G240" s="58">
        <v>2293.65713306</v>
      </c>
      <c r="H240" s="58">
        <v>2167.6255422699996</v>
      </c>
      <c r="I240" s="58">
        <v>2030.50370742</v>
      </c>
      <c r="J240" s="58">
        <v>1966.4460537499999</v>
      </c>
      <c r="K240" s="58">
        <v>1915.8263052099999</v>
      </c>
      <c r="L240" s="58">
        <v>1906.26949915</v>
      </c>
      <c r="M240" s="58">
        <v>1883.6213777299999</v>
      </c>
      <c r="N240" s="58">
        <v>1885.66955048</v>
      </c>
      <c r="O240" s="58">
        <v>1856.9682033300001</v>
      </c>
      <c r="P240" s="58">
        <v>1819.29943684</v>
      </c>
      <c r="Q240" s="58">
        <v>1833.7661998199999</v>
      </c>
      <c r="R240" s="58">
        <v>1901.1968029499999</v>
      </c>
      <c r="S240" s="58">
        <v>1881.5225876499999</v>
      </c>
      <c r="T240" s="58">
        <v>1852.9171442300001</v>
      </c>
      <c r="U240" s="58">
        <v>1824.1664626100001</v>
      </c>
      <c r="V240" s="58">
        <v>1795.55955952</v>
      </c>
      <c r="W240" s="58">
        <v>1791.82034537</v>
      </c>
      <c r="X240" s="58">
        <v>1830.6569539100001</v>
      </c>
      <c r="Y240" s="58">
        <v>1947.2204341699999</v>
      </c>
    </row>
    <row r="241" spans="1:25" s="59" customFormat="1" ht="15.75" x14ac:dyDescent="0.3">
      <c r="A241" s="57" t="s">
        <v>150</v>
      </c>
      <c r="B241" s="58">
        <v>2026.0756913800001</v>
      </c>
      <c r="C241" s="58">
        <v>2052.3705307299997</v>
      </c>
      <c r="D241" s="58">
        <v>2059.3778471799997</v>
      </c>
      <c r="E241" s="58">
        <v>2096.8835384100003</v>
      </c>
      <c r="F241" s="58">
        <v>2120.9455638499999</v>
      </c>
      <c r="G241" s="58">
        <v>2097.17431098</v>
      </c>
      <c r="H241" s="58">
        <v>2068.6075328300003</v>
      </c>
      <c r="I241" s="58">
        <v>2032.2875888999999</v>
      </c>
      <c r="J241" s="58">
        <v>1936.02242828</v>
      </c>
      <c r="K241" s="58">
        <v>1870.1136646</v>
      </c>
      <c r="L241" s="58">
        <v>1830.3973004699999</v>
      </c>
      <c r="M241" s="58">
        <v>1828.07995549</v>
      </c>
      <c r="N241" s="58">
        <v>1834.36151406</v>
      </c>
      <c r="O241" s="58">
        <v>1850.2888063600001</v>
      </c>
      <c r="P241" s="58">
        <v>1831.35868344</v>
      </c>
      <c r="Q241" s="58">
        <v>1830.6930931699999</v>
      </c>
      <c r="R241" s="58">
        <v>1857.9735616400001</v>
      </c>
      <c r="S241" s="58">
        <v>1845.9838788699999</v>
      </c>
      <c r="T241" s="58">
        <v>1825.3165735</v>
      </c>
      <c r="U241" s="58">
        <v>1807.1448870300001</v>
      </c>
      <c r="V241" s="58">
        <v>1773.94388235</v>
      </c>
      <c r="W241" s="58">
        <v>1782.75231207</v>
      </c>
      <c r="X241" s="58">
        <v>1848.03076422</v>
      </c>
      <c r="Y241" s="58">
        <v>1922.3394291899999</v>
      </c>
    </row>
    <row r="242" spans="1:25" s="59" customFormat="1" ht="15.75" x14ac:dyDescent="0.3">
      <c r="A242" s="57" t="s">
        <v>151</v>
      </c>
      <c r="B242" s="58">
        <v>1900.21936919</v>
      </c>
      <c r="C242" s="58">
        <v>1975.6875242399999</v>
      </c>
      <c r="D242" s="58">
        <v>1992.0509195</v>
      </c>
      <c r="E242" s="58">
        <v>2010.2734840999999</v>
      </c>
      <c r="F242" s="58">
        <v>2051.7484945799997</v>
      </c>
      <c r="G242" s="58">
        <v>2029.21627601</v>
      </c>
      <c r="H242" s="58">
        <v>1987.95008334</v>
      </c>
      <c r="I242" s="58">
        <v>1935.9915776999999</v>
      </c>
      <c r="J242" s="58">
        <v>1811.7381539999999</v>
      </c>
      <c r="K242" s="58">
        <v>1732.5443678199999</v>
      </c>
      <c r="L242" s="58">
        <v>1705.5130133099999</v>
      </c>
      <c r="M242" s="58">
        <v>1705.7631421599999</v>
      </c>
      <c r="N242" s="58">
        <v>1735.85210934</v>
      </c>
      <c r="O242" s="58">
        <v>1780.13183026</v>
      </c>
      <c r="P242" s="58">
        <v>1770.89572441</v>
      </c>
      <c r="Q242" s="58">
        <v>1774.76830126</v>
      </c>
      <c r="R242" s="58">
        <v>1812.3104928999999</v>
      </c>
      <c r="S242" s="58">
        <v>1814.44946615</v>
      </c>
      <c r="T242" s="58">
        <v>1815.3477139899999</v>
      </c>
      <c r="U242" s="58">
        <v>1802.2503319699999</v>
      </c>
      <c r="V242" s="58">
        <v>1780.53941203</v>
      </c>
      <c r="W242" s="58">
        <v>1796.5614377899999</v>
      </c>
      <c r="X242" s="58">
        <v>1860.54166233</v>
      </c>
      <c r="Y242" s="58">
        <v>1924.3988933200001</v>
      </c>
    </row>
    <row r="243" spans="1:25" s="59" customFormat="1" ht="15.75" x14ac:dyDescent="0.3">
      <c r="A243" s="57" t="s">
        <v>152</v>
      </c>
      <c r="B243" s="58">
        <v>2020.1270302</v>
      </c>
      <c r="C243" s="58">
        <v>2110.0851283499996</v>
      </c>
      <c r="D243" s="58">
        <v>2150.3826013600001</v>
      </c>
      <c r="E243" s="58">
        <v>2169.7151694699996</v>
      </c>
      <c r="F243" s="58">
        <v>2175.37980621</v>
      </c>
      <c r="G243" s="58">
        <v>2148.7221822399997</v>
      </c>
      <c r="H243" s="58">
        <v>2044.2216306299999</v>
      </c>
      <c r="I243" s="58">
        <v>1928.3158289799999</v>
      </c>
      <c r="J243" s="58">
        <v>1877.44646072</v>
      </c>
      <c r="K243" s="58">
        <v>1796.5834767599999</v>
      </c>
      <c r="L243" s="58">
        <v>1738.0549917799999</v>
      </c>
      <c r="M243" s="58">
        <v>1745.7096975699999</v>
      </c>
      <c r="N243" s="58">
        <v>1762.3269279399999</v>
      </c>
      <c r="O243" s="58">
        <v>1758.1558391799999</v>
      </c>
      <c r="P243" s="58">
        <v>1762.2078582199999</v>
      </c>
      <c r="Q243" s="58">
        <v>1778.64642635</v>
      </c>
      <c r="R243" s="58">
        <v>1816.6322025699999</v>
      </c>
      <c r="S243" s="58">
        <v>1791.64380383</v>
      </c>
      <c r="T243" s="58">
        <v>1763.44243041</v>
      </c>
      <c r="U243" s="58">
        <v>1731.7337045100001</v>
      </c>
      <c r="V243" s="58">
        <v>1716.0798488799999</v>
      </c>
      <c r="W243" s="58">
        <v>1729.9587041699999</v>
      </c>
      <c r="X243" s="58">
        <v>1786.4486538799999</v>
      </c>
      <c r="Y243" s="58">
        <v>1861.80488464</v>
      </c>
    </row>
    <row r="244" spans="1:25" s="59" customFormat="1" ht="15.75" x14ac:dyDescent="0.3">
      <c r="A244" s="57" t="s">
        <v>153</v>
      </c>
      <c r="B244" s="58">
        <v>1924.4788002600001</v>
      </c>
      <c r="C244" s="58">
        <v>1992.1835986599999</v>
      </c>
      <c r="D244" s="58">
        <v>1997.5217157499999</v>
      </c>
      <c r="E244" s="58">
        <v>2008.8502779299999</v>
      </c>
      <c r="F244" s="58">
        <v>2020.4731467199999</v>
      </c>
      <c r="G244" s="58">
        <v>1981.9982783099999</v>
      </c>
      <c r="H244" s="58">
        <v>1928.5314593799999</v>
      </c>
      <c r="I244" s="58">
        <v>1859.9018203799999</v>
      </c>
      <c r="J244" s="58">
        <v>1810.55078454</v>
      </c>
      <c r="K244" s="58">
        <v>1780.27029494</v>
      </c>
      <c r="L244" s="58">
        <v>1775.8579309699999</v>
      </c>
      <c r="M244" s="58">
        <v>1802.88788533</v>
      </c>
      <c r="N244" s="58">
        <v>1817.86227444</v>
      </c>
      <c r="O244" s="58">
        <v>1821.0760823799999</v>
      </c>
      <c r="P244" s="58">
        <v>1808.22072329</v>
      </c>
      <c r="Q244" s="58">
        <v>1816.6000317099999</v>
      </c>
      <c r="R244" s="58">
        <v>1848.4622699399999</v>
      </c>
      <c r="S244" s="58">
        <v>1804.2203459699999</v>
      </c>
      <c r="T244" s="58">
        <v>1749.54171576</v>
      </c>
      <c r="U244" s="58">
        <v>1712.6779566499999</v>
      </c>
      <c r="V244" s="58">
        <v>1683.60195918</v>
      </c>
      <c r="W244" s="58">
        <v>1673.3373184899999</v>
      </c>
      <c r="X244" s="58">
        <v>1736.63638664</v>
      </c>
      <c r="Y244" s="58">
        <v>1823.7854584500001</v>
      </c>
    </row>
    <row r="245" spans="1:25" s="59" customFormat="1" ht="15.75" x14ac:dyDescent="0.3">
      <c r="A245" s="57" t="s">
        <v>154</v>
      </c>
      <c r="B245" s="58">
        <v>1917.5471552700001</v>
      </c>
      <c r="C245" s="58">
        <v>1989.30716678</v>
      </c>
      <c r="D245" s="58">
        <v>2013.74936858</v>
      </c>
      <c r="E245" s="58">
        <v>2034.7612899200001</v>
      </c>
      <c r="F245" s="58">
        <v>2046.7992213299999</v>
      </c>
      <c r="G245" s="58">
        <v>2015.9683370800001</v>
      </c>
      <c r="H245" s="58">
        <v>1936.59076235</v>
      </c>
      <c r="I245" s="58">
        <v>1857.02524761</v>
      </c>
      <c r="J245" s="58">
        <v>1808.1716329000001</v>
      </c>
      <c r="K245" s="58">
        <v>1788.23204278</v>
      </c>
      <c r="L245" s="58">
        <v>1784.01883929</v>
      </c>
      <c r="M245" s="58">
        <v>1778.5877250999999</v>
      </c>
      <c r="N245" s="58">
        <v>1781.05727355</v>
      </c>
      <c r="O245" s="58">
        <v>1784.7207496599999</v>
      </c>
      <c r="P245" s="58">
        <v>1798.7556030200001</v>
      </c>
      <c r="Q245" s="58">
        <v>1807.2898796699999</v>
      </c>
      <c r="R245" s="58">
        <v>1834.0187631399999</v>
      </c>
      <c r="S245" s="58">
        <v>1819.5732986099999</v>
      </c>
      <c r="T245" s="58">
        <v>1784.3487215299999</v>
      </c>
      <c r="U245" s="58">
        <v>1715.0574116400001</v>
      </c>
      <c r="V245" s="58">
        <v>1692.8485985499999</v>
      </c>
      <c r="W245" s="58">
        <v>1703.4355344000001</v>
      </c>
      <c r="X245" s="58">
        <v>1747.52950304</v>
      </c>
      <c r="Y245" s="58">
        <v>1830.3761560099999</v>
      </c>
    </row>
    <row r="246" spans="1:25" s="59" customFormat="1" ht="15.75" x14ac:dyDescent="0.3">
      <c r="A246" s="57" t="s">
        <v>155</v>
      </c>
      <c r="B246" s="58">
        <v>1979.9787559199999</v>
      </c>
      <c r="C246" s="58">
        <v>2071.9545453399996</v>
      </c>
      <c r="D246" s="58">
        <v>2181.7258970799999</v>
      </c>
      <c r="E246" s="58">
        <v>2245.1917382500001</v>
      </c>
      <c r="F246" s="58">
        <v>2258.4014606399996</v>
      </c>
      <c r="G246" s="58">
        <v>2233.0160936699999</v>
      </c>
      <c r="H246" s="58">
        <v>2153.12577319</v>
      </c>
      <c r="I246" s="58">
        <v>2056.5202462099996</v>
      </c>
      <c r="J246" s="58">
        <v>1983.2264950900001</v>
      </c>
      <c r="K246" s="58">
        <v>1949.62914228</v>
      </c>
      <c r="L246" s="58">
        <v>1943.05940235</v>
      </c>
      <c r="M246" s="58">
        <v>1940.90234143</v>
      </c>
      <c r="N246" s="58">
        <v>1943.0199889999999</v>
      </c>
      <c r="O246" s="58">
        <v>1973.9015546200001</v>
      </c>
      <c r="P246" s="58">
        <v>2033.1167422199999</v>
      </c>
      <c r="Q246" s="58">
        <v>2028.2192440700001</v>
      </c>
      <c r="R246" s="58">
        <v>2028.01785954</v>
      </c>
      <c r="S246" s="58">
        <v>2041.84520501</v>
      </c>
      <c r="T246" s="58">
        <v>1972.09296419</v>
      </c>
      <c r="U246" s="58">
        <v>1924.0577885999999</v>
      </c>
      <c r="V246" s="58">
        <v>1903.48346236</v>
      </c>
      <c r="W246" s="58">
        <v>1915.5772404899999</v>
      </c>
      <c r="X246" s="58">
        <v>1972.9138475899999</v>
      </c>
      <c r="Y246" s="58">
        <v>2055.9091158700003</v>
      </c>
    </row>
    <row r="247" spans="1:25" s="59" customFormat="1" ht="15.75" x14ac:dyDescent="0.3">
      <c r="A247" s="57" t="s">
        <v>156</v>
      </c>
      <c r="B247" s="58">
        <v>2091.6242277900001</v>
      </c>
      <c r="C247" s="58">
        <v>2179.2867859899998</v>
      </c>
      <c r="D247" s="58">
        <v>2268.97678142</v>
      </c>
      <c r="E247" s="58">
        <v>2264.6527352599996</v>
      </c>
      <c r="F247" s="58">
        <v>2238.6796109500001</v>
      </c>
      <c r="G247" s="58">
        <v>2250.3671418200001</v>
      </c>
      <c r="H247" s="58">
        <v>2158.1247877000001</v>
      </c>
      <c r="I247" s="58">
        <v>2037.6633628499999</v>
      </c>
      <c r="J247" s="58">
        <v>1952.5694169799999</v>
      </c>
      <c r="K247" s="58">
        <v>1925.4651069399999</v>
      </c>
      <c r="L247" s="58">
        <v>1915.9965091199999</v>
      </c>
      <c r="M247" s="58">
        <v>1911.62937087</v>
      </c>
      <c r="N247" s="58">
        <v>1905.44209232</v>
      </c>
      <c r="O247" s="58">
        <v>1916.49517384</v>
      </c>
      <c r="P247" s="58">
        <v>1957.7193006</v>
      </c>
      <c r="Q247" s="58">
        <v>1944.7229455699999</v>
      </c>
      <c r="R247" s="58">
        <v>1964.5332218199999</v>
      </c>
      <c r="S247" s="58">
        <v>1962.6256026999999</v>
      </c>
      <c r="T247" s="58">
        <v>1925.6243217599999</v>
      </c>
      <c r="U247" s="58">
        <v>1887.7807003200001</v>
      </c>
      <c r="V247" s="58">
        <v>1895.9260328400001</v>
      </c>
      <c r="W247" s="58">
        <v>1934.84720735</v>
      </c>
      <c r="X247" s="58">
        <v>2029.36075319</v>
      </c>
      <c r="Y247" s="58">
        <v>2132.8537252400001</v>
      </c>
    </row>
    <row r="248" spans="1:25" s="59" customFormat="1" ht="15.75" x14ac:dyDescent="0.3">
      <c r="A248" s="57" t="s">
        <v>157</v>
      </c>
      <c r="B248" s="58">
        <v>2036.5824551200001</v>
      </c>
      <c r="C248" s="58">
        <v>2109.49503435</v>
      </c>
      <c r="D248" s="58">
        <v>2096.7173619</v>
      </c>
      <c r="E248" s="58">
        <v>2063.01534064</v>
      </c>
      <c r="F248" s="58">
        <v>2043.70563513</v>
      </c>
      <c r="G248" s="58">
        <v>2040.2480738500001</v>
      </c>
      <c r="H248" s="58">
        <v>2001.99000441</v>
      </c>
      <c r="I248" s="58">
        <v>1932.56868829</v>
      </c>
      <c r="J248" s="58">
        <v>1831.05245704</v>
      </c>
      <c r="K248" s="58">
        <v>1760.62229981</v>
      </c>
      <c r="L248" s="58">
        <v>1744.6957895</v>
      </c>
      <c r="M248" s="58">
        <v>1751.6680199800001</v>
      </c>
      <c r="N248" s="58">
        <v>1729.7571217</v>
      </c>
      <c r="O248" s="58">
        <v>1748.9565192499999</v>
      </c>
      <c r="P248" s="58">
        <v>1796.5808890000001</v>
      </c>
      <c r="Q248" s="58">
        <v>1785.19040382</v>
      </c>
      <c r="R248" s="58">
        <v>1799.87107683</v>
      </c>
      <c r="S248" s="58">
        <v>1806.05955939</v>
      </c>
      <c r="T248" s="58">
        <v>1778.94954039</v>
      </c>
      <c r="U248" s="58">
        <v>1750.8223061199999</v>
      </c>
      <c r="V248" s="58">
        <v>1726.93614187</v>
      </c>
      <c r="W248" s="58">
        <v>1738.0837855299999</v>
      </c>
      <c r="X248" s="58">
        <v>1796.7311740999999</v>
      </c>
      <c r="Y248" s="58">
        <v>1856.9164430799999</v>
      </c>
    </row>
    <row r="249" spans="1:25" s="59" customFormat="1" ht="15.75" x14ac:dyDescent="0.3">
      <c r="A249" s="57" t="s">
        <v>158</v>
      </c>
      <c r="B249" s="58">
        <v>1900.5327072800001</v>
      </c>
      <c r="C249" s="58">
        <v>1971.6589104499999</v>
      </c>
      <c r="D249" s="58">
        <v>2055.2986298999999</v>
      </c>
      <c r="E249" s="58">
        <v>2058.6820463399999</v>
      </c>
      <c r="F249" s="58">
        <v>2061.4426468299998</v>
      </c>
      <c r="G249" s="58">
        <v>2061.1681564999999</v>
      </c>
      <c r="H249" s="58">
        <v>2030.65222941</v>
      </c>
      <c r="I249" s="58">
        <v>2026.5947298199999</v>
      </c>
      <c r="J249" s="58">
        <v>1937.6600643899999</v>
      </c>
      <c r="K249" s="58">
        <v>1850.8036826499999</v>
      </c>
      <c r="L249" s="58">
        <v>1813.1712546700001</v>
      </c>
      <c r="M249" s="58">
        <v>1818.39259689</v>
      </c>
      <c r="N249" s="58">
        <v>1787.6894370499999</v>
      </c>
      <c r="O249" s="58">
        <v>1813.0656219800001</v>
      </c>
      <c r="P249" s="58">
        <v>1864.7747024099999</v>
      </c>
      <c r="Q249" s="58">
        <v>1847.5472950799999</v>
      </c>
      <c r="R249" s="58">
        <v>1851.8497210400001</v>
      </c>
      <c r="S249" s="58">
        <v>1858.79745232</v>
      </c>
      <c r="T249" s="58">
        <v>1829.95663964</v>
      </c>
      <c r="U249" s="58">
        <v>1780.4503972099999</v>
      </c>
      <c r="V249" s="58">
        <v>1750.9345742</v>
      </c>
      <c r="W249" s="58">
        <v>1761.40699584</v>
      </c>
      <c r="X249" s="58">
        <v>1835.4545452299999</v>
      </c>
      <c r="Y249" s="58">
        <v>1906.4205830599999</v>
      </c>
    </row>
    <row r="250" spans="1:25" s="59" customFormat="1" ht="15.75" x14ac:dyDescent="0.3">
      <c r="A250" s="57" t="s">
        <v>159</v>
      </c>
      <c r="B250" s="58">
        <v>1962.4191140999999</v>
      </c>
      <c r="C250" s="58">
        <v>2039.8405504099999</v>
      </c>
      <c r="D250" s="58">
        <v>2125.1326604699998</v>
      </c>
      <c r="E250" s="58">
        <v>2124.5622205099999</v>
      </c>
      <c r="F250" s="58">
        <v>2121.0525479999997</v>
      </c>
      <c r="G250" s="58">
        <v>2135.0324837600001</v>
      </c>
      <c r="H250" s="58">
        <v>2072.22137733</v>
      </c>
      <c r="I250" s="58">
        <v>1959.33745509</v>
      </c>
      <c r="J250" s="58">
        <v>1911.1583546699999</v>
      </c>
      <c r="K250" s="58">
        <v>1916.7742844699999</v>
      </c>
      <c r="L250" s="58">
        <v>1894.2293362799999</v>
      </c>
      <c r="M250" s="58">
        <v>1897.37873977</v>
      </c>
      <c r="N250" s="58">
        <v>1878.7283121799999</v>
      </c>
      <c r="O250" s="58">
        <v>1870.86661379</v>
      </c>
      <c r="P250" s="58">
        <v>1926.7398690699999</v>
      </c>
      <c r="Q250" s="58">
        <v>1916.44146722</v>
      </c>
      <c r="R250" s="58">
        <v>1931.29043204</v>
      </c>
      <c r="S250" s="58">
        <v>1935.0692359899999</v>
      </c>
      <c r="T250" s="58">
        <v>1906.2381935199999</v>
      </c>
      <c r="U250" s="58">
        <v>1854.6005534599999</v>
      </c>
      <c r="V250" s="58">
        <v>1822.4869220400001</v>
      </c>
      <c r="W250" s="58">
        <v>1836.7442765599999</v>
      </c>
      <c r="X250" s="58">
        <v>1875.5726869499999</v>
      </c>
      <c r="Y250" s="58">
        <v>1964.34163997</v>
      </c>
    </row>
    <row r="251" spans="1:25" s="59" customFormat="1" ht="15.75" x14ac:dyDescent="0.3">
      <c r="A251" s="57" t="s">
        <v>160</v>
      </c>
      <c r="B251" s="58">
        <v>1982.0933883499999</v>
      </c>
      <c r="C251" s="58">
        <v>2053.9254103100002</v>
      </c>
      <c r="D251" s="58">
        <v>2131.7856318100003</v>
      </c>
      <c r="E251" s="58">
        <v>2126.13015911</v>
      </c>
      <c r="F251" s="58">
        <v>2128.7996720900001</v>
      </c>
      <c r="G251" s="58">
        <v>2119.0401632399999</v>
      </c>
      <c r="H251" s="58">
        <v>2018.28948655</v>
      </c>
      <c r="I251" s="58">
        <v>1909.00022762</v>
      </c>
      <c r="J251" s="58">
        <v>1857.41666543</v>
      </c>
      <c r="K251" s="58">
        <v>1817.7410080299999</v>
      </c>
      <c r="L251" s="58">
        <v>1803.90761036</v>
      </c>
      <c r="M251" s="58">
        <v>1807.0185141699999</v>
      </c>
      <c r="N251" s="58">
        <v>1778.23877277</v>
      </c>
      <c r="O251" s="58">
        <v>1785.6129425199999</v>
      </c>
      <c r="P251" s="58">
        <v>1821.6696696500001</v>
      </c>
      <c r="Q251" s="58">
        <v>1814.0414712199999</v>
      </c>
      <c r="R251" s="58">
        <v>1832.95505585</v>
      </c>
      <c r="S251" s="58">
        <v>1836.0806901599999</v>
      </c>
      <c r="T251" s="58">
        <v>1846.23651548</v>
      </c>
      <c r="U251" s="58">
        <v>1802.6281736399999</v>
      </c>
      <c r="V251" s="58">
        <v>1777.6070821399999</v>
      </c>
      <c r="W251" s="58">
        <v>1799.33514623</v>
      </c>
      <c r="X251" s="58">
        <v>1823.66485096</v>
      </c>
      <c r="Y251" s="58">
        <v>1910.39072513</v>
      </c>
    </row>
    <row r="252" spans="1:25" s="59" customFormat="1" ht="15.75" x14ac:dyDescent="0.3">
      <c r="A252" s="57" t="s">
        <v>161</v>
      </c>
      <c r="B252" s="58">
        <v>1912.92890579</v>
      </c>
      <c r="C252" s="58">
        <v>1977.58515893</v>
      </c>
      <c r="D252" s="58">
        <v>2074.5231748799997</v>
      </c>
      <c r="E252" s="58">
        <v>2099.6482366199998</v>
      </c>
      <c r="F252" s="58">
        <v>2092.9579459799997</v>
      </c>
      <c r="G252" s="58">
        <v>2057.3170891899999</v>
      </c>
      <c r="H252" s="58">
        <v>1966.5086118300001</v>
      </c>
      <c r="I252" s="58">
        <v>1888.02893242</v>
      </c>
      <c r="J252" s="58">
        <v>1868.7633200400001</v>
      </c>
      <c r="K252" s="58">
        <v>1832.03110644</v>
      </c>
      <c r="L252" s="58">
        <v>1823.2736406199999</v>
      </c>
      <c r="M252" s="58">
        <v>1818.63132279</v>
      </c>
      <c r="N252" s="58">
        <v>1807.8296641699999</v>
      </c>
      <c r="O252" s="58">
        <v>1802.5443645600001</v>
      </c>
      <c r="P252" s="58">
        <v>1861.6738867199999</v>
      </c>
      <c r="Q252" s="58">
        <v>1887.3225254399999</v>
      </c>
      <c r="R252" s="58">
        <v>1888.6694070799999</v>
      </c>
      <c r="S252" s="58">
        <v>1892.7739756599999</v>
      </c>
      <c r="T252" s="58">
        <v>1867.6104353999999</v>
      </c>
      <c r="U252" s="58">
        <v>1800.91828599</v>
      </c>
      <c r="V252" s="58">
        <v>1783.6123793199999</v>
      </c>
      <c r="W252" s="58">
        <v>1797.7765026299999</v>
      </c>
      <c r="X252" s="58">
        <v>1859.52449856</v>
      </c>
      <c r="Y252" s="58">
        <v>1947.61712091</v>
      </c>
    </row>
    <row r="253" spans="1:25" s="59" customFormat="1" ht="15.75" x14ac:dyDescent="0.3">
      <c r="A253" s="57" t="s">
        <v>162</v>
      </c>
      <c r="B253" s="58">
        <v>2064.08377161</v>
      </c>
      <c r="C253" s="58">
        <v>2096.3555860500001</v>
      </c>
      <c r="D253" s="58">
        <v>2196.2105192600002</v>
      </c>
      <c r="E253" s="58">
        <v>2189.2158899799997</v>
      </c>
      <c r="F253" s="58">
        <v>2188.7183031300001</v>
      </c>
      <c r="G253" s="58">
        <v>2175.4518058799999</v>
      </c>
      <c r="H253" s="58">
        <v>2092.63471433</v>
      </c>
      <c r="I253" s="58">
        <v>1994.1274329400001</v>
      </c>
      <c r="J253" s="58">
        <v>1957.24871749</v>
      </c>
      <c r="K253" s="58">
        <v>1902.6180598999999</v>
      </c>
      <c r="L253" s="58">
        <v>1899.51124815</v>
      </c>
      <c r="M253" s="58">
        <v>1904.33934613</v>
      </c>
      <c r="N253" s="58">
        <v>1890.52166622</v>
      </c>
      <c r="O253" s="58">
        <v>1917.10699643</v>
      </c>
      <c r="P253" s="58">
        <v>1954.08713764</v>
      </c>
      <c r="Q253" s="58">
        <v>1951.14864506</v>
      </c>
      <c r="R253" s="58">
        <v>1949.4816804</v>
      </c>
      <c r="S253" s="58">
        <v>1951.1059059199999</v>
      </c>
      <c r="T253" s="58">
        <v>1925.70338423</v>
      </c>
      <c r="U253" s="58">
        <v>1867.3138375399999</v>
      </c>
      <c r="V253" s="58">
        <v>1854.62581787</v>
      </c>
      <c r="W253" s="58">
        <v>1867.11571495</v>
      </c>
      <c r="X253" s="58">
        <v>1930.6934741699999</v>
      </c>
      <c r="Y253" s="58">
        <v>2024.5096142299999</v>
      </c>
    </row>
    <row r="254" spans="1:25" s="59" customFormat="1" ht="15.75" x14ac:dyDescent="0.3">
      <c r="A254" s="57" t="s">
        <v>163</v>
      </c>
      <c r="B254" s="58">
        <v>2058.1906939800001</v>
      </c>
      <c r="C254" s="58">
        <v>2132.0635087800001</v>
      </c>
      <c r="D254" s="58">
        <v>2229.9997586600002</v>
      </c>
      <c r="E254" s="58">
        <v>2233.4428191400002</v>
      </c>
      <c r="F254" s="58">
        <v>2234.44090865</v>
      </c>
      <c r="G254" s="58">
        <v>2221.79121747</v>
      </c>
      <c r="H254" s="58">
        <v>2143.92551675</v>
      </c>
      <c r="I254" s="58">
        <v>2022.4134208</v>
      </c>
      <c r="J254" s="58">
        <v>1973.7070398399999</v>
      </c>
      <c r="K254" s="58">
        <v>1925.52211732</v>
      </c>
      <c r="L254" s="58">
        <v>1921.5136898799999</v>
      </c>
      <c r="M254" s="58">
        <v>1926.5524076500001</v>
      </c>
      <c r="N254" s="58">
        <v>1939.80027363</v>
      </c>
      <c r="O254" s="58">
        <v>1923.2437308199999</v>
      </c>
      <c r="P254" s="58">
        <v>1989.25802312</v>
      </c>
      <c r="Q254" s="58">
        <v>1964.79659498</v>
      </c>
      <c r="R254" s="58">
        <v>1975.6843596399999</v>
      </c>
      <c r="S254" s="58">
        <v>1981.8849574599999</v>
      </c>
      <c r="T254" s="58">
        <v>1944.4665518300001</v>
      </c>
      <c r="U254" s="58">
        <v>1900.95209471</v>
      </c>
      <c r="V254" s="58">
        <v>1886.6967656499999</v>
      </c>
      <c r="W254" s="58">
        <v>1903.0227458899999</v>
      </c>
      <c r="X254" s="58">
        <v>1964.1656982499999</v>
      </c>
      <c r="Y254" s="58">
        <v>2123.9969140599997</v>
      </c>
    </row>
    <row r="255" spans="1:25" s="59" customFormat="1" ht="15.75" x14ac:dyDescent="0.3">
      <c r="A255" s="57" t="s">
        <v>164</v>
      </c>
      <c r="B255" s="58">
        <v>2069.2314046199999</v>
      </c>
      <c r="C255" s="58">
        <v>2061.90574672</v>
      </c>
      <c r="D255" s="58">
        <v>2134.0430542700001</v>
      </c>
      <c r="E255" s="58">
        <v>2146.5929056699997</v>
      </c>
      <c r="F255" s="58">
        <v>2139.8236007599999</v>
      </c>
      <c r="G255" s="58">
        <v>2129.8978602299999</v>
      </c>
      <c r="H255" s="58">
        <v>2095.4988367300002</v>
      </c>
      <c r="I255" s="58">
        <v>2041.99965589</v>
      </c>
      <c r="J255" s="58">
        <v>1957.04610527</v>
      </c>
      <c r="K255" s="58">
        <v>1873.2336888299999</v>
      </c>
      <c r="L255" s="58">
        <v>1850.61058359</v>
      </c>
      <c r="M255" s="58">
        <v>1853.36134969</v>
      </c>
      <c r="N255" s="58">
        <v>1827.92221352</v>
      </c>
      <c r="O255" s="58">
        <v>1845.15421827</v>
      </c>
      <c r="P255" s="58">
        <v>1886.9913211400001</v>
      </c>
      <c r="Q255" s="58">
        <v>1880.9531286900001</v>
      </c>
      <c r="R255" s="58">
        <v>1881.50102883</v>
      </c>
      <c r="S255" s="58">
        <v>1899.03796298</v>
      </c>
      <c r="T255" s="58">
        <v>1879.5012098499999</v>
      </c>
      <c r="U255" s="58">
        <v>1866.1101806199999</v>
      </c>
      <c r="V255" s="58">
        <v>1845.95031436</v>
      </c>
      <c r="W255" s="58">
        <v>1865.09817967</v>
      </c>
      <c r="X255" s="58">
        <v>1916.85199702</v>
      </c>
      <c r="Y255" s="58">
        <v>1977.96780506</v>
      </c>
    </row>
    <row r="256" spans="1:25" s="32" customFormat="1" ht="12.75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s="32" customFormat="1" ht="15.75" customHeight="1" x14ac:dyDescent="0.2">
      <c r="A257" s="169" t="s">
        <v>69</v>
      </c>
      <c r="B257" s="195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32" customFormat="1" x14ac:dyDescent="0.2">
      <c r="A258" s="170"/>
      <c r="B258" s="95" t="s">
        <v>71</v>
      </c>
      <c r="C258" s="96" t="s">
        <v>72</v>
      </c>
      <c r="D258" s="97" t="s">
        <v>73</v>
      </c>
      <c r="E258" s="96" t="s">
        <v>74</v>
      </c>
      <c r="F258" s="96" t="s">
        <v>75</v>
      </c>
      <c r="G258" s="96" t="s">
        <v>76</v>
      </c>
      <c r="H258" s="96" t="s">
        <v>77</v>
      </c>
      <c r="I258" s="96" t="s">
        <v>78</v>
      </c>
      <c r="J258" s="96" t="s">
        <v>79</v>
      </c>
      <c r="K258" s="95" t="s">
        <v>80</v>
      </c>
      <c r="L258" s="96" t="s">
        <v>81</v>
      </c>
      <c r="M258" s="98" t="s">
        <v>82</v>
      </c>
      <c r="N258" s="95" t="s">
        <v>83</v>
      </c>
      <c r="O258" s="96" t="s">
        <v>84</v>
      </c>
      <c r="P258" s="98" t="s">
        <v>85</v>
      </c>
      <c r="Q258" s="97" t="s">
        <v>86</v>
      </c>
      <c r="R258" s="96" t="s">
        <v>87</v>
      </c>
      <c r="S258" s="97" t="s">
        <v>88</v>
      </c>
      <c r="T258" s="96" t="s">
        <v>89</v>
      </c>
      <c r="U258" s="97" t="s">
        <v>90</v>
      </c>
      <c r="V258" s="96" t="s">
        <v>91</v>
      </c>
      <c r="W258" s="97" t="s">
        <v>92</v>
      </c>
      <c r="X258" s="96" t="s">
        <v>93</v>
      </c>
      <c r="Y258" s="96" t="s">
        <v>94</v>
      </c>
    </row>
    <row r="259" spans="1:25" s="32" customFormat="1" ht="15" customHeight="1" x14ac:dyDescent="0.2">
      <c r="A259" s="55" t="s">
        <v>135</v>
      </c>
      <c r="B259" s="56">
        <v>2127.5686212999999</v>
      </c>
      <c r="C259" s="65">
        <v>2184.2231615299997</v>
      </c>
      <c r="D259" s="65">
        <v>2193.7388772899999</v>
      </c>
      <c r="E259" s="65">
        <v>2214.8254069599998</v>
      </c>
      <c r="F259" s="65">
        <v>2269.03103779</v>
      </c>
      <c r="G259" s="65">
        <v>2274.7633128100001</v>
      </c>
      <c r="H259" s="65">
        <v>2175.9501870899999</v>
      </c>
      <c r="I259" s="65">
        <v>2110.7447226700001</v>
      </c>
      <c r="J259" s="65">
        <v>2026.58753725</v>
      </c>
      <c r="K259" s="65">
        <v>1972.09256923</v>
      </c>
      <c r="L259" s="65">
        <v>1952.0675659200001</v>
      </c>
      <c r="M259" s="65">
        <v>1947.8054630700001</v>
      </c>
      <c r="N259" s="65">
        <v>1945.9236143200001</v>
      </c>
      <c r="O259" s="65">
        <v>1956.8115647300001</v>
      </c>
      <c r="P259" s="65">
        <v>1942.9299478600001</v>
      </c>
      <c r="Q259" s="65">
        <v>1938.7388276300001</v>
      </c>
      <c r="R259" s="65">
        <v>1974.3503051299999</v>
      </c>
      <c r="S259" s="65">
        <v>1963.12097305</v>
      </c>
      <c r="T259" s="65">
        <v>1956.3229498800001</v>
      </c>
      <c r="U259" s="65">
        <v>1943.42038561</v>
      </c>
      <c r="V259" s="65">
        <v>1920.5853570900001</v>
      </c>
      <c r="W259" s="65">
        <v>1924.87220198</v>
      </c>
      <c r="X259" s="65">
        <v>1989.7965785399999</v>
      </c>
      <c r="Y259" s="65">
        <v>2055.4873342000001</v>
      </c>
    </row>
    <row r="260" spans="1:25" s="59" customFormat="1" ht="15.75" x14ac:dyDescent="0.3">
      <c r="A260" s="57" t="s">
        <v>136</v>
      </c>
      <c r="B260" s="58">
        <v>2130.4797639200001</v>
      </c>
      <c r="C260" s="58">
        <v>2191.44939368</v>
      </c>
      <c r="D260" s="58">
        <v>2190.8544051399999</v>
      </c>
      <c r="E260" s="58">
        <v>2219.5540661</v>
      </c>
      <c r="F260" s="58">
        <v>2247.5304775199997</v>
      </c>
      <c r="G260" s="58">
        <v>2242.7811207199998</v>
      </c>
      <c r="H260" s="58">
        <v>2234.6938640099997</v>
      </c>
      <c r="I260" s="58">
        <v>2174.9711631299997</v>
      </c>
      <c r="J260" s="58">
        <v>2061.6383689300001</v>
      </c>
      <c r="K260" s="58">
        <v>1948.1374961500001</v>
      </c>
      <c r="L260" s="58">
        <v>1907.3517131999999</v>
      </c>
      <c r="M260" s="58">
        <v>1890.5770854100001</v>
      </c>
      <c r="N260" s="58">
        <v>1889.8876795599999</v>
      </c>
      <c r="O260" s="58">
        <v>1910.25230919</v>
      </c>
      <c r="P260" s="58">
        <v>1879.6018407000001</v>
      </c>
      <c r="Q260" s="58">
        <v>1881.12694016</v>
      </c>
      <c r="R260" s="58">
        <v>1918.87881726</v>
      </c>
      <c r="S260" s="58">
        <v>1912.16185161</v>
      </c>
      <c r="T260" s="58">
        <v>1917.3559872999999</v>
      </c>
      <c r="U260" s="58">
        <v>1925.2322074200001</v>
      </c>
      <c r="V260" s="58">
        <v>1906.6852695800001</v>
      </c>
      <c r="W260" s="58">
        <v>1892.50731606</v>
      </c>
      <c r="X260" s="58">
        <v>1959.99785094</v>
      </c>
      <c r="Y260" s="58">
        <v>2046.39452428</v>
      </c>
    </row>
    <row r="261" spans="1:25" s="59" customFormat="1" ht="15.75" x14ac:dyDescent="0.3">
      <c r="A261" s="57" t="s">
        <v>137</v>
      </c>
      <c r="B261" s="58">
        <v>2075.2740036499999</v>
      </c>
      <c r="C261" s="58">
        <v>2147.2406277499999</v>
      </c>
      <c r="D261" s="58">
        <v>2210.4108897000001</v>
      </c>
      <c r="E261" s="58">
        <v>2331.9381267899998</v>
      </c>
      <c r="F261" s="58">
        <v>2308.6777167999999</v>
      </c>
      <c r="G261" s="58">
        <v>2287.98744962</v>
      </c>
      <c r="H261" s="58">
        <v>2294.7860546299999</v>
      </c>
      <c r="I261" s="58">
        <v>2245.1705984299997</v>
      </c>
      <c r="J261" s="58">
        <v>2145.0008675099998</v>
      </c>
      <c r="K261" s="58">
        <v>2046.8363106700001</v>
      </c>
      <c r="L261" s="58">
        <v>1982.1007773200001</v>
      </c>
      <c r="M261" s="58">
        <v>1960.1362656200001</v>
      </c>
      <c r="N261" s="58">
        <v>1954.63591406</v>
      </c>
      <c r="O261" s="58">
        <v>1964.4413349200001</v>
      </c>
      <c r="P261" s="58">
        <v>1934.9366883100001</v>
      </c>
      <c r="Q261" s="58">
        <v>1945.24658142</v>
      </c>
      <c r="R261" s="58">
        <v>1976.0323215999999</v>
      </c>
      <c r="S261" s="58">
        <v>1974.4946578399999</v>
      </c>
      <c r="T261" s="58">
        <v>1981.3515857</v>
      </c>
      <c r="U261" s="58">
        <v>1974.29176753</v>
      </c>
      <c r="V261" s="58">
        <v>1955.7594058300001</v>
      </c>
      <c r="W261" s="58">
        <v>1964.99153613</v>
      </c>
      <c r="X261" s="58">
        <v>2041.13051855</v>
      </c>
      <c r="Y261" s="58">
        <v>2110.41663724</v>
      </c>
    </row>
    <row r="262" spans="1:25" s="59" customFormat="1" ht="15.75" x14ac:dyDescent="0.3">
      <c r="A262" s="57" t="s">
        <v>138</v>
      </c>
      <c r="B262" s="58">
        <v>2209.1578822900001</v>
      </c>
      <c r="C262" s="58">
        <v>2284.8662217900001</v>
      </c>
      <c r="D262" s="58">
        <v>2292.9541139200001</v>
      </c>
      <c r="E262" s="58">
        <v>2323.96800317</v>
      </c>
      <c r="F262" s="58">
        <v>2374.7157921799999</v>
      </c>
      <c r="G262" s="58">
        <v>2373.5809055700001</v>
      </c>
      <c r="H262" s="58">
        <v>2391.8335636299998</v>
      </c>
      <c r="I262" s="58">
        <v>2240.15348799</v>
      </c>
      <c r="J262" s="58">
        <v>2126.8721091799998</v>
      </c>
      <c r="K262" s="58">
        <v>2067.3712575700001</v>
      </c>
      <c r="L262" s="58">
        <v>2059.1307064299999</v>
      </c>
      <c r="M262" s="58">
        <v>2048.7436949399998</v>
      </c>
      <c r="N262" s="58">
        <v>2071.1578034499998</v>
      </c>
      <c r="O262" s="58">
        <v>2052.6926316399999</v>
      </c>
      <c r="P262" s="58">
        <v>2032.9737404</v>
      </c>
      <c r="Q262" s="58">
        <v>2039.7704517500001</v>
      </c>
      <c r="R262" s="58">
        <v>2077.8361168199999</v>
      </c>
      <c r="S262" s="58">
        <v>2059.3868130699998</v>
      </c>
      <c r="T262" s="58">
        <v>2045.5812807</v>
      </c>
      <c r="U262" s="58">
        <v>2042.5139798299999</v>
      </c>
      <c r="V262" s="58">
        <v>2021.4754149600001</v>
      </c>
      <c r="W262" s="58">
        <v>2024.05725358</v>
      </c>
      <c r="X262" s="58">
        <v>2096.3393943000001</v>
      </c>
      <c r="Y262" s="58">
        <v>2195.2880071499999</v>
      </c>
    </row>
    <row r="263" spans="1:25" s="59" customFormat="1" ht="15.75" x14ac:dyDescent="0.3">
      <c r="A263" s="57" t="s">
        <v>139</v>
      </c>
      <c r="B263" s="58">
        <v>2319.7845017599998</v>
      </c>
      <c r="C263" s="58">
        <v>2412.4294256399999</v>
      </c>
      <c r="D263" s="58">
        <v>2426.2407582599999</v>
      </c>
      <c r="E263" s="58">
        <v>2429.7901752799999</v>
      </c>
      <c r="F263" s="58">
        <v>2433.48035411</v>
      </c>
      <c r="G263" s="58">
        <v>2406.6240434900001</v>
      </c>
      <c r="H263" s="58">
        <v>2354.8367800699998</v>
      </c>
      <c r="I263" s="58">
        <v>2188.2768597599998</v>
      </c>
      <c r="J263" s="58">
        <v>2085.6493905100001</v>
      </c>
      <c r="K263" s="58">
        <v>2013.93980799</v>
      </c>
      <c r="L263" s="58">
        <v>1982.38539244</v>
      </c>
      <c r="M263" s="58">
        <v>1969.97678135</v>
      </c>
      <c r="N263" s="58">
        <v>1973.01707222</v>
      </c>
      <c r="O263" s="58">
        <v>1966.8538927500001</v>
      </c>
      <c r="P263" s="58">
        <v>1943.7796549100001</v>
      </c>
      <c r="Q263" s="58">
        <v>1949.5305447000001</v>
      </c>
      <c r="R263" s="58">
        <v>1978.9871128500001</v>
      </c>
      <c r="S263" s="58">
        <v>1987.2689342900001</v>
      </c>
      <c r="T263" s="58">
        <v>1972.4321946100001</v>
      </c>
      <c r="U263" s="58">
        <v>1957.9946601900001</v>
      </c>
      <c r="V263" s="58">
        <v>1933.4672074600001</v>
      </c>
      <c r="W263" s="58">
        <v>1949.39758975</v>
      </c>
      <c r="X263" s="58">
        <v>2019.4122870599999</v>
      </c>
      <c r="Y263" s="58">
        <v>2163.4796843099998</v>
      </c>
    </row>
    <row r="264" spans="1:25" s="59" customFormat="1" ht="15.75" x14ac:dyDescent="0.3">
      <c r="A264" s="57" t="s">
        <v>140</v>
      </c>
      <c r="B264" s="58">
        <v>2088.3812993699999</v>
      </c>
      <c r="C264" s="58">
        <v>2175.4011943299997</v>
      </c>
      <c r="D264" s="58">
        <v>2224.3533177899999</v>
      </c>
      <c r="E264" s="58">
        <v>2224.5148166899999</v>
      </c>
      <c r="F264" s="58">
        <v>2180.55943063</v>
      </c>
      <c r="G264" s="58">
        <v>2174.1187436</v>
      </c>
      <c r="H264" s="58">
        <v>2134.4847739100001</v>
      </c>
      <c r="I264" s="58">
        <v>2061.33099115</v>
      </c>
      <c r="J264" s="58">
        <v>1985.01357594</v>
      </c>
      <c r="K264" s="58">
        <v>1917.7164588800001</v>
      </c>
      <c r="L264" s="58">
        <v>1891.0982013600001</v>
      </c>
      <c r="M264" s="58">
        <v>1883.7434341400001</v>
      </c>
      <c r="N264" s="58">
        <v>1892.3195160100001</v>
      </c>
      <c r="O264" s="58">
        <v>1893.39773343</v>
      </c>
      <c r="P264" s="58">
        <v>1860.00622836</v>
      </c>
      <c r="Q264" s="58">
        <v>1869.8632952600001</v>
      </c>
      <c r="R264" s="58">
        <v>1899.8894695700001</v>
      </c>
      <c r="S264" s="58">
        <v>1894.4040935600001</v>
      </c>
      <c r="T264" s="58">
        <v>1891.6491592699999</v>
      </c>
      <c r="U264" s="58">
        <v>1881.09055025</v>
      </c>
      <c r="V264" s="58">
        <v>1852.2083052099999</v>
      </c>
      <c r="W264" s="58">
        <v>1857.6587905700001</v>
      </c>
      <c r="X264" s="58">
        <v>1930.01519018</v>
      </c>
      <c r="Y264" s="58">
        <v>2020.3526328200001</v>
      </c>
    </row>
    <row r="265" spans="1:25" s="59" customFormat="1" ht="15.75" x14ac:dyDescent="0.3">
      <c r="A265" s="57" t="s">
        <v>141</v>
      </c>
      <c r="B265" s="58">
        <v>2138.9207133699997</v>
      </c>
      <c r="C265" s="58">
        <v>2181.54826533</v>
      </c>
      <c r="D265" s="58">
        <v>2187.6231586099998</v>
      </c>
      <c r="E265" s="58">
        <v>2197.4837299299998</v>
      </c>
      <c r="F265" s="58">
        <v>2250.3506001299997</v>
      </c>
      <c r="G265" s="58">
        <v>2228.65582133</v>
      </c>
      <c r="H265" s="58">
        <v>2143.5128947200001</v>
      </c>
      <c r="I265" s="58">
        <v>2075.52819292</v>
      </c>
      <c r="J265" s="58">
        <v>2009.03160789</v>
      </c>
      <c r="K265" s="58">
        <v>1982.35638754</v>
      </c>
      <c r="L265" s="58">
        <v>1992.1183896100001</v>
      </c>
      <c r="M265" s="58">
        <v>1983.90821394</v>
      </c>
      <c r="N265" s="58">
        <v>1987.28279234</v>
      </c>
      <c r="O265" s="58">
        <v>1991.08611959</v>
      </c>
      <c r="P265" s="58">
        <v>1962.7591167400001</v>
      </c>
      <c r="Q265" s="58">
        <v>1972.5303056100001</v>
      </c>
      <c r="R265" s="58">
        <v>1994.8551831500001</v>
      </c>
      <c r="S265" s="58">
        <v>1952.5568580199999</v>
      </c>
      <c r="T265" s="58">
        <v>1953.7252778500001</v>
      </c>
      <c r="U265" s="58">
        <v>1938.9296236600001</v>
      </c>
      <c r="V265" s="58">
        <v>1909.2199724</v>
      </c>
      <c r="W265" s="58">
        <v>1925.4288828200001</v>
      </c>
      <c r="X265" s="58">
        <v>1995.0036751800001</v>
      </c>
      <c r="Y265" s="58">
        <v>2075.71775617</v>
      </c>
    </row>
    <row r="266" spans="1:25" s="59" customFormat="1" ht="15.75" x14ac:dyDescent="0.3">
      <c r="A266" s="57" t="s">
        <v>142</v>
      </c>
      <c r="B266" s="58">
        <v>2118.33023293</v>
      </c>
      <c r="C266" s="58">
        <v>2174.1675851699997</v>
      </c>
      <c r="D266" s="58">
        <v>2170.6195224899998</v>
      </c>
      <c r="E266" s="58">
        <v>2186.6893850399997</v>
      </c>
      <c r="F266" s="58">
        <v>2196.5043632699999</v>
      </c>
      <c r="G266" s="58">
        <v>2214.4947301799998</v>
      </c>
      <c r="H266" s="58">
        <v>2155.4067135299997</v>
      </c>
      <c r="I266" s="58">
        <v>2057.2055387599999</v>
      </c>
      <c r="J266" s="58">
        <v>1984.7491500799999</v>
      </c>
      <c r="K266" s="58">
        <v>1919.4403790599999</v>
      </c>
      <c r="L266" s="58">
        <v>1949.3377015799999</v>
      </c>
      <c r="M266" s="58">
        <v>1954.3565449</v>
      </c>
      <c r="N266" s="58">
        <v>1980.6933595600001</v>
      </c>
      <c r="O266" s="58">
        <v>1962.8495985500001</v>
      </c>
      <c r="P266" s="58">
        <v>1945.0629280000001</v>
      </c>
      <c r="Q266" s="58">
        <v>1944.57886304</v>
      </c>
      <c r="R266" s="58">
        <v>1991.2361986000001</v>
      </c>
      <c r="S266" s="58">
        <v>1989.6810855700001</v>
      </c>
      <c r="T266" s="58">
        <v>1973.9193631200001</v>
      </c>
      <c r="U266" s="58">
        <v>1967.27209642</v>
      </c>
      <c r="V266" s="58">
        <v>1954.3541927900001</v>
      </c>
      <c r="W266" s="58">
        <v>1946.7888198099999</v>
      </c>
      <c r="X266" s="58">
        <v>1963.36380156</v>
      </c>
      <c r="Y266" s="58">
        <v>2056.2099427499998</v>
      </c>
    </row>
    <row r="267" spans="1:25" s="59" customFormat="1" ht="15.75" x14ac:dyDescent="0.3">
      <c r="A267" s="57" t="s">
        <v>143</v>
      </c>
      <c r="B267" s="58">
        <v>2118.2814982899999</v>
      </c>
      <c r="C267" s="58">
        <v>2169.0362306799998</v>
      </c>
      <c r="D267" s="58">
        <v>2217.5251881300001</v>
      </c>
      <c r="E267" s="58">
        <v>2248.9610821900001</v>
      </c>
      <c r="F267" s="58">
        <v>2270.4051358299998</v>
      </c>
      <c r="G267" s="58">
        <v>2262.3675226999999</v>
      </c>
      <c r="H267" s="58">
        <v>2233.9629073599999</v>
      </c>
      <c r="I267" s="58">
        <v>2168.13680475</v>
      </c>
      <c r="J267" s="58">
        <v>2058.6790820699998</v>
      </c>
      <c r="K267" s="58">
        <v>1958.3154980700001</v>
      </c>
      <c r="L267" s="58">
        <v>1921.7037583599999</v>
      </c>
      <c r="M267" s="58">
        <v>1904.7710559700001</v>
      </c>
      <c r="N267" s="58">
        <v>1904.85125234</v>
      </c>
      <c r="O267" s="58">
        <v>1920.79207619</v>
      </c>
      <c r="P267" s="58">
        <v>1918.0527674300001</v>
      </c>
      <c r="Q267" s="58">
        <v>1926.46515866</v>
      </c>
      <c r="R267" s="58">
        <v>1934.1155258400001</v>
      </c>
      <c r="S267" s="58">
        <v>1906.1412020100001</v>
      </c>
      <c r="T267" s="58">
        <v>1910.56507508</v>
      </c>
      <c r="U267" s="58">
        <v>1911.3638327599999</v>
      </c>
      <c r="V267" s="58">
        <v>1880.36385404</v>
      </c>
      <c r="W267" s="58">
        <v>1885.52190034</v>
      </c>
      <c r="X267" s="58">
        <v>1956.94216624</v>
      </c>
      <c r="Y267" s="58">
        <v>2050.42095281</v>
      </c>
    </row>
    <row r="268" spans="1:25" s="59" customFormat="1" ht="15.75" x14ac:dyDescent="0.3">
      <c r="A268" s="57" t="s">
        <v>144</v>
      </c>
      <c r="B268" s="58">
        <v>2068.62682653</v>
      </c>
      <c r="C268" s="58">
        <v>2144.2995749799998</v>
      </c>
      <c r="D268" s="58">
        <v>2182.6680512200001</v>
      </c>
      <c r="E268" s="58">
        <v>2197.0495049699998</v>
      </c>
      <c r="F268" s="58">
        <v>2200.36142754</v>
      </c>
      <c r="G268" s="58">
        <v>2173.5452678299998</v>
      </c>
      <c r="H268" s="58">
        <v>2155.7398595499999</v>
      </c>
      <c r="I268" s="58">
        <v>2126.8228668100001</v>
      </c>
      <c r="J268" s="58">
        <v>2039.0335560400001</v>
      </c>
      <c r="K268" s="58">
        <v>1938.0789467700001</v>
      </c>
      <c r="L268" s="58">
        <v>1903.6255387000001</v>
      </c>
      <c r="M268" s="58">
        <v>1901.79724644</v>
      </c>
      <c r="N268" s="58">
        <v>1908.4191483900001</v>
      </c>
      <c r="O268" s="58">
        <v>1925.9282043000001</v>
      </c>
      <c r="P268" s="58">
        <v>1932.49084143</v>
      </c>
      <c r="Q268" s="58">
        <v>1934.37948061</v>
      </c>
      <c r="R268" s="58">
        <v>1938.6565879</v>
      </c>
      <c r="S268" s="58">
        <v>1919.6305806099999</v>
      </c>
      <c r="T268" s="58">
        <v>1915.38849768</v>
      </c>
      <c r="U268" s="58">
        <v>1897.71209802</v>
      </c>
      <c r="V268" s="58">
        <v>1871.00669702</v>
      </c>
      <c r="W268" s="58">
        <v>1881.7247535000001</v>
      </c>
      <c r="X268" s="58">
        <v>1962.21332362</v>
      </c>
      <c r="Y268" s="58">
        <v>2019.4938058400001</v>
      </c>
    </row>
    <row r="269" spans="1:25" s="59" customFormat="1" ht="15.75" x14ac:dyDescent="0.3">
      <c r="A269" s="57" t="s">
        <v>145</v>
      </c>
      <c r="B269" s="58">
        <v>2083.2022416599998</v>
      </c>
      <c r="C269" s="58">
        <v>2152.8528370199997</v>
      </c>
      <c r="D269" s="58">
        <v>2154.8019131199999</v>
      </c>
      <c r="E269" s="58">
        <v>2173.2234413599999</v>
      </c>
      <c r="F269" s="58">
        <v>2209.6740596199998</v>
      </c>
      <c r="G269" s="58">
        <v>2187.10790124</v>
      </c>
      <c r="H269" s="58">
        <v>2129.0190899300001</v>
      </c>
      <c r="I269" s="58">
        <v>2009.8322299500001</v>
      </c>
      <c r="J269" s="58">
        <v>1928.55935995</v>
      </c>
      <c r="K269" s="58">
        <v>1891.7805402399999</v>
      </c>
      <c r="L269" s="58">
        <v>1864.5792939299999</v>
      </c>
      <c r="M269" s="58">
        <v>1850.4857648</v>
      </c>
      <c r="N269" s="58">
        <v>1863.6042824000001</v>
      </c>
      <c r="O269" s="58">
        <v>1853.48222154</v>
      </c>
      <c r="P269" s="58">
        <v>1838.5140445900001</v>
      </c>
      <c r="Q269" s="58">
        <v>1843.04060863</v>
      </c>
      <c r="R269" s="58">
        <v>1887.73173122</v>
      </c>
      <c r="S269" s="58">
        <v>1888.13444144</v>
      </c>
      <c r="T269" s="58">
        <v>1892.9355524600001</v>
      </c>
      <c r="U269" s="58">
        <v>1874.55180769</v>
      </c>
      <c r="V269" s="58">
        <v>1842.7844288700001</v>
      </c>
      <c r="W269" s="58">
        <v>1850.4140294400001</v>
      </c>
      <c r="X269" s="58">
        <v>1924.7627028300001</v>
      </c>
      <c r="Y269" s="58">
        <v>2021.8121538800001</v>
      </c>
    </row>
    <row r="270" spans="1:25" s="59" customFormat="1" ht="15.75" x14ac:dyDescent="0.3">
      <c r="A270" s="57" t="s">
        <v>146</v>
      </c>
      <c r="B270" s="58">
        <v>1987.05200724</v>
      </c>
      <c r="C270" s="58">
        <v>2030.92742722</v>
      </c>
      <c r="D270" s="58">
        <v>2063.9202971899999</v>
      </c>
      <c r="E270" s="58">
        <v>2079.9997333199999</v>
      </c>
      <c r="F270" s="58">
        <v>2105.8186624999998</v>
      </c>
      <c r="G270" s="58">
        <v>2069.0138438099998</v>
      </c>
      <c r="H270" s="58">
        <v>2000.0178301000001</v>
      </c>
      <c r="I270" s="58">
        <v>1915.4814980600001</v>
      </c>
      <c r="J270" s="58">
        <v>1839.96400481</v>
      </c>
      <c r="K270" s="58">
        <v>1805.48656916</v>
      </c>
      <c r="L270" s="58">
        <v>1818.5362420200001</v>
      </c>
      <c r="M270" s="58">
        <v>1829.97057292</v>
      </c>
      <c r="N270" s="58">
        <v>1873.39577753</v>
      </c>
      <c r="O270" s="58">
        <v>1900.81403275</v>
      </c>
      <c r="P270" s="58">
        <v>1886.70417281</v>
      </c>
      <c r="Q270" s="58">
        <v>1899.2039995499999</v>
      </c>
      <c r="R270" s="58">
        <v>1939.36944296</v>
      </c>
      <c r="S270" s="58">
        <v>1938.1031939900001</v>
      </c>
      <c r="T270" s="58">
        <v>1927.67173673</v>
      </c>
      <c r="U270" s="58">
        <v>1911.53484809</v>
      </c>
      <c r="V270" s="58">
        <v>1873.0158874599999</v>
      </c>
      <c r="W270" s="58">
        <v>1904.01639305</v>
      </c>
      <c r="X270" s="58">
        <v>1976.99775514</v>
      </c>
      <c r="Y270" s="58">
        <v>2071.9095767700001</v>
      </c>
    </row>
    <row r="271" spans="1:25" s="59" customFormat="1" ht="15.75" x14ac:dyDescent="0.3">
      <c r="A271" s="57" t="s">
        <v>147</v>
      </c>
      <c r="B271" s="58">
        <v>2252.4621257599997</v>
      </c>
      <c r="C271" s="58">
        <v>2357.4923988099999</v>
      </c>
      <c r="D271" s="58">
        <v>2432.0651632199997</v>
      </c>
      <c r="E271" s="58">
        <v>2459.9847250899998</v>
      </c>
      <c r="F271" s="58">
        <v>2498.9401308199999</v>
      </c>
      <c r="G271" s="58">
        <v>2450.8943705399997</v>
      </c>
      <c r="H271" s="58">
        <v>2320.9422554600001</v>
      </c>
      <c r="I271" s="58">
        <v>2186.3633696299999</v>
      </c>
      <c r="J271" s="58">
        <v>2097.1890103199999</v>
      </c>
      <c r="K271" s="58">
        <v>2027.22596273</v>
      </c>
      <c r="L271" s="58">
        <v>2002.5787474799999</v>
      </c>
      <c r="M271" s="58">
        <v>2007.5487465200001</v>
      </c>
      <c r="N271" s="58">
        <v>2016.2036095800001</v>
      </c>
      <c r="O271" s="58">
        <v>2024.174223</v>
      </c>
      <c r="P271" s="58">
        <v>1989.07597612</v>
      </c>
      <c r="Q271" s="58">
        <v>2004.6817518099999</v>
      </c>
      <c r="R271" s="58">
        <v>2039.46099297</v>
      </c>
      <c r="S271" s="58">
        <v>2032.9573572500001</v>
      </c>
      <c r="T271" s="58">
        <v>2008.9939359</v>
      </c>
      <c r="U271" s="58">
        <v>1990.3225907999999</v>
      </c>
      <c r="V271" s="58">
        <v>1993.4718377500001</v>
      </c>
      <c r="W271" s="58">
        <v>2017.37826432</v>
      </c>
      <c r="X271" s="58">
        <v>2094.0891383200001</v>
      </c>
      <c r="Y271" s="58">
        <v>2194.12275619</v>
      </c>
    </row>
    <row r="272" spans="1:25" s="59" customFormat="1" ht="15.75" x14ac:dyDescent="0.3">
      <c r="A272" s="57" t="s">
        <v>148</v>
      </c>
      <c r="B272" s="58">
        <v>2232.73348326</v>
      </c>
      <c r="C272" s="58">
        <v>2367.29673052</v>
      </c>
      <c r="D272" s="58">
        <v>2411.9991380900001</v>
      </c>
      <c r="E272" s="58">
        <v>2450.61188296</v>
      </c>
      <c r="F272" s="58">
        <v>2490.5478837699998</v>
      </c>
      <c r="G272" s="58">
        <v>2449.9845879</v>
      </c>
      <c r="H272" s="58">
        <v>2359.7483230399998</v>
      </c>
      <c r="I272" s="58">
        <v>2241.8897208999997</v>
      </c>
      <c r="J272" s="58">
        <v>2151.5670473</v>
      </c>
      <c r="K272" s="58">
        <v>2084.4696955099998</v>
      </c>
      <c r="L272" s="58">
        <v>2071.89493696</v>
      </c>
      <c r="M272" s="58">
        <v>2060.3561600399998</v>
      </c>
      <c r="N272" s="58">
        <v>2073.97463621</v>
      </c>
      <c r="O272" s="58">
        <v>2074.3209891299998</v>
      </c>
      <c r="P272" s="58">
        <v>2071.5881129300001</v>
      </c>
      <c r="Q272" s="58">
        <v>2078.1759214499998</v>
      </c>
      <c r="R272" s="58">
        <v>2102.1685426999998</v>
      </c>
      <c r="S272" s="58">
        <v>2090.58977641</v>
      </c>
      <c r="T272" s="58">
        <v>2080.1929748399998</v>
      </c>
      <c r="U272" s="58">
        <v>2062.4025421399997</v>
      </c>
      <c r="V272" s="58">
        <v>2034.9090997400001</v>
      </c>
      <c r="W272" s="58">
        <v>2053.19305652</v>
      </c>
      <c r="X272" s="58">
        <v>2143.0536782999998</v>
      </c>
      <c r="Y272" s="58">
        <v>2253.1479820700001</v>
      </c>
    </row>
    <row r="273" spans="1:25" s="59" customFormat="1" ht="15.75" x14ac:dyDescent="0.3">
      <c r="A273" s="57" t="s">
        <v>149</v>
      </c>
      <c r="B273" s="58">
        <v>2217.5381553100001</v>
      </c>
      <c r="C273" s="58">
        <v>2300.2010995699998</v>
      </c>
      <c r="D273" s="58">
        <v>2301.8865252299997</v>
      </c>
      <c r="E273" s="58">
        <v>2336.5488878199999</v>
      </c>
      <c r="F273" s="58">
        <v>2377.08706089</v>
      </c>
      <c r="G273" s="58">
        <v>2355.3371330599998</v>
      </c>
      <c r="H273" s="58">
        <v>2229.3055422699999</v>
      </c>
      <c r="I273" s="58">
        <v>2092.1837074199998</v>
      </c>
      <c r="J273" s="58">
        <v>2028.12605375</v>
      </c>
      <c r="K273" s="58">
        <v>1977.5063052099999</v>
      </c>
      <c r="L273" s="58">
        <v>1967.9494991500001</v>
      </c>
      <c r="M273" s="58">
        <v>1945.30137773</v>
      </c>
      <c r="N273" s="58">
        <v>1947.3495504800001</v>
      </c>
      <c r="O273" s="58">
        <v>1918.6482033300001</v>
      </c>
      <c r="P273" s="58">
        <v>1880.9794368400001</v>
      </c>
      <c r="Q273" s="58">
        <v>1895.4461998199999</v>
      </c>
      <c r="R273" s="58">
        <v>1962.87680295</v>
      </c>
      <c r="S273" s="58">
        <v>1943.2025876499999</v>
      </c>
      <c r="T273" s="58">
        <v>1914.5971442300001</v>
      </c>
      <c r="U273" s="58">
        <v>1885.8464626100001</v>
      </c>
      <c r="V273" s="58">
        <v>1857.2395595200001</v>
      </c>
      <c r="W273" s="58">
        <v>1853.5003453700001</v>
      </c>
      <c r="X273" s="58">
        <v>1892.3369539100001</v>
      </c>
      <c r="Y273" s="58">
        <v>2008.9004341699999</v>
      </c>
    </row>
    <row r="274" spans="1:25" s="59" customFormat="1" ht="15.75" x14ac:dyDescent="0.3">
      <c r="A274" s="57" t="s">
        <v>150</v>
      </c>
      <c r="B274" s="58">
        <v>2087.7556913799999</v>
      </c>
      <c r="C274" s="58">
        <v>2114.05053073</v>
      </c>
      <c r="D274" s="58">
        <v>2121.05784718</v>
      </c>
      <c r="E274" s="58">
        <v>2158.5635384100001</v>
      </c>
      <c r="F274" s="58">
        <v>2182.6255638499997</v>
      </c>
      <c r="G274" s="58">
        <v>2158.8543109799998</v>
      </c>
      <c r="H274" s="58">
        <v>2130.2875328300001</v>
      </c>
      <c r="I274" s="58">
        <v>2093.9675889</v>
      </c>
      <c r="J274" s="58">
        <v>1997.70242828</v>
      </c>
      <c r="K274" s="58">
        <v>1931.7936646000001</v>
      </c>
      <c r="L274" s="58">
        <v>1892.07730047</v>
      </c>
      <c r="M274" s="58">
        <v>1889.75995549</v>
      </c>
      <c r="N274" s="58">
        <v>1896.0415140600001</v>
      </c>
      <c r="O274" s="58">
        <v>1911.9688063600001</v>
      </c>
      <c r="P274" s="58">
        <v>1893.0386834400001</v>
      </c>
      <c r="Q274" s="58">
        <v>1892.3730931699999</v>
      </c>
      <c r="R274" s="58">
        <v>1919.6535616400001</v>
      </c>
      <c r="S274" s="58">
        <v>1907.66387887</v>
      </c>
      <c r="T274" s="58">
        <v>1886.9965735000001</v>
      </c>
      <c r="U274" s="58">
        <v>1868.8248870300001</v>
      </c>
      <c r="V274" s="58">
        <v>1835.62388235</v>
      </c>
      <c r="W274" s="58">
        <v>1844.4323120700001</v>
      </c>
      <c r="X274" s="58">
        <v>1909.7107642200001</v>
      </c>
      <c r="Y274" s="58">
        <v>1984.01942919</v>
      </c>
    </row>
    <row r="275" spans="1:25" s="59" customFormat="1" ht="15.75" x14ac:dyDescent="0.3">
      <c r="A275" s="57" t="s">
        <v>151</v>
      </c>
      <c r="B275" s="58">
        <v>1961.89936919</v>
      </c>
      <c r="C275" s="58">
        <v>2037.36752424</v>
      </c>
      <c r="D275" s="58">
        <v>2053.7309194999998</v>
      </c>
      <c r="E275" s="58">
        <v>2071.9534841</v>
      </c>
      <c r="F275" s="58">
        <v>2113.42849458</v>
      </c>
      <c r="G275" s="58">
        <v>2090.8962760099998</v>
      </c>
      <c r="H275" s="58">
        <v>2049.6300833400001</v>
      </c>
      <c r="I275" s="58">
        <v>1997.6715776999999</v>
      </c>
      <c r="J275" s="58">
        <v>1873.418154</v>
      </c>
      <c r="K275" s="58">
        <v>1794.22436782</v>
      </c>
      <c r="L275" s="58">
        <v>1767.19301331</v>
      </c>
      <c r="M275" s="58">
        <v>1767.44314216</v>
      </c>
      <c r="N275" s="58">
        <v>1797.53210934</v>
      </c>
      <c r="O275" s="58">
        <v>1841.8118302600001</v>
      </c>
      <c r="P275" s="58">
        <v>1832.57572441</v>
      </c>
      <c r="Q275" s="58">
        <v>1836.4483012600001</v>
      </c>
      <c r="R275" s="58">
        <v>1873.9904928999999</v>
      </c>
      <c r="S275" s="58">
        <v>1876.1294661500001</v>
      </c>
      <c r="T275" s="58">
        <v>1877.0277139899999</v>
      </c>
      <c r="U275" s="58">
        <v>1863.93033197</v>
      </c>
      <c r="V275" s="58">
        <v>1842.2194120300001</v>
      </c>
      <c r="W275" s="58">
        <v>1858.24143779</v>
      </c>
      <c r="X275" s="58">
        <v>1922.2216623300001</v>
      </c>
      <c r="Y275" s="58">
        <v>1986.0788933200001</v>
      </c>
    </row>
    <row r="276" spans="1:25" s="59" customFormat="1" ht="15.75" x14ac:dyDescent="0.3">
      <c r="A276" s="57" t="s">
        <v>152</v>
      </c>
      <c r="B276" s="58">
        <v>2081.8070302000001</v>
      </c>
      <c r="C276" s="58">
        <v>2171.7651283499999</v>
      </c>
      <c r="D276" s="58">
        <v>2212.0626013599999</v>
      </c>
      <c r="E276" s="58">
        <v>2231.3951694699999</v>
      </c>
      <c r="F276" s="58">
        <v>2237.0598062099998</v>
      </c>
      <c r="G276" s="58">
        <v>2210.40218224</v>
      </c>
      <c r="H276" s="58">
        <v>2105.90163063</v>
      </c>
      <c r="I276" s="58">
        <v>1989.9958289799999</v>
      </c>
      <c r="J276" s="58">
        <v>1939.1264607200001</v>
      </c>
      <c r="K276" s="58">
        <v>1858.26347676</v>
      </c>
      <c r="L276" s="58">
        <v>1799.73499178</v>
      </c>
      <c r="M276" s="58">
        <v>1807.38969757</v>
      </c>
      <c r="N276" s="58">
        <v>1824.00692794</v>
      </c>
      <c r="O276" s="58">
        <v>1819.83583918</v>
      </c>
      <c r="P276" s="58">
        <v>1823.88785822</v>
      </c>
      <c r="Q276" s="58">
        <v>1840.32642635</v>
      </c>
      <c r="R276" s="58">
        <v>1878.31220257</v>
      </c>
      <c r="S276" s="58">
        <v>1853.3238038300001</v>
      </c>
      <c r="T276" s="58">
        <v>1825.1224304100001</v>
      </c>
      <c r="U276" s="58">
        <v>1793.4137045100001</v>
      </c>
      <c r="V276" s="58">
        <v>1777.7598488799999</v>
      </c>
      <c r="W276" s="58">
        <v>1791.63870417</v>
      </c>
      <c r="X276" s="58">
        <v>1848.12865388</v>
      </c>
      <c r="Y276" s="58">
        <v>1923.48488464</v>
      </c>
    </row>
    <row r="277" spans="1:25" s="59" customFormat="1" ht="15.75" x14ac:dyDescent="0.3">
      <c r="A277" s="57" t="s">
        <v>153</v>
      </c>
      <c r="B277" s="58">
        <v>1986.1588002600001</v>
      </c>
      <c r="C277" s="58">
        <v>2053.8635986599998</v>
      </c>
      <c r="D277" s="58">
        <v>2059.2017157499999</v>
      </c>
      <c r="E277" s="58">
        <v>2070.53027793</v>
      </c>
      <c r="F277" s="58">
        <v>2082.1531467199998</v>
      </c>
      <c r="G277" s="58">
        <v>2043.67827831</v>
      </c>
      <c r="H277" s="58">
        <v>1990.21145938</v>
      </c>
      <c r="I277" s="58">
        <v>1921.58182038</v>
      </c>
      <c r="J277" s="58">
        <v>1872.2307845400001</v>
      </c>
      <c r="K277" s="58">
        <v>1841.95029494</v>
      </c>
      <c r="L277" s="58">
        <v>1837.5379309699999</v>
      </c>
      <c r="M277" s="58">
        <v>1864.5678853300001</v>
      </c>
      <c r="N277" s="58">
        <v>1879.54227444</v>
      </c>
      <c r="O277" s="58">
        <v>1882.75608238</v>
      </c>
      <c r="P277" s="58">
        <v>1869.9007232900001</v>
      </c>
      <c r="Q277" s="58">
        <v>1878.28003171</v>
      </c>
      <c r="R277" s="58">
        <v>1910.14226994</v>
      </c>
      <c r="S277" s="58">
        <v>1865.90034597</v>
      </c>
      <c r="T277" s="58">
        <v>1811.2217157600001</v>
      </c>
      <c r="U277" s="58">
        <v>1774.35795665</v>
      </c>
      <c r="V277" s="58">
        <v>1745.2819591800001</v>
      </c>
      <c r="W277" s="58">
        <v>1735.01731849</v>
      </c>
      <c r="X277" s="58">
        <v>1798.31638664</v>
      </c>
      <c r="Y277" s="58">
        <v>1885.4654584500001</v>
      </c>
    </row>
    <row r="278" spans="1:25" s="59" customFormat="1" ht="15.75" x14ac:dyDescent="0.3">
      <c r="A278" s="57" t="s">
        <v>154</v>
      </c>
      <c r="B278" s="58">
        <v>1979.2271552700001</v>
      </c>
      <c r="C278" s="58">
        <v>2050.9871667799998</v>
      </c>
      <c r="D278" s="58">
        <v>2075.4293685799998</v>
      </c>
      <c r="E278" s="58">
        <v>2096.4412899200001</v>
      </c>
      <c r="F278" s="58">
        <v>2108.4792213299997</v>
      </c>
      <c r="G278" s="58">
        <v>2077.6483370800001</v>
      </c>
      <c r="H278" s="58">
        <v>1998.27076235</v>
      </c>
      <c r="I278" s="58">
        <v>1918.70524761</v>
      </c>
      <c r="J278" s="58">
        <v>1869.8516329000001</v>
      </c>
      <c r="K278" s="58">
        <v>1849.9120427800001</v>
      </c>
      <c r="L278" s="58">
        <v>1845.69883929</v>
      </c>
      <c r="M278" s="58">
        <v>1840.2677251</v>
      </c>
      <c r="N278" s="58">
        <v>1842.7372735500001</v>
      </c>
      <c r="O278" s="58">
        <v>1846.40074966</v>
      </c>
      <c r="P278" s="58">
        <v>1860.4356030200001</v>
      </c>
      <c r="Q278" s="58">
        <v>1868.96987967</v>
      </c>
      <c r="R278" s="58">
        <v>1895.69876314</v>
      </c>
      <c r="S278" s="58">
        <v>1881.25329861</v>
      </c>
      <c r="T278" s="58">
        <v>1846.02872153</v>
      </c>
      <c r="U278" s="58">
        <v>1776.7374116400001</v>
      </c>
      <c r="V278" s="58">
        <v>1754.52859855</v>
      </c>
      <c r="W278" s="58">
        <v>1765.1155344000001</v>
      </c>
      <c r="X278" s="58">
        <v>1809.2095030400001</v>
      </c>
      <c r="Y278" s="58">
        <v>1892.05615601</v>
      </c>
    </row>
    <row r="279" spans="1:25" s="59" customFormat="1" ht="15.75" x14ac:dyDescent="0.3">
      <c r="A279" s="57" t="s">
        <v>155</v>
      </c>
      <c r="B279" s="58">
        <v>2041.65875592</v>
      </c>
      <c r="C279" s="58">
        <v>2133.6345453399999</v>
      </c>
      <c r="D279" s="58">
        <v>2243.4058970799997</v>
      </c>
      <c r="E279" s="58">
        <v>2306.8717382499999</v>
      </c>
      <c r="F279" s="58">
        <v>2320.0814606399999</v>
      </c>
      <c r="G279" s="58">
        <v>2294.6960936699998</v>
      </c>
      <c r="H279" s="58">
        <v>2214.8057731899999</v>
      </c>
      <c r="I279" s="58">
        <v>2118.2002462099999</v>
      </c>
      <c r="J279" s="58">
        <v>2044.9064950900001</v>
      </c>
      <c r="K279" s="58">
        <v>2011.3091422800001</v>
      </c>
      <c r="L279" s="58">
        <v>2004.7394023500001</v>
      </c>
      <c r="M279" s="58">
        <v>2002.58234143</v>
      </c>
      <c r="N279" s="58">
        <v>2004.699989</v>
      </c>
      <c r="O279" s="58">
        <v>2035.5815546200001</v>
      </c>
      <c r="P279" s="58">
        <v>2094.7967422199999</v>
      </c>
      <c r="Q279" s="58">
        <v>2089.8992440699999</v>
      </c>
      <c r="R279" s="58">
        <v>2089.6978595400001</v>
      </c>
      <c r="S279" s="58">
        <v>2103.5252050099998</v>
      </c>
      <c r="T279" s="58">
        <v>2033.77296419</v>
      </c>
      <c r="U279" s="58">
        <v>1985.7377885999999</v>
      </c>
      <c r="V279" s="58">
        <v>1965.16346236</v>
      </c>
      <c r="W279" s="58">
        <v>1977.25724049</v>
      </c>
      <c r="X279" s="58">
        <v>2034.59384759</v>
      </c>
      <c r="Y279" s="58">
        <v>2117.5891158700001</v>
      </c>
    </row>
    <row r="280" spans="1:25" s="59" customFormat="1" ht="15.75" x14ac:dyDescent="0.3">
      <c r="A280" s="57" t="s">
        <v>156</v>
      </c>
      <c r="B280" s="58">
        <v>2153.3042277899999</v>
      </c>
      <c r="C280" s="58">
        <v>2240.9667859900001</v>
      </c>
      <c r="D280" s="58">
        <v>2330.6567814199998</v>
      </c>
      <c r="E280" s="58">
        <v>2326.3327352599999</v>
      </c>
      <c r="F280" s="58">
        <v>2300.3596109499999</v>
      </c>
      <c r="G280" s="58">
        <v>2312.04714182</v>
      </c>
      <c r="H280" s="58">
        <v>2219.8047876999999</v>
      </c>
      <c r="I280" s="58">
        <v>2099.3433628499997</v>
      </c>
      <c r="J280" s="58">
        <v>2014.24941698</v>
      </c>
      <c r="K280" s="58">
        <v>1987.14510694</v>
      </c>
      <c r="L280" s="58">
        <v>1977.67650912</v>
      </c>
      <c r="M280" s="58">
        <v>1973.3093708700001</v>
      </c>
      <c r="N280" s="58">
        <v>1967.1220923200001</v>
      </c>
      <c r="O280" s="58">
        <v>1978.1751738400001</v>
      </c>
      <c r="P280" s="58">
        <v>2019.3993006000001</v>
      </c>
      <c r="Q280" s="58">
        <v>2006.4029455699999</v>
      </c>
      <c r="R280" s="58">
        <v>2026.2132218199999</v>
      </c>
      <c r="S280" s="58">
        <v>2024.3056027</v>
      </c>
      <c r="T280" s="58">
        <v>1987.30432176</v>
      </c>
      <c r="U280" s="58">
        <v>1949.4607003200001</v>
      </c>
      <c r="V280" s="58">
        <v>1957.6060328400001</v>
      </c>
      <c r="W280" s="58">
        <v>1996.52720735</v>
      </c>
      <c r="X280" s="58">
        <v>2091.04075319</v>
      </c>
      <c r="Y280" s="58">
        <v>2194.53372524</v>
      </c>
    </row>
    <row r="281" spans="1:25" s="59" customFormat="1" ht="15.75" x14ac:dyDescent="0.3">
      <c r="A281" s="57" t="s">
        <v>157</v>
      </c>
      <c r="B281" s="58">
        <v>2098.2624551200001</v>
      </c>
      <c r="C281" s="58">
        <v>2171.1750343499998</v>
      </c>
      <c r="D281" s="58">
        <v>2158.3973618999999</v>
      </c>
      <c r="E281" s="58">
        <v>2124.6953406399998</v>
      </c>
      <c r="F281" s="58">
        <v>2105.3856351300001</v>
      </c>
      <c r="G281" s="58">
        <v>2101.9280738500001</v>
      </c>
      <c r="H281" s="58">
        <v>2063.6700044099998</v>
      </c>
      <c r="I281" s="58">
        <v>1994.24868829</v>
      </c>
      <c r="J281" s="58">
        <v>1892.7324570400001</v>
      </c>
      <c r="K281" s="58">
        <v>1822.30229981</v>
      </c>
      <c r="L281" s="58">
        <v>1806.3757895000001</v>
      </c>
      <c r="M281" s="58">
        <v>1813.3480199800001</v>
      </c>
      <c r="N281" s="58">
        <v>1791.4371217</v>
      </c>
      <c r="O281" s="58">
        <v>1810.63651925</v>
      </c>
      <c r="P281" s="58">
        <v>1858.2608890000001</v>
      </c>
      <c r="Q281" s="58">
        <v>1846.8704038200001</v>
      </c>
      <c r="R281" s="58">
        <v>1861.5510768300001</v>
      </c>
      <c r="S281" s="58">
        <v>1867.7395593900001</v>
      </c>
      <c r="T281" s="58">
        <v>1840.6295403900001</v>
      </c>
      <c r="U281" s="58">
        <v>1812.50230612</v>
      </c>
      <c r="V281" s="58">
        <v>1788.6161418700001</v>
      </c>
      <c r="W281" s="58">
        <v>1799.76378553</v>
      </c>
      <c r="X281" s="58">
        <v>1858.4111740999999</v>
      </c>
      <c r="Y281" s="58">
        <v>1918.59644308</v>
      </c>
    </row>
    <row r="282" spans="1:25" s="59" customFormat="1" ht="15.75" x14ac:dyDescent="0.3">
      <c r="A282" s="57" t="s">
        <v>158</v>
      </c>
      <c r="B282" s="58">
        <v>1962.2127072800001</v>
      </c>
      <c r="C282" s="58">
        <v>2033.33891045</v>
      </c>
      <c r="D282" s="58">
        <v>2116.9786298999998</v>
      </c>
      <c r="E282" s="58">
        <v>2120.3620463399998</v>
      </c>
      <c r="F282" s="58">
        <v>2123.1226468300001</v>
      </c>
      <c r="G282" s="58">
        <v>2122.8481564999997</v>
      </c>
      <c r="H282" s="58">
        <v>2092.3322294099999</v>
      </c>
      <c r="I282" s="58">
        <v>2088.2747298199997</v>
      </c>
      <c r="J282" s="58">
        <v>1999.34006439</v>
      </c>
      <c r="K282" s="58">
        <v>1912.48368265</v>
      </c>
      <c r="L282" s="58">
        <v>1874.8512546700001</v>
      </c>
      <c r="M282" s="58">
        <v>1880.0725968900001</v>
      </c>
      <c r="N282" s="58">
        <v>1849.36943705</v>
      </c>
      <c r="O282" s="58">
        <v>1874.7456219800001</v>
      </c>
      <c r="P282" s="58">
        <v>1926.45470241</v>
      </c>
      <c r="Q282" s="58">
        <v>1909.22729508</v>
      </c>
      <c r="R282" s="58">
        <v>1913.5297210400001</v>
      </c>
      <c r="S282" s="58">
        <v>1920.4774523200001</v>
      </c>
      <c r="T282" s="58">
        <v>1891.6366396400001</v>
      </c>
      <c r="U282" s="58">
        <v>1842.13039721</v>
      </c>
      <c r="V282" s="58">
        <v>1812.6145742000001</v>
      </c>
      <c r="W282" s="58">
        <v>1823.0869958400001</v>
      </c>
      <c r="X282" s="58">
        <v>1897.13454523</v>
      </c>
      <c r="Y282" s="58">
        <v>1968.10058306</v>
      </c>
    </row>
    <row r="283" spans="1:25" s="59" customFormat="1" ht="15.75" x14ac:dyDescent="0.3">
      <c r="A283" s="57" t="s">
        <v>159</v>
      </c>
      <c r="B283" s="58">
        <v>2024.0991141</v>
      </c>
      <c r="C283" s="58">
        <v>2101.5205504099999</v>
      </c>
      <c r="D283" s="58">
        <v>2186.8126604700001</v>
      </c>
      <c r="E283" s="58">
        <v>2186.2422205099997</v>
      </c>
      <c r="F283" s="58">
        <v>2182.732548</v>
      </c>
      <c r="G283" s="58">
        <v>2196.7124837599999</v>
      </c>
      <c r="H283" s="58">
        <v>2133.9013773299998</v>
      </c>
      <c r="I283" s="58">
        <v>2021.0174550900001</v>
      </c>
      <c r="J283" s="58">
        <v>1972.8383546699999</v>
      </c>
      <c r="K283" s="58">
        <v>1978.4542844699999</v>
      </c>
      <c r="L283" s="58">
        <v>1955.9093362799999</v>
      </c>
      <c r="M283" s="58">
        <v>1959.0587397700001</v>
      </c>
      <c r="N283" s="58">
        <v>1940.4083121799999</v>
      </c>
      <c r="O283" s="58">
        <v>1932.54661379</v>
      </c>
      <c r="P283" s="58">
        <v>1988.41986907</v>
      </c>
      <c r="Q283" s="58">
        <v>1978.1214672200001</v>
      </c>
      <c r="R283" s="58">
        <v>1992.9704320400001</v>
      </c>
      <c r="S283" s="58">
        <v>1996.74923599</v>
      </c>
      <c r="T283" s="58">
        <v>1967.9181935199999</v>
      </c>
      <c r="U283" s="58">
        <v>1916.28055346</v>
      </c>
      <c r="V283" s="58">
        <v>1884.1669220400001</v>
      </c>
      <c r="W283" s="58">
        <v>1898.42427656</v>
      </c>
      <c r="X283" s="58">
        <v>1937.25268695</v>
      </c>
      <c r="Y283" s="58">
        <v>2026.02163997</v>
      </c>
    </row>
    <row r="284" spans="1:25" s="59" customFormat="1" ht="15.75" x14ac:dyDescent="0.3">
      <c r="A284" s="57" t="s">
        <v>160</v>
      </c>
      <c r="B284" s="58">
        <v>2043.77338835</v>
      </c>
      <c r="C284" s="58">
        <v>2115.60541031</v>
      </c>
      <c r="D284" s="58">
        <v>2193.4656318100001</v>
      </c>
      <c r="E284" s="58">
        <v>2187.8101591099999</v>
      </c>
      <c r="F284" s="58">
        <v>2190.4796720899999</v>
      </c>
      <c r="G284" s="58">
        <v>2180.7201632400001</v>
      </c>
      <c r="H284" s="58">
        <v>2079.9694865500001</v>
      </c>
      <c r="I284" s="58">
        <v>1970.6802276200001</v>
      </c>
      <c r="J284" s="58">
        <v>1919.09666543</v>
      </c>
      <c r="K284" s="58">
        <v>1879.4210080299999</v>
      </c>
      <c r="L284" s="58">
        <v>1865.5876103600001</v>
      </c>
      <c r="M284" s="58">
        <v>1868.69851417</v>
      </c>
      <c r="N284" s="58">
        <v>1839.91877277</v>
      </c>
      <c r="O284" s="58">
        <v>1847.29294252</v>
      </c>
      <c r="P284" s="58">
        <v>1883.3496696500001</v>
      </c>
      <c r="Q284" s="58">
        <v>1875.72147122</v>
      </c>
      <c r="R284" s="58">
        <v>1894.6350558500001</v>
      </c>
      <c r="S284" s="58">
        <v>1897.76069016</v>
      </c>
      <c r="T284" s="58">
        <v>1907.91651548</v>
      </c>
      <c r="U284" s="58">
        <v>1864.3081736399999</v>
      </c>
      <c r="V284" s="58">
        <v>1839.2870821399999</v>
      </c>
      <c r="W284" s="58">
        <v>1861.01514623</v>
      </c>
      <c r="X284" s="58">
        <v>1885.34485096</v>
      </c>
      <c r="Y284" s="58">
        <v>1972.07072513</v>
      </c>
    </row>
    <row r="285" spans="1:25" s="59" customFormat="1" ht="15.75" x14ac:dyDescent="0.3">
      <c r="A285" s="57" t="s">
        <v>161</v>
      </c>
      <c r="B285" s="58">
        <v>1974.6089057900001</v>
      </c>
      <c r="C285" s="58">
        <v>2039.2651589300001</v>
      </c>
      <c r="D285" s="58">
        <v>2136.20317488</v>
      </c>
      <c r="E285" s="58">
        <v>2161.3282366200001</v>
      </c>
      <c r="F285" s="58">
        <v>2154.63794598</v>
      </c>
      <c r="G285" s="58">
        <v>2118.9970891899998</v>
      </c>
      <c r="H285" s="58">
        <v>2028.1886118300001</v>
      </c>
      <c r="I285" s="58">
        <v>1949.7089324200001</v>
      </c>
      <c r="J285" s="58">
        <v>1930.4433200400001</v>
      </c>
      <c r="K285" s="58">
        <v>1893.7111064400001</v>
      </c>
      <c r="L285" s="58">
        <v>1884.95364062</v>
      </c>
      <c r="M285" s="58">
        <v>1880.3113227900001</v>
      </c>
      <c r="N285" s="58">
        <v>1869.50966417</v>
      </c>
      <c r="O285" s="58">
        <v>1864.2243645600001</v>
      </c>
      <c r="P285" s="58">
        <v>1923.35388672</v>
      </c>
      <c r="Q285" s="58">
        <v>1949.00252544</v>
      </c>
      <c r="R285" s="58">
        <v>1950.34940708</v>
      </c>
      <c r="S285" s="58">
        <v>1954.45397566</v>
      </c>
      <c r="T285" s="58">
        <v>1929.2904354</v>
      </c>
      <c r="U285" s="58">
        <v>1862.59828599</v>
      </c>
      <c r="V285" s="58">
        <v>1845.29237932</v>
      </c>
      <c r="W285" s="58">
        <v>1859.4565026299999</v>
      </c>
      <c r="X285" s="58">
        <v>1921.20449856</v>
      </c>
      <c r="Y285" s="58">
        <v>2009.2971209100001</v>
      </c>
    </row>
    <row r="286" spans="1:25" s="59" customFormat="1" ht="15.75" x14ac:dyDescent="0.3">
      <c r="A286" s="57" t="s">
        <v>162</v>
      </c>
      <c r="B286" s="58">
        <v>2125.7637716099998</v>
      </c>
      <c r="C286" s="58">
        <v>2158.0355860499999</v>
      </c>
      <c r="D286" s="58">
        <v>2257.89051926</v>
      </c>
      <c r="E286" s="58">
        <v>2250.89588998</v>
      </c>
      <c r="F286" s="58">
        <v>2250.3983031299999</v>
      </c>
      <c r="G286" s="58">
        <v>2237.1318058799998</v>
      </c>
      <c r="H286" s="58">
        <v>2154.3147143299998</v>
      </c>
      <c r="I286" s="58">
        <v>2055.8074329400001</v>
      </c>
      <c r="J286" s="58">
        <v>2018.9287174900001</v>
      </c>
      <c r="K286" s="58">
        <v>1964.2980599</v>
      </c>
      <c r="L286" s="58">
        <v>1961.1912481500001</v>
      </c>
      <c r="M286" s="58">
        <v>1966.01934613</v>
      </c>
      <c r="N286" s="58">
        <v>1952.2016662200001</v>
      </c>
      <c r="O286" s="58">
        <v>1978.78699643</v>
      </c>
      <c r="P286" s="58">
        <v>2015.7671376400001</v>
      </c>
      <c r="Q286" s="58">
        <v>2012.8286450600001</v>
      </c>
      <c r="R286" s="58">
        <v>2011.1616804</v>
      </c>
      <c r="S286" s="58">
        <v>2012.78590592</v>
      </c>
      <c r="T286" s="58">
        <v>1987.38338423</v>
      </c>
      <c r="U286" s="58">
        <v>1928.99383754</v>
      </c>
      <c r="V286" s="58">
        <v>1916.3058178700001</v>
      </c>
      <c r="W286" s="58">
        <v>1928.79571495</v>
      </c>
      <c r="X286" s="58">
        <v>1992.37347417</v>
      </c>
      <c r="Y286" s="58">
        <v>2086.1896142299997</v>
      </c>
    </row>
    <row r="287" spans="1:25" s="59" customFormat="1" ht="15.75" x14ac:dyDescent="0.3">
      <c r="A287" s="57" t="s">
        <v>163</v>
      </c>
      <c r="B287" s="58">
        <v>2119.8706939799999</v>
      </c>
      <c r="C287" s="58">
        <v>2193.74350878</v>
      </c>
      <c r="D287" s="58">
        <v>2291.6797586600001</v>
      </c>
      <c r="E287" s="58">
        <v>2295.12281914</v>
      </c>
      <c r="F287" s="58">
        <v>2296.1209086499998</v>
      </c>
      <c r="G287" s="58">
        <v>2283.4712174699998</v>
      </c>
      <c r="H287" s="58">
        <v>2205.6055167499999</v>
      </c>
      <c r="I287" s="58">
        <v>2084.0934207999999</v>
      </c>
      <c r="J287" s="58">
        <v>2035.3870398399999</v>
      </c>
      <c r="K287" s="58">
        <v>1987.2021173200001</v>
      </c>
      <c r="L287" s="58">
        <v>1983.19368988</v>
      </c>
      <c r="M287" s="58">
        <v>1988.2324076500001</v>
      </c>
      <c r="N287" s="58">
        <v>2001.4802736300001</v>
      </c>
      <c r="O287" s="58">
        <v>1984.9237308199999</v>
      </c>
      <c r="P287" s="58">
        <v>2050.9380231199998</v>
      </c>
      <c r="Q287" s="58">
        <v>2026.4765949800001</v>
      </c>
      <c r="R287" s="58">
        <v>2037.36435964</v>
      </c>
      <c r="S287" s="58">
        <v>2043.56495746</v>
      </c>
      <c r="T287" s="58">
        <v>2006.1465518300001</v>
      </c>
      <c r="U287" s="58">
        <v>1962.63209471</v>
      </c>
      <c r="V287" s="58">
        <v>1948.3767656499999</v>
      </c>
      <c r="W287" s="58">
        <v>1964.70274589</v>
      </c>
      <c r="X287" s="58">
        <v>2025.8456982499999</v>
      </c>
      <c r="Y287" s="58">
        <v>2185.6769140599999</v>
      </c>
    </row>
    <row r="288" spans="1:25" s="59" customFormat="1" ht="15.75" x14ac:dyDescent="0.3">
      <c r="A288" s="57" t="s">
        <v>164</v>
      </c>
      <c r="B288" s="58">
        <v>2130.9114046199998</v>
      </c>
      <c r="C288" s="58">
        <v>2123.5857467199999</v>
      </c>
      <c r="D288" s="58">
        <v>2195.7230542699999</v>
      </c>
      <c r="E288" s="58">
        <v>2208.27290567</v>
      </c>
      <c r="F288" s="58">
        <v>2201.5036007599997</v>
      </c>
      <c r="G288" s="58">
        <v>2191.5778602299997</v>
      </c>
      <c r="H288" s="58">
        <v>2157.1788367300001</v>
      </c>
      <c r="I288" s="58">
        <v>2103.67965589</v>
      </c>
      <c r="J288" s="58">
        <v>2018.7261052700001</v>
      </c>
      <c r="K288" s="58">
        <v>1934.91368883</v>
      </c>
      <c r="L288" s="58">
        <v>1912.2905835900001</v>
      </c>
      <c r="M288" s="58">
        <v>1915.0413496900001</v>
      </c>
      <c r="N288" s="58">
        <v>1889.6022135200001</v>
      </c>
      <c r="O288" s="58">
        <v>1906.8342182700001</v>
      </c>
      <c r="P288" s="58">
        <v>1948.6713211400001</v>
      </c>
      <c r="Q288" s="58">
        <v>1942.6331286900001</v>
      </c>
      <c r="R288" s="58">
        <v>1943.1810288300001</v>
      </c>
      <c r="S288" s="58">
        <v>1960.71796298</v>
      </c>
      <c r="T288" s="58">
        <v>1941.18120985</v>
      </c>
      <c r="U288" s="58">
        <v>1927.79018062</v>
      </c>
      <c r="V288" s="58">
        <v>1907.6303143600001</v>
      </c>
      <c r="W288" s="58">
        <v>1926.7781796700001</v>
      </c>
      <c r="X288" s="58">
        <v>1978.5319970200001</v>
      </c>
      <c r="Y288" s="58">
        <v>2039.6478050600001</v>
      </c>
    </row>
    <row r="289" spans="1:25" s="32" customFormat="1" ht="12.75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s="32" customFormat="1" ht="15.75" customHeight="1" x14ac:dyDescent="0.2">
      <c r="A290" s="169" t="s">
        <v>69</v>
      </c>
      <c r="B290" s="195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32" customFormat="1" x14ac:dyDescent="0.2">
      <c r="A291" s="170"/>
      <c r="B291" s="95" t="s">
        <v>71</v>
      </c>
      <c r="C291" s="96" t="s">
        <v>72</v>
      </c>
      <c r="D291" s="97" t="s">
        <v>73</v>
      </c>
      <c r="E291" s="96" t="s">
        <v>74</v>
      </c>
      <c r="F291" s="96" t="s">
        <v>75</v>
      </c>
      <c r="G291" s="96" t="s">
        <v>76</v>
      </c>
      <c r="H291" s="96" t="s">
        <v>77</v>
      </c>
      <c r="I291" s="96" t="s">
        <v>78</v>
      </c>
      <c r="J291" s="96" t="s">
        <v>79</v>
      </c>
      <c r="K291" s="95" t="s">
        <v>80</v>
      </c>
      <c r="L291" s="96" t="s">
        <v>81</v>
      </c>
      <c r="M291" s="98" t="s">
        <v>82</v>
      </c>
      <c r="N291" s="95" t="s">
        <v>83</v>
      </c>
      <c r="O291" s="96" t="s">
        <v>84</v>
      </c>
      <c r="P291" s="98" t="s">
        <v>85</v>
      </c>
      <c r="Q291" s="97" t="s">
        <v>86</v>
      </c>
      <c r="R291" s="96" t="s">
        <v>87</v>
      </c>
      <c r="S291" s="97" t="s">
        <v>88</v>
      </c>
      <c r="T291" s="96" t="s">
        <v>89</v>
      </c>
      <c r="U291" s="97" t="s">
        <v>90</v>
      </c>
      <c r="V291" s="96" t="s">
        <v>91</v>
      </c>
      <c r="W291" s="97" t="s">
        <v>92</v>
      </c>
      <c r="X291" s="96" t="s">
        <v>93</v>
      </c>
      <c r="Y291" s="96" t="s">
        <v>94</v>
      </c>
    </row>
    <row r="292" spans="1:25" s="32" customFormat="1" ht="15.75" customHeight="1" x14ac:dyDescent="0.2">
      <c r="A292" s="55" t="s">
        <v>135</v>
      </c>
      <c r="B292" s="56">
        <v>2749.7086213000002</v>
      </c>
      <c r="C292" s="65">
        <v>2806.3631615300001</v>
      </c>
      <c r="D292" s="65">
        <v>2815.8788772899998</v>
      </c>
      <c r="E292" s="65">
        <v>2836.9654069600001</v>
      </c>
      <c r="F292" s="65">
        <v>2891.1710377899999</v>
      </c>
      <c r="G292" s="65">
        <v>2896.90331281</v>
      </c>
      <c r="H292" s="65">
        <v>2798.0901870899997</v>
      </c>
      <c r="I292" s="65">
        <v>2732.88472267</v>
      </c>
      <c r="J292" s="65">
        <v>2648.7275372499998</v>
      </c>
      <c r="K292" s="65">
        <v>2594.2325692300001</v>
      </c>
      <c r="L292" s="65">
        <v>2574.20756592</v>
      </c>
      <c r="M292" s="65">
        <v>2569.9454630700002</v>
      </c>
      <c r="N292" s="65">
        <v>2568.0636143199999</v>
      </c>
      <c r="O292" s="65">
        <v>2578.95156473</v>
      </c>
      <c r="P292" s="65">
        <v>2565.06994786</v>
      </c>
      <c r="Q292" s="65">
        <v>2560.8788276300002</v>
      </c>
      <c r="R292" s="65">
        <v>2596.4903051299998</v>
      </c>
      <c r="S292" s="65">
        <v>2585.2609730499998</v>
      </c>
      <c r="T292" s="65">
        <v>2578.46294988</v>
      </c>
      <c r="U292" s="65">
        <v>2565.5603856099997</v>
      </c>
      <c r="V292" s="65">
        <v>2542.7253570900002</v>
      </c>
      <c r="W292" s="65">
        <v>2547.0122019800001</v>
      </c>
      <c r="X292" s="65">
        <v>2611.9365785399996</v>
      </c>
      <c r="Y292" s="65">
        <v>2677.6273342</v>
      </c>
    </row>
    <row r="293" spans="1:25" s="59" customFormat="1" ht="15.75" x14ac:dyDescent="0.3">
      <c r="A293" s="57" t="s">
        <v>136</v>
      </c>
      <c r="B293" s="58">
        <v>2752.61976392</v>
      </c>
      <c r="C293" s="58">
        <v>2813.5893936799998</v>
      </c>
      <c r="D293" s="58">
        <v>2812.9944051399998</v>
      </c>
      <c r="E293" s="58">
        <v>2841.6940660999999</v>
      </c>
      <c r="F293" s="58">
        <v>2869.6704775199996</v>
      </c>
      <c r="G293" s="58">
        <v>2864.9211207199996</v>
      </c>
      <c r="H293" s="58">
        <v>2856.8338640100001</v>
      </c>
      <c r="I293" s="58">
        <v>2797.11116313</v>
      </c>
      <c r="J293" s="58">
        <v>2683.7783689299999</v>
      </c>
      <c r="K293" s="58">
        <v>2570.2774961499999</v>
      </c>
      <c r="L293" s="58">
        <v>2529.4917132</v>
      </c>
      <c r="M293" s="58">
        <v>2512.71708541</v>
      </c>
      <c r="N293" s="58">
        <v>2512.0276795599998</v>
      </c>
      <c r="O293" s="58">
        <v>2532.3923091899997</v>
      </c>
      <c r="P293" s="58">
        <v>2501.7418407</v>
      </c>
      <c r="Q293" s="58">
        <v>2503.2669401599996</v>
      </c>
      <c r="R293" s="58">
        <v>2541.0188172600001</v>
      </c>
      <c r="S293" s="58">
        <v>2534.3018516100001</v>
      </c>
      <c r="T293" s="58">
        <v>2539.4959872999998</v>
      </c>
      <c r="U293" s="58">
        <v>2547.37220742</v>
      </c>
      <c r="V293" s="58">
        <v>2528.8252695800002</v>
      </c>
      <c r="W293" s="58">
        <v>2514.6473160599999</v>
      </c>
      <c r="X293" s="58">
        <v>2582.1378509400001</v>
      </c>
      <c r="Y293" s="58">
        <v>2668.5345242799999</v>
      </c>
    </row>
    <row r="294" spans="1:25" s="59" customFormat="1" ht="15.75" x14ac:dyDescent="0.3">
      <c r="A294" s="57" t="s">
        <v>137</v>
      </c>
      <c r="B294" s="58">
        <v>2697.4140036499998</v>
      </c>
      <c r="C294" s="58">
        <v>2769.3806277499998</v>
      </c>
      <c r="D294" s="58">
        <v>2832.5508897</v>
      </c>
      <c r="E294" s="58">
        <v>2954.0781267900002</v>
      </c>
      <c r="F294" s="58">
        <v>2930.8177168000002</v>
      </c>
      <c r="G294" s="58">
        <v>2910.1274496199999</v>
      </c>
      <c r="H294" s="58">
        <v>2916.9260546300002</v>
      </c>
      <c r="I294" s="58">
        <v>2867.31059843</v>
      </c>
      <c r="J294" s="58">
        <v>2767.1408675100001</v>
      </c>
      <c r="K294" s="58">
        <v>2668.9763106700002</v>
      </c>
      <c r="L294" s="58">
        <v>2604.2407773200002</v>
      </c>
      <c r="M294" s="58">
        <v>2582.2762656200002</v>
      </c>
      <c r="N294" s="58">
        <v>2576.7759140600001</v>
      </c>
      <c r="O294" s="58">
        <v>2586.5813349199998</v>
      </c>
      <c r="P294" s="58">
        <v>2557.07668831</v>
      </c>
      <c r="Q294" s="58">
        <v>2567.3865814199999</v>
      </c>
      <c r="R294" s="58">
        <v>2598.1723216</v>
      </c>
      <c r="S294" s="58">
        <v>2596.6346578399998</v>
      </c>
      <c r="T294" s="58">
        <v>2603.4915856999996</v>
      </c>
      <c r="U294" s="58">
        <v>2596.4317675299999</v>
      </c>
      <c r="V294" s="58">
        <v>2577.89940583</v>
      </c>
      <c r="W294" s="58">
        <v>2587.1315361299999</v>
      </c>
      <c r="X294" s="58">
        <v>2663.2705185499999</v>
      </c>
      <c r="Y294" s="58">
        <v>2732.5566372399999</v>
      </c>
    </row>
    <row r="295" spans="1:25" s="59" customFormat="1" ht="15.75" x14ac:dyDescent="0.3">
      <c r="A295" s="57" t="s">
        <v>138</v>
      </c>
      <c r="B295" s="58">
        <v>2831.29788229</v>
      </c>
      <c r="C295" s="58">
        <v>2907.0062217899999</v>
      </c>
      <c r="D295" s="58">
        <v>2915.0941139199999</v>
      </c>
      <c r="E295" s="58">
        <v>2946.1080031699998</v>
      </c>
      <c r="F295" s="58">
        <v>2996.8557921800002</v>
      </c>
      <c r="G295" s="58">
        <v>2995.72090557</v>
      </c>
      <c r="H295" s="58">
        <v>3013.9735636300002</v>
      </c>
      <c r="I295" s="58">
        <v>2862.2934879899999</v>
      </c>
      <c r="J295" s="58">
        <v>2749.0121091800002</v>
      </c>
      <c r="K295" s="58">
        <v>2689.51125757</v>
      </c>
      <c r="L295" s="58">
        <v>2681.2707064300002</v>
      </c>
      <c r="M295" s="58">
        <v>2670.8836949400002</v>
      </c>
      <c r="N295" s="58">
        <v>2693.2978034500002</v>
      </c>
      <c r="O295" s="58">
        <v>2674.8326316399998</v>
      </c>
      <c r="P295" s="58">
        <v>2655.1137404000001</v>
      </c>
      <c r="Q295" s="58">
        <v>2661.91045175</v>
      </c>
      <c r="R295" s="58">
        <v>2699.9761168200002</v>
      </c>
      <c r="S295" s="58">
        <v>2681.5268130699997</v>
      </c>
      <c r="T295" s="58">
        <v>2667.7212806999996</v>
      </c>
      <c r="U295" s="58">
        <v>2664.65397983</v>
      </c>
      <c r="V295" s="58">
        <v>2643.6154149599997</v>
      </c>
      <c r="W295" s="58">
        <v>2646.1972535799996</v>
      </c>
      <c r="X295" s="58">
        <v>2718.4793943</v>
      </c>
      <c r="Y295" s="58">
        <v>2817.4280071499998</v>
      </c>
    </row>
    <row r="296" spans="1:25" s="59" customFormat="1" ht="15.75" x14ac:dyDescent="0.3">
      <c r="A296" s="57" t="s">
        <v>139</v>
      </c>
      <c r="B296" s="58">
        <v>2941.9245017599997</v>
      </c>
      <c r="C296" s="58">
        <v>3034.5694256400002</v>
      </c>
      <c r="D296" s="58">
        <v>3048.3807582600002</v>
      </c>
      <c r="E296" s="58">
        <v>3051.9301752800002</v>
      </c>
      <c r="F296" s="58">
        <v>3055.6203541099999</v>
      </c>
      <c r="G296" s="58">
        <v>3028.7640434899999</v>
      </c>
      <c r="H296" s="58">
        <v>2976.9767800700001</v>
      </c>
      <c r="I296" s="58">
        <v>2810.4168597600001</v>
      </c>
      <c r="J296" s="58">
        <v>2707.78939051</v>
      </c>
      <c r="K296" s="58">
        <v>2636.0798079899996</v>
      </c>
      <c r="L296" s="58">
        <v>2604.5253924399999</v>
      </c>
      <c r="M296" s="58">
        <v>2592.1167813499997</v>
      </c>
      <c r="N296" s="58">
        <v>2595.1570722199999</v>
      </c>
      <c r="O296" s="58">
        <v>2588.9938927499998</v>
      </c>
      <c r="P296" s="58">
        <v>2565.9196549099997</v>
      </c>
      <c r="Q296" s="58">
        <v>2571.6705446999999</v>
      </c>
      <c r="R296" s="58">
        <v>2601.1271128500002</v>
      </c>
      <c r="S296" s="58">
        <v>2609.4089342899997</v>
      </c>
      <c r="T296" s="58">
        <v>2594.5721946100002</v>
      </c>
      <c r="U296" s="58">
        <v>2580.13466019</v>
      </c>
      <c r="V296" s="58">
        <v>2555.6072074599997</v>
      </c>
      <c r="W296" s="58">
        <v>2571.5375897499998</v>
      </c>
      <c r="X296" s="58">
        <v>2641.5522870599998</v>
      </c>
      <c r="Y296" s="58">
        <v>2785.6196843099997</v>
      </c>
    </row>
    <row r="297" spans="1:25" s="59" customFormat="1" ht="15.75" x14ac:dyDescent="0.3">
      <c r="A297" s="57" t="s">
        <v>140</v>
      </c>
      <c r="B297" s="58">
        <v>2710.5212993699997</v>
      </c>
      <c r="C297" s="58">
        <v>2797.5411943299996</v>
      </c>
      <c r="D297" s="58">
        <v>2846.4933177900002</v>
      </c>
      <c r="E297" s="58">
        <v>2846.6548166900002</v>
      </c>
      <c r="F297" s="58">
        <v>2802.6994306299998</v>
      </c>
      <c r="G297" s="58">
        <v>2796.2587435999999</v>
      </c>
      <c r="H297" s="58">
        <v>2756.6247739099999</v>
      </c>
      <c r="I297" s="58">
        <v>2683.4709911499999</v>
      </c>
      <c r="J297" s="58">
        <v>2607.1535759399999</v>
      </c>
      <c r="K297" s="58">
        <v>2539.85645888</v>
      </c>
      <c r="L297" s="58">
        <v>2513.2382013599999</v>
      </c>
      <c r="M297" s="58">
        <v>2505.8834341399997</v>
      </c>
      <c r="N297" s="58">
        <v>2514.4595160099998</v>
      </c>
      <c r="O297" s="58">
        <v>2515.5377334300001</v>
      </c>
      <c r="P297" s="58">
        <v>2482.1462283599999</v>
      </c>
      <c r="Q297" s="58">
        <v>2492.00329526</v>
      </c>
      <c r="R297" s="58">
        <v>2522.0294695699999</v>
      </c>
      <c r="S297" s="58">
        <v>2516.54409356</v>
      </c>
      <c r="T297" s="58">
        <v>2513.7891592699998</v>
      </c>
      <c r="U297" s="58">
        <v>2503.2305502499999</v>
      </c>
      <c r="V297" s="58">
        <v>2474.34830521</v>
      </c>
      <c r="W297" s="58">
        <v>2479.7987905700002</v>
      </c>
      <c r="X297" s="58">
        <v>2552.1551901799999</v>
      </c>
      <c r="Y297" s="58">
        <v>2642.4926328199999</v>
      </c>
    </row>
    <row r="298" spans="1:25" s="59" customFormat="1" ht="15.75" x14ac:dyDescent="0.3">
      <c r="A298" s="57" t="s">
        <v>141</v>
      </c>
      <c r="B298" s="58">
        <v>2761.0607133699996</v>
      </c>
      <c r="C298" s="58">
        <v>2803.6882653299999</v>
      </c>
      <c r="D298" s="58">
        <v>2809.7631586099997</v>
      </c>
      <c r="E298" s="58">
        <v>2819.6237299300001</v>
      </c>
      <c r="F298" s="58">
        <v>2872.4906001299996</v>
      </c>
      <c r="G298" s="58">
        <v>2850.7958213299999</v>
      </c>
      <c r="H298" s="58">
        <v>2765.6528947199999</v>
      </c>
      <c r="I298" s="58">
        <v>2697.6681929199999</v>
      </c>
      <c r="J298" s="58">
        <v>2631.1716078899999</v>
      </c>
      <c r="K298" s="58">
        <v>2604.4963875399999</v>
      </c>
      <c r="L298" s="58">
        <v>2614.25838961</v>
      </c>
      <c r="M298" s="58">
        <v>2606.0482139400001</v>
      </c>
      <c r="N298" s="58">
        <v>2609.4227923399999</v>
      </c>
      <c r="O298" s="58">
        <v>2613.2261195900001</v>
      </c>
      <c r="P298" s="58">
        <v>2584.89911674</v>
      </c>
      <c r="Q298" s="58">
        <v>2594.67030561</v>
      </c>
      <c r="R298" s="58">
        <v>2616.9951831500002</v>
      </c>
      <c r="S298" s="58">
        <v>2574.69685802</v>
      </c>
      <c r="T298" s="58">
        <v>2575.86527785</v>
      </c>
      <c r="U298" s="58">
        <v>2561.0696236599997</v>
      </c>
      <c r="V298" s="58">
        <v>2531.3599723999996</v>
      </c>
      <c r="W298" s="58">
        <v>2547.56888282</v>
      </c>
      <c r="X298" s="58">
        <v>2617.1436751800002</v>
      </c>
      <c r="Y298" s="58">
        <v>2697.8577561699999</v>
      </c>
    </row>
    <row r="299" spans="1:25" s="59" customFormat="1" ht="15.75" x14ac:dyDescent="0.3">
      <c r="A299" s="57" t="s">
        <v>142</v>
      </c>
      <c r="B299" s="58">
        <v>2740.4702329299998</v>
      </c>
      <c r="C299" s="58">
        <v>2796.3075851699996</v>
      </c>
      <c r="D299" s="58">
        <v>2792.7595224899997</v>
      </c>
      <c r="E299" s="58">
        <v>2808.8293850399996</v>
      </c>
      <c r="F299" s="58">
        <v>2818.6443632700002</v>
      </c>
      <c r="G299" s="58">
        <v>2836.6347301799997</v>
      </c>
      <c r="H299" s="58">
        <v>2777.5467135299996</v>
      </c>
      <c r="I299" s="58">
        <v>2679.3455387599997</v>
      </c>
      <c r="J299" s="58">
        <v>2606.88915008</v>
      </c>
      <c r="K299" s="58">
        <v>2541.5803790599998</v>
      </c>
      <c r="L299" s="58">
        <v>2571.47770158</v>
      </c>
      <c r="M299" s="58">
        <v>2576.4965449000001</v>
      </c>
      <c r="N299" s="58">
        <v>2602.8333595599997</v>
      </c>
      <c r="O299" s="58">
        <v>2584.9895985499998</v>
      </c>
      <c r="P299" s="58">
        <v>2567.2029279999997</v>
      </c>
      <c r="Q299" s="58">
        <v>2566.7188630399996</v>
      </c>
      <c r="R299" s="58">
        <v>2613.3761986</v>
      </c>
      <c r="S299" s="58">
        <v>2611.8210855699999</v>
      </c>
      <c r="T299" s="58">
        <v>2596.0593631199999</v>
      </c>
      <c r="U299" s="58">
        <v>2589.4120964200001</v>
      </c>
      <c r="V299" s="58">
        <v>2576.4941927899999</v>
      </c>
      <c r="W299" s="58">
        <v>2568.9288198099998</v>
      </c>
      <c r="X299" s="58">
        <v>2585.5038015599998</v>
      </c>
      <c r="Y299" s="58">
        <v>2678.3499427500001</v>
      </c>
    </row>
    <row r="300" spans="1:25" s="59" customFormat="1" ht="15.75" x14ac:dyDescent="0.3">
      <c r="A300" s="57" t="s">
        <v>143</v>
      </c>
      <c r="B300" s="58">
        <v>2740.4214982899998</v>
      </c>
      <c r="C300" s="58">
        <v>2791.1762306800001</v>
      </c>
      <c r="D300" s="58">
        <v>2839.6651881299999</v>
      </c>
      <c r="E300" s="58">
        <v>2871.1010821899999</v>
      </c>
      <c r="F300" s="58">
        <v>2892.5451358299997</v>
      </c>
      <c r="G300" s="58">
        <v>2884.5075226999998</v>
      </c>
      <c r="H300" s="58">
        <v>2856.1029073600002</v>
      </c>
      <c r="I300" s="58">
        <v>2790.2768047499999</v>
      </c>
      <c r="J300" s="58">
        <v>2680.8190820700001</v>
      </c>
      <c r="K300" s="58">
        <v>2580.45549807</v>
      </c>
      <c r="L300" s="58">
        <v>2543.8437583599998</v>
      </c>
      <c r="M300" s="58">
        <v>2526.9110559700002</v>
      </c>
      <c r="N300" s="58">
        <v>2526.9912523399998</v>
      </c>
      <c r="O300" s="58">
        <v>2542.9320761899999</v>
      </c>
      <c r="P300" s="58">
        <v>2540.19276743</v>
      </c>
      <c r="Q300" s="58">
        <v>2548.6051586599997</v>
      </c>
      <c r="R300" s="58">
        <v>2556.2555258399998</v>
      </c>
      <c r="S300" s="58">
        <v>2528.28120201</v>
      </c>
      <c r="T300" s="58">
        <v>2532.7050750799999</v>
      </c>
      <c r="U300" s="58">
        <v>2533.5038327599996</v>
      </c>
      <c r="V300" s="58">
        <v>2502.5038540400001</v>
      </c>
      <c r="W300" s="58">
        <v>2507.6619003400001</v>
      </c>
      <c r="X300" s="58">
        <v>2579.0821662399999</v>
      </c>
      <c r="Y300" s="58">
        <v>2672.5609528099999</v>
      </c>
    </row>
    <row r="301" spans="1:25" s="59" customFormat="1" ht="15.75" x14ac:dyDescent="0.3">
      <c r="A301" s="57" t="s">
        <v>144</v>
      </c>
      <c r="B301" s="58">
        <v>2690.7668265299999</v>
      </c>
      <c r="C301" s="58">
        <v>2766.4395749799996</v>
      </c>
      <c r="D301" s="58">
        <v>2804.8080512199999</v>
      </c>
      <c r="E301" s="58">
        <v>2819.1895049699997</v>
      </c>
      <c r="F301" s="58">
        <v>2822.5014275399999</v>
      </c>
      <c r="G301" s="58">
        <v>2795.6852678300002</v>
      </c>
      <c r="H301" s="58">
        <v>2777.8798595500002</v>
      </c>
      <c r="I301" s="58">
        <v>2748.9628668099999</v>
      </c>
      <c r="J301" s="58">
        <v>2661.1735560400002</v>
      </c>
      <c r="K301" s="58">
        <v>2560.21894677</v>
      </c>
      <c r="L301" s="58">
        <v>2525.7655387</v>
      </c>
      <c r="M301" s="58">
        <v>2523.9372464399999</v>
      </c>
      <c r="N301" s="58">
        <v>2530.5591483899998</v>
      </c>
      <c r="O301" s="58">
        <v>2548.0682042999997</v>
      </c>
      <c r="P301" s="58">
        <v>2554.6308414300001</v>
      </c>
      <c r="Q301" s="58">
        <v>2556.5194806099998</v>
      </c>
      <c r="R301" s="58">
        <v>2560.7965878999998</v>
      </c>
      <c r="S301" s="58">
        <v>2541.7705806099998</v>
      </c>
      <c r="T301" s="58">
        <v>2537.5284976799999</v>
      </c>
      <c r="U301" s="58">
        <v>2519.8520980200001</v>
      </c>
      <c r="V301" s="58">
        <v>2493.1466970199999</v>
      </c>
      <c r="W301" s="58">
        <v>2503.8647535</v>
      </c>
      <c r="X301" s="58">
        <v>2584.3533236200001</v>
      </c>
      <c r="Y301" s="58">
        <v>2641.6338058399997</v>
      </c>
    </row>
    <row r="302" spans="1:25" s="59" customFormat="1" ht="15.75" x14ac:dyDescent="0.3">
      <c r="A302" s="57" t="s">
        <v>145</v>
      </c>
      <c r="B302" s="58">
        <v>2705.3422416599997</v>
      </c>
      <c r="C302" s="58">
        <v>2774.9928370199996</v>
      </c>
      <c r="D302" s="58">
        <v>2776.9419131200002</v>
      </c>
      <c r="E302" s="58">
        <v>2795.3634413599998</v>
      </c>
      <c r="F302" s="58">
        <v>2831.8140596200001</v>
      </c>
      <c r="G302" s="58">
        <v>2809.2479012399999</v>
      </c>
      <c r="H302" s="58">
        <v>2751.1590899299999</v>
      </c>
      <c r="I302" s="58">
        <v>2631.9722299499999</v>
      </c>
      <c r="J302" s="58">
        <v>2550.6993599500001</v>
      </c>
      <c r="K302" s="58">
        <v>2513.9205402399998</v>
      </c>
      <c r="L302" s="58">
        <v>2486.7192939299998</v>
      </c>
      <c r="M302" s="58">
        <v>2472.6257648000001</v>
      </c>
      <c r="N302" s="58">
        <v>2485.7442824</v>
      </c>
      <c r="O302" s="58">
        <v>2475.6222215399998</v>
      </c>
      <c r="P302" s="58">
        <v>2460.65404459</v>
      </c>
      <c r="Q302" s="58">
        <v>2465.1806086299998</v>
      </c>
      <c r="R302" s="58">
        <v>2509.8717312199997</v>
      </c>
      <c r="S302" s="58">
        <v>2510.2744414399999</v>
      </c>
      <c r="T302" s="58">
        <v>2515.0755524599999</v>
      </c>
      <c r="U302" s="58">
        <v>2496.6918076900001</v>
      </c>
      <c r="V302" s="58">
        <v>2464.9244288700002</v>
      </c>
      <c r="W302" s="58">
        <v>2472.5540294399998</v>
      </c>
      <c r="X302" s="58">
        <v>2546.9027028299997</v>
      </c>
      <c r="Y302" s="58">
        <v>2643.95215388</v>
      </c>
    </row>
    <row r="303" spans="1:25" s="59" customFormat="1" ht="15.75" x14ac:dyDescent="0.3">
      <c r="A303" s="57" t="s">
        <v>146</v>
      </c>
      <c r="B303" s="58">
        <v>2609.1920072399998</v>
      </c>
      <c r="C303" s="58">
        <v>2653.0674272199999</v>
      </c>
      <c r="D303" s="58">
        <v>2686.0602971899998</v>
      </c>
      <c r="E303" s="58">
        <v>2702.1397333200002</v>
      </c>
      <c r="F303" s="58">
        <v>2727.9586625000002</v>
      </c>
      <c r="G303" s="58">
        <v>2691.1538438099997</v>
      </c>
      <c r="H303" s="58">
        <v>2622.1578301</v>
      </c>
      <c r="I303" s="58">
        <v>2537.6214980599998</v>
      </c>
      <c r="J303" s="58">
        <v>2462.1040048099999</v>
      </c>
      <c r="K303" s="58">
        <v>2427.6265691600001</v>
      </c>
      <c r="L303" s="58">
        <v>2440.6762420200002</v>
      </c>
      <c r="M303" s="58">
        <v>2452.1105729199999</v>
      </c>
      <c r="N303" s="58">
        <v>2495.5357775299999</v>
      </c>
      <c r="O303" s="58">
        <v>2522.9540327499999</v>
      </c>
      <c r="P303" s="58">
        <v>2508.8441728099997</v>
      </c>
      <c r="Q303" s="58">
        <v>2521.3439995499998</v>
      </c>
      <c r="R303" s="58">
        <v>2561.5094429599999</v>
      </c>
      <c r="S303" s="58">
        <v>2560.2431939899998</v>
      </c>
      <c r="T303" s="58">
        <v>2549.8117367300001</v>
      </c>
      <c r="U303" s="58">
        <v>2533.6748480899996</v>
      </c>
      <c r="V303" s="58">
        <v>2495.1558874599996</v>
      </c>
      <c r="W303" s="58">
        <v>2526.1563930499997</v>
      </c>
      <c r="X303" s="58">
        <v>2599.1377551400001</v>
      </c>
      <c r="Y303" s="58">
        <v>2694.0495767699999</v>
      </c>
    </row>
    <row r="304" spans="1:25" s="59" customFormat="1" ht="15.75" x14ac:dyDescent="0.3">
      <c r="A304" s="57" t="s">
        <v>147</v>
      </c>
      <c r="B304" s="58">
        <v>2874.6021257599996</v>
      </c>
      <c r="C304" s="58">
        <v>2979.6323988099998</v>
      </c>
      <c r="D304" s="58">
        <v>3054.20516322</v>
      </c>
      <c r="E304" s="58">
        <v>3082.1247250899996</v>
      </c>
      <c r="F304" s="58">
        <v>3121.0801308199998</v>
      </c>
      <c r="G304" s="58">
        <v>3073.0343705400001</v>
      </c>
      <c r="H304" s="58">
        <v>2943.0822554599999</v>
      </c>
      <c r="I304" s="58">
        <v>2808.5033696299997</v>
      </c>
      <c r="J304" s="58">
        <v>2719.3290103199997</v>
      </c>
      <c r="K304" s="58">
        <v>2649.3659627299999</v>
      </c>
      <c r="L304" s="58">
        <v>2624.7187474799998</v>
      </c>
      <c r="M304" s="58">
        <v>2629.6887465199998</v>
      </c>
      <c r="N304" s="58">
        <v>2638.3436095799998</v>
      </c>
      <c r="O304" s="58">
        <v>2646.3142229999999</v>
      </c>
      <c r="P304" s="58">
        <v>2611.2159761200001</v>
      </c>
      <c r="Q304" s="58">
        <v>2626.82175181</v>
      </c>
      <c r="R304" s="58">
        <v>2661.6009929699999</v>
      </c>
      <c r="S304" s="58">
        <v>2655.0973572499997</v>
      </c>
      <c r="T304" s="58">
        <v>2631.1339358999999</v>
      </c>
      <c r="U304" s="58">
        <v>2612.4625907999998</v>
      </c>
      <c r="V304" s="58">
        <v>2615.6118377499997</v>
      </c>
      <c r="W304" s="58">
        <v>2639.5182643199996</v>
      </c>
      <c r="X304" s="58">
        <v>2716.2291383199999</v>
      </c>
      <c r="Y304" s="58">
        <v>2816.2627561899999</v>
      </c>
    </row>
    <row r="305" spans="1:25" s="59" customFormat="1" ht="15.75" x14ac:dyDescent="0.3">
      <c r="A305" s="57" t="s">
        <v>148</v>
      </c>
      <c r="B305" s="58">
        <v>2854.8734832599998</v>
      </c>
      <c r="C305" s="58">
        <v>2989.4367305199999</v>
      </c>
      <c r="D305" s="58">
        <v>3034.13913809</v>
      </c>
      <c r="E305" s="58">
        <v>3072.7518829599999</v>
      </c>
      <c r="F305" s="58">
        <v>3112.6878837699996</v>
      </c>
      <c r="G305" s="58">
        <v>3072.1245878999998</v>
      </c>
      <c r="H305" s="58">
        <v>2981.8883230399997</v>
      </c>
      <c r="I305" s="58">
        <v>2864.0297209</v>
      </c>
      <c r="J305" s="58">
        <v>2773.7070472999999</v>
      </c>
      <c r="K305" s="58">
        <v>2706.6096955100002</v>
      </c>
      <c r="L305" s="58">
        <v>2694.0349369599999</v>
      </c>
      <c r="M305" s="58">
        <v>2682.4961600400002</v>
      </c>
      <c r="N305" s="58">
        <v>2696.1146362099998</v>
      </c>
      <c r="O305" s="58">
        <v>2696.4609891299997</v>
      </c>
      <c r="P305" s="58">
        <v>2693.72811293</v>
      </c>
      <c r="Q305" s="58">
        <v>2700.3159214500001</v>
      </c>
      <c r="R305" s="58">
        <v>2724.3085426999996</v>
      </c>
      <c r="S305" s="58">
        <v>2712.7297764099999</v>
      </c>
      <c r="T305" s="58">
        <v>2702.3329748400001</v>
      </c>
      <c r="U305" s="58">
        <v>2684.5425421399996</v>
      </c>
      <c r="V305" s="58">
        <v>2657.0490997400002</v>
      </c>
      <c r="W305" s="58">
        <v>2675.3330565199999</v>
      </c>
      <c r="X305" s="58">
        <v>2765.1936783000001</v>
      </c>
      <c r="Y305" s="58">
        <v>2875.28798207</v>
      </c>
    </row>
    <row r="306" spans="1:25" s="59" customFormat="1" ht="15.75" x14ac:dyDescent="0.3">
      <c r="A306" s="57" t="s">
        <v>149</v>
      </c>
      <c r="B306" s="58">
        <v>2839.67815531</v>
      </c>
      <c r="C306" s="58">
        <v>2922.3410995699996</v>
      </c>
      <c r="D306" s="58">
        <v>2924.0265252299996</v>
      </c>
      <c r="E306" s="58">
        <v>2958.6888878199998</v>
      </c>
      <c r="F306" s="58">
        <v>2999.2270608899998</v>
      </c>
      <c r="G306" s="58">
        <v>2977.4771330599997</v>
      </c>
      <c r="H306" s="58">
        <v>2851.4455422699998</v>
      </c>
      <c r="I306" s="58">
        <v>2714.3237074199997</v>
      </c>
      <c r="J306" s="58">
        <v>2650.2660537499996</v>
      </c>
      <c r="K306" s="58">
        <v>2599.6463052099998</v>
      </c>
      <c r="L306" s="58">
        <v>2590.0894991499999</v>
      </c>
      <c r="M306" s="58">
        <v>2567.4413777299997</v>
      </c>
      <c r="N306" s="58">
        <v>2569.4895504799997</v>
      </c>
      <c r="O306" s="58">
        <v>2540.7882033300002</v>
      </c>
      <c r="P306" s="58">
        <v>2503.1194368400002</v>
      </c>
      <c r="Q306" s="58">
        <v>2517.5861998199998</v>
      </c>
      <c r="R306" s="58">
        <v>2585.0168029500001</v>
      </c>
      <c r="S306" s="58">
        <v>2565.3425876499996</v>
      </c>
      <c r="T306" s="58">
        <v>2536.73714423</v>
      </c>
      <c r="U306" s="58">
        <v>2507.9864626099998</v>
      </c>
      <c r="V306" s="58">
        <v>2479.3795595199999</v>
      </c>
      <c r="W306" s="58">
        <v>2475.64034537</v>
      </c>
      <c r="X306" s="58">
        <v>2514.4769539099998</v>
      </c>
      <c r="Y306" s="58">
        <v>2631.0404341699996</v>
      </c>
    </row>
    <row r="307" spans="1:25" s="59" customFormat="1" ht="15.75" x14ac:dyDescent="0.3">
      <c r="A307" s="57" t="s">
        <v>150</v>
      </c>
      <c r="B307" s="58">
        <v>2709.8956913800002</v>
      </c>
      <c r="C307" s="58">
        <v>2736.1905307299999</v>
      </c>
      <c r="D307" s="58">
        <v>2743.1978471799998</v>
      </c>
      <c r="E307" s="58">
        <v>2780.70353841</v>
      </c>
      <c r="F307" s="58">
        <v>2804.76556385</v>
      </c>
      <c r="G307" s="58">
        <v>2780.9943109799997</v>
      </c>
      <c r="H307" s="58">
        <v>2752.42753283</v>
      </c>
      <c r="I307" s="58">
        <v>2716.1075888999999</v>
      </c>
      <c r="J307" s="58">
        <v>2619.8424282799997</v>
      </c>
      <c r="K307" s="58">
        <v>2553.9336646000002</v>
      </c>
      <c r="L307" s="58">
        <v>2514.2173004699998</v>
      </c>
      <c r="M307" s="58">
        <v>2511.8999554900001</v>
      </c>
      <c r="N307" s="58">
        <v>2518.1815140600002</v>
      </c>
      <c r="O307" s="58">
        <v>2534.10880636</v>
      </c>
      <c r="P307" s="58">
        <v>2515.17868344</v>
      </c>
      <c r="Q307" s="58">
        <v>2514.5130931699996</v>
      </c>
      <c r="R307" s="58">
        <v>2541.79356164</v>
      </c>
      <c r="S307" s="58">
        <v>2529.8038788699996</v>
      </c>
      <c r="T307" s="58">
        <v>2509.1365734999999</v>
      </c>
      <c r="U307" s="58">
        <v>2490.9648870299998</v>
      </c>
      <c r="V307" s="58">
        <v>2457.7638823500001</v>
      </c>
      <c r="W307" s="58">
        <v>2466.57231207</v>
      </c>
      <c r="X307" s="58">
        <v>2531.8507642200002</v>
      </c>
      <c r="Y307" s="58">
        <v>2606.1594291900001</v>
      </c>
    </row>
    <row r="308" spans="1:25" s="59" customFormat="1" ht="15.75" x14ac:dyDescent="0.3">
      <c r="A308" s="57" t="s">
        <v>151</v>
      </c>
      <c r="B308" s="58">
        <v>2584.0393691899999</v>
      </c>
      <c r="C308" s="58">
        <v>2659.5075242399998</v>
      </c>
      <c r="D308" s="58">
        <v>2675.8709195000001</v>
      </c>
      <c r="E308" s="58">
        <v>2694.0934840999998</v>
      </c>
      <c r="F308" s="58">
        <v>2735.5684945799999</v>
      </c>
      <c r="G308" s="58">
        <v>2713.0362760099997</v>
      </c>
      <c r="H308" s="58">
        <v>2671.7700833399999</v>
      </c>
      <c r="I308" s="58">
        <v>2619.8115776999998</v>
      </c>
      <c r="J308" s="58">
        <v>2495.5581539999998</v>
      </c>
      <c r="K308" s="58">
        <v>2416.3643678199996</v>
      </c>
      <c r="L308" s="58">
        <v>2389.3330133099998</v>
      </c>
      <c r="M308" s="58">
        <v>2389.5831421599996</v>
      </c>
      <c r="N308" s="58">
        <v>2419.6721093400001</v>
      </c>
      <c r="O308" s="58">
        <v>2463.95183026</v>
      </c>
      <c r="P308" s="58">
        <v>2454.7157244099999</v>
      </c>
      <c r="Q308" s="58">
        <v>2458.5883012599998</v>
      </c>
      <c r="R308" s="58">
        <v>2496.1304928999998</v>
      </c>
      <c r="S308" s="58">
        <v>2498.26946615</v>
      </c>
      <c r="T308" s="58">
        <v>2499.1677139899998</v>
      </c>
      <c r="U308" s="58">
        <v>2486.0703319699996</v>
      </c>
      <c r="V308" s="58">
        <v>2464.3594120299999</v>
      </c>
      <c r="W308" s="58">
        <v>2480.3814377899998</v>
      </c>
      <c r="X308" s="58">
        <v>2544.3616623299999</v>
      </c>
      <c r="Y308" s="58">
        <v>2608.21889332</v>
      </c>
    </row>
    <row r="309" spans="1:25" s="59" customFormat="1" ht="15.75" x14ac:dyDescent="0.3">
      <c r="A309" s="57" t="s">
        <v>152</v>
      </c>
      <c r="B309" s="58">
        <v>2703.9470302</v>
      </c>
      <c r="C309" s="58">
        <v>2793.9051283499998</v>
      </c>
      <c r="D309" s="58">
        <v>2834.2026013599998</v>
      </c>
      <c r="E309" s="58">
        <v>2853.5351694699998</v>
      </c>
      <c r="F309" s="58">
        <v>2859.1998062100001</v>
      </c>
      <c r="G309" s="58">
        <v>2832.5421822399999</v>
      </c>
      <c r="H309" s="58">
        <v>2728.0416306299999</v>
      </c>
      <c r="I309" s="58">
        <v>2612.13582898</v>
      </c>
      <c r="J309" s="58">
        <v>2561.2664607199999</v>
      </c>
      <c r="K309" s="58">
        <v>2480.4034767599996</v>
      </c>
      <c r="L309" s="58">
        <v>2421.8749917799996</v>
      </c>
      <c r="M309" s="58">
        <v>2429.5296975699998</v>
      </c>
      <c r="N309" s="58">
        <v>2446.1469279399998</v>
      </c>
      <c r="O309" s="58">
        <v>2441.9758391799996</v>
      </c>
      <c r="P309" s="58">
        <v>2446.0278582199999</v>
      </c>
      <c r="Q309" s="58">
        <v>2462.4664263499999</v>
      </c>
      <c r="R309" s="58">
        <v>2500.4522025699998</v>
      </c>
      <c r="S309" s="58">
        <v>2475.46380383</v>
      </c>
      <c r="T309" s="58">
        <v>2447.26243041</v>
      </c>
      <c r="U309" s="58">
        <v>2415.55370451</v>
      </c>
      <c r="V309" s="58">
        <v>2399.8998488799998</v>
      </c>
      <c r="W309" s="58">
        <v>2413.7787041699999</v>
      </c>
      <c r="X309" s="58">
        <v>2470.2686538799999</v>
      </c>
      <c r="Y309" s="58">
        <v>2545.6248846399999</v>
      </c>
    </row>
    <row r="310" spans="1:25" s="59" customFormat="1" ht="15.75" x14ac:dyDescent="0.3">
      <c r="A310" s="57" t="s">
        <v>153</v>
      </c>
      <c r="B310" s="58">
        <v>2608.29880026</v>
      </c>
      <c r="C310" s="58">
        <v>2676.0035986599996</v>
      </c>
      <c r="D310" s="58">
        <v>2681.3417157499998</v>
      </c>
      <c r="E310" s="58">
        <v>2692.6702779299999</v>
      </c>
      <c r="F310" s="58">
        <v>2704.2931467199996</v>
      </c>
      <c r="G310" s="58">
        <v>2665.8182783100001</v>
      </c>
      <c r="H310" s="58">
        <v>2612.3514593800001</v>
      </c>
      <c r="I310" s="58">
        <v>2543.7218203799998</v>
      </c>
      <c r="J310" s="58">
        <v>2494.3707845399999</v>
      </c>
      <c r="K310" s="58">
        <v>2464.0902949399997</v>
      </c>
      <c r="L310" s="58">
        <v>2459.6779309699996</v>
      </c>
      <c r="M310" s="58">
        <v>2486.70788533</v>
      </c>
      <c r="N310" s="58">
        <v>2501.6822744399997</v>
      </c>
      <c r="O310" s="58">
        <v>2504.8960823799998</v>
      </c>
      <c r="P310" s="58">
        <v>2492.0407232899997</v>
      </c>
      <c r="Q310" s="58">
        <v>2500.4200317099999</v>
      </c>
      <c r="R310" s="58">
        <v>2532.2822699399999</v>
      </c>
      <c r="S310" s="58">
        <v>2488.0403459700001</v>
      </c>
      <c r="T310" s="58">
        <v>2433.3617157600002</v>
      </c>
      <c r="U310" s="58">
        <v>2396.4979566499997</v>
      </c>
      <c r="V310" s="58">
        <v>2367.4219591800002</v>
      </c>
      <c r="W310" s="58">
        <v>2357.1573184899999</v>
      </c>
      <c r="X310" s="58">
        <v>2420.4563866399999</v>
      </c>
      <c r="Y310" s="58">
        <v>2507.6054584499998</v>
      </c>
    </row>
    <row r="311" spans="1:25" s="59" customFormat="1" ht="15.75" x14ac:dyDescent="0.3">
      <c r="A311" s="57" t="s">
        <v>154</v>
      </c>
      <c r="B311" s="58">
        <v>2601.3671552699998</v>
      </c>
      <c r="C311" s="58">
        <v>2673.1271667800002</v>
      </c>
      <c r="D311" s="58">
        <v>2697.5693685799997</v>
      </c>
      <c r="E311" s="58">
        <v>2718.58128992</v>
      </c>
      <c r="F311" s="58">
        <v>2730.6192213300001</v>
      </c>
      <c r="G311" s="58">
        <v>2699.78833708</v>
      </c>
      <c r="H311" s="58">
        <v>2620.4107623499999</v>
      </c>
      <c r="I311" s="58">
        <v>2540.8452476100001</v>
      </c>
      <c r="J311" s="58">
        <v>2491.9916328999998</v>
      </c>
      <c r="K311" s="58">
        <v>2472.0520427800002</v>
      </c>
      <c r="L311" s="58">
        <v>2467.8388392899997</v>
      </c>
      <c r="M311" s="58">
        <v>2462.4077250999999</v>
      </c>
      <c r="N311" s="58">
        <v>2464.8772735499997</v>
      </c>
      <c r="O311" s="58">
        <v>2468.5407496600001</v>
      </c>
      <c r="P311" s="58">
        <v>2482.57560302</v>
      </c>
      <c r="Q311" s="58">
        <v>2491.1098796699998</v>
      </c>
      <c r="R311" s="58">
        <v>2517.8387631400001</v>
      </c>
      <c r="S311" s="58">
        <v>2503.3932986099999</v>
      </c>
      <c r="T311" s="58">
        <v>2468.1687215299999</v>
      </c>
      <c r="U311" s="58">
        <v>2398.87741164</v>
      </c>
      <c r="V311" s="58">
        <v>2376.6685985499998</v>
      </c>
      <c r="W311" s="58">
        <v>2387.2555344000002</v>
      </c>
      <c r="X311" s="58">
        <v>2431.3495030399999</v>
      </c>
      <c r="Y311" s="58">
        <v>2514.1961560099999</v>
      </c>
    </row>
    <row r="312" spans="1:25" s="59" customFormat="1" ht="15.75" x14ac:dyDescent="0.3">
      <c r="A312" s="57" t="s">
        <v>155</v>
      </c>
      <c r="B312" s="58">
        <v>2663.7987559200001</v>
      </c>
      <c r="C312" s="58">
        <v>2755.7745453399998</v>
      </c>
      <c r="D312" s="58">
        <v>2865.54589708</v>
      </c>
      <c r="E312" s="58">
        <v>2929.0117382500002</v>
      </c>
      <c r="F312" s="58">
        <v>2942.2214606399998</v>
      </c>
      <c r="G312" s="58">
        <v>2916.8360936700001</v>
      </c>
      <c r="H312" s="58">
        <v>2836.9457731900002</v>
      </c>
      <c r="I312" s="58">
        <v>2740.3402462099998</v>
      </c>
      <c r="J312" s="58">
        <v>2667.04649509</v>
      </c>
      <c r="K312" s="58">
        <v>2633.4491422800002</v>
      </c>
      <c r="L312" s="58">
        <v>2626.87940235</v>
      </c>
      <c r="M312" s="58">
        <v>2624.7223414299997</v>
      </c>
      <c r="N312" s="58">
        <v>2626.8399890000001</v>
      </c>
      <c r="O312" s="58">
        <v>2657.72155462</v>
      </c>
      <c r="P312" s="58">
        <v>2716.9367422199998</v>
      </c>
      <c r="Q312" s="58">
        <v>2712.0392440699998</v>
      </c>
      <c r="R312" s="58">
        <v>2711.83785954</v>
      </c>
      <c r="S312" s="58">
        <v>2725.6652050100001</v>
      </c>
      <c r="T312" s="58">
        <v>2655.9129641899999</v>
      </c>
      <c r="U312" s="58">
        <v>2607.8777885999998</v>
      </c>
      <c r="V312" s="58">
        <v>2587.3034623599997</v>
      </c>
      <c r="W312" s="58">
        <v>2599.3972404899996</v>
      </c>
      <c r="X312" s="58">
        <v>2656.7338475899996</v>
      </c>
      <c r="Y312" s="58">
        <v>2739.72911587</v>
      </c>
    </row>
    <row r="313" spans="1:25" s="59" customFormat="1" ht="15.75" x14ac:dyDescent="0.3">
      <c r="A313" s="57" t="s">
        <v>156</v>
      </c>
      <c r="B313" s="58">
        <v>2775.4442277899998</v>
      </c>
      <c r="C313" s="58">
        <v>2863.1067859899999</v>
      </c>
      <c r="D313" s="58">
        <v>2952.7967814200001</v>
      </c>
      <c r="E313" s="58">
        <v>2948.4727352599998</v>
      </c>
      <c r="F313" s="58">
        <v>2922.4996109499998</v>
      </c>
      <c r="G313" s="58">
        <v>2934.1871418199999</v>
      </c>
      <c r="H313" s="58">
        <v>2841.9447877000002</v>
      </c>
      <c r="I313" s="58">
        <v>2721.48336285</v>
      </c>
      <c r="J313" s="58">
        <v>2636.3894169799996</v>
      </c>
      <c r="K313" s="58">
        <v>2609.2851069399999</v>
      </c>
      <c r="L313" s="58">
        <v>2599.8165091199999</v>
      </c>
      <c r="M313" s="58">
        <v>2595.4493708700002</v>
      </c>
      <c r="N313" s="58">
        <v>2589.2620923200002</v>
      </c>
      <c r="O313" s="58">
        <v>2600.3151738400002</v>
      </c>
      <c r="P313" s="58">
        <v>2641.5393005999999</v>
      </c>
      <c r="Q313" s="58">
        <v>2628.5429455699996</v>
      </c>
      <c r="R313" s="58">
        <v>2648.3532218199998</v>
      </c>
      <c r="S313" s="58">
        <v>2646.4456026999997</v>
      </c>
      <c r="T313" s="58">
        <v>2609.4443217600001</v>
      </c>
      <c r="U313" s="58">
        <v>2571.6007003200002</v>
      </c>
      <c r="V313" s="58">
        <v>2579.7460328400002</v>
      </c>
      <c r="W313" s="58">
        <v>2618.6672073499999</v>
      </c>
      <c r="X313" s="58">
        <v>2713.1807531899999</v>
      </c>
      <c r="Y313" s="58">
        <v>2816.6737252399998</v>
      </c>
    </row>
    <row r="314" spans="1:25" s="59" customFormat="1" ht="15.75" x14ac:dyDescent="0.3">
      <c r="A314" s="57" t="s">
        <v>157</v>
      </c>
      <c r="B314" s="58">
        <v>2720.40245512</v>
      </c>
      <c r="C314" s="58">
        <v>2793.3150343500001</v>
      </c>
      <c r="D314" s="58">
        <v>2780.5373619000002</v>
      </c>
      <c r="E314" s="58">
        <v>2746.8353406400001</v>
      </c>
      <c r="F314" s="58">
        <v>2727.52563513</v>
      </c>
      <c r="G314" s="58">
        <v>2724.06807385</v>
      </c>
      <c r="H314" s="58">
        <v>2685.8100044100001</v>
      </c>
      <c r="I314" s="58">
        <v>2616.3886882899997</v>
      </c>
      <c r="J314" s="58">
        <v>2514.87245704</v>
      </c>
      <c r="K314" s="58">
        <v>2444.4422998099999</v>
      </c>
      <c r="L314" s="58">
        <v>2428.5157895000002</v>
      </c>
      <c r="M314" s="58">
        <v>2435.48801998</v>
      </c>
      <c r="N314" s="58">
        <v>2413.5771217000001</v>
      </c>
      <c r="O314" s="58">
        <v>2432.7765192500001</v>
      </c>
      <c r="P314" s="58">
        <v>2480.400889</v>
      </c>
      <c r="Q314" s="58">
        <v>2469.0104038199997</v>
      </c>
      <c r="R314" s="58">
        <v>2483.6910768299999</v>
      </c>
      <c r="S314" s="58">
        <v>2489.8795593899999</v>
      </c>
      <c r="T314" s="58">
        <v>2462.7695403899997</v>
      </c>
      <c r="U314" s="58">
        <v>2434.6423061199998</v>
      </c>
      <c r="V314" s="58">
        <v>2410.7561418699997</v>
      </c>
      <c r="W314" s="58">
        <v>2421.9037855299998</v>
      </c>
      <c r="X314" s="58">
        <v>2480.5511741</v>
      </c>
      <c r="Y314" s="58">
        <v>2540.7364430799998</v>
      </c>
    </row>
    <row r="315" spans="1:25" s="59" customFormat="1" ht="15.75" x14ac:dyDescent="0.3">
      <c r="A315" s="57" t="s">
        <v>158</v>
      </c>
      <c r="B315" s="58">
        <v>2584.3527072799998</v>
      </c>
      <c r="C315" s="58">
        <v>2655.4789104499996</v>
      </c>
      <c r="D315" s="58">
        <v>2739.1186299000001</v>
      </c>
      <c r="E315" s="58">
        <v>2742.5020463399997</v>
      </c>
      <c r="F315" s="58">
        <v>2745.26264683</v>
      </c>
      <c r="G315" s="58">
        <v>2744.9881564999996</v>
      </c>
      <c r="H315" s="58">
        <v>2714.4722294100002</v>
      </c>
      <c r="I315" s="58">
        <v>2710.4147298199996</v>
      </c>
      <c r="J315" s="58">
        <v>2621.4800643899998</v>
      </c>
      <c r="K315" s="58">
        <v>2534.6236826499999</v>
      </c>
      <c r="L315" s="58">
        <v>2496.9912546699998</v>
      </c>
      <c r="M315" s="58">
        <v>2502.21259689</v>
      </c>
      <c r="N315" s="58">
        <v>2471.5094370500001</v>
      </c>
      <c r="O315" s="58">
        <v>2496.88562198</v>
      </c>
      <c r="P315" s="58">
        <v>2548.5947024099996</v>
      </c>
      <c r="Q315" s="58">
        <v>2531.3672950800001</v>
      </c>
      <c r="R315" s="58">
        <v>2535.6697210399998</v>
      </c>
      <c r="S315" s="58">
        <v>2542.6174523199998</v>
      </c>
      <c r="T315" s="58">
        <v>2513.7766396400002</v>
      </c>
      <c r="U315" s="58">
        <v>2464.2703972099998</v>
      </c>
      <c r="V315" s="58">
        <v>2434.7545742000002</v>
      </c>
      <c r="W315" s="58">
        <v>2445.2269958400002</v>
      </c>
      <c r="X315" s="58">
        <v>2519.2745452299996</v>
      </c>
      <c r="Y315" s="58">
        <v>2590.2405830600001</v>
      </c>
    </row>
    <row r="316" spans="1:25" s="59" customFormat="1" ht="15.75" x14ac:dyDescent="0.3">
      <c r="A316" s="57" t="s">
        <v>159</v>
      </c>
      <c r="B316" s="58">
        <v>2646.2391140999998</v>
      </c>
      <c r="C316" s="58">
        <v>2723.6605504099998</v>
      </c>
      <c r="D316" s="58">
        <v>2808.95266047</v>
      </c>
      <c r="E316" s="58">
        <v>2808.3822205099996</v>
      </c>
      <c r="F316" s="58">
        <v>2804.8725479999998</v>
      </c>
      <c r="G316" s="58">
        <v>2818.8524837599998</v>
      </c>
      <c r="H316" s="58">
        <v>2756.0413773299997</v>
      </c>
      <c r="I316" s="58">
        <v>2643.15745509</v>
      </c>
      <c r="J316" s="58">
        <v>2594.97835467</v>
      </c>
      <c r="K316" s="58">
        <v>2600.5942844699998</v>
      </c>
      <c r="L316" s="58">
        <v>2578.0493362799998</v>
      </c>
      <c r="M316" s="58">
        <v>2581.19873977</v>
      </c>
      <c r="N316" s="58">
        <v>2562.5483121799998</v>
      </c>
      <c r="O316" s="58">
        <v>2554.6866137899997</v>
      </c>
      <c r="P316" s="58">
        <v>2610.5598690699999</v>
      </c>
      <c r="Q316" s="58">
        <v>2600.2614672199998</v>
      </c>
      <c r="R316" s="58">
        <v>2615.11043204</v>
      </c>
      <c r="S316" s="58">
        <v>2618.8892359900001</v>
      </c>
      <c r="T316" s="58">
        <v>2590.0581935199998</v>
      </c>
      <c r="U316" s="58">
        <v>2538.4205534599996</v>
      </c>
      <c r="V316" s="58">
        <v>2506.3069220400002</v>
      </c>
      <c r="W316" s="58">
        <v>2520.5642765599996</v>
      </c>
      <c r="X316" s="58">
        <v>2559.3926869500001</v>
      </c>
      <c r="Y316" s="58">
        <v>2648.1616399699997</v>
      </c>
    </row>
    <row r="317" spans="1:25" s="59" customFormat="1" ht="15.75" x14ac:dyDescent="0.3">
      <c r="A317" s="57" t="s">
        <v>160</v>
      </c>
      <c r="B317" s="58">
        <v>2665.9133883499999</v>
      </c>
      <c r="C317" s="58">
        <v>2737.7454103099999</v>
      </c>
      <c r="D317" s="58">
        <v>2815.60563181</v>
      </c>
      <c r="E317" s="58">
        <v>2809.9501591099997</v>
      </c>
      <c r="F317" s="58">
        <v>2812.6196720899998</v>
      </c>
      <c r="G317" s="58">
        <v>2802.86016324</v>
      </c>
      <c r="H317" s="58">
        <v>2702.1094865499999</v>
      </c>
      <c r="I317" s="58">
        <v>2592.82022762</v>
      </c>
      <c r="J317" s="58">
        <v>2541.2366654299999</v>
      </c>
      <c r="K317" s="58">
        <v>2501.5610080299998</v>
      </c>
      <c r="L317" s="58">
        <v>2487.7276103599997</v>
      </c>
      <c r="M317" s="58">
        <v>2490.8385141700001</v>
      </c>
      <c r="N317" s="58">
        <v>2462.0587727699999</v>
      </c>
      <c r="O317" s="58">
        <v>2469.4329425199999</v>
      </c>
      <c r="P317" s="58">
        <v>2505.48966965</v>
      </c>
      <c r="Q317" s="58">
        <v>2497.8614712199997</v>
      </c>
      <c r="R317" s="58">
        <v>2516.7750558500002</v>
      </c>
      <c r="S317" s="58">
        <v>2519.9006901599996</v>
      </c>
      <c r="T317" s="58">
        <v>2530.0565154799997</v>
      </c>
      <c r="U317" s="58">
        <v>2486.4481736399998</v>
      </c>
      <c r="V317" s="58">
        <v>2461.4270821399996</v>
      </c>
      <c r="W317" s="58">
        <v>2483.1551462299999</v>
      </c>
      <c r="X317" s="58">
        <v>2507.4848509599997</v>
      </c>
      <c r="Y317" s="58">
        <v>2594.2107251299999</v>
      </c>
    </row>
    <row r="318" spans="1:25" s="59" customFormat="1" ht="15.75" x14ac:dyDescent="0.3">
      <c r="A318" s="57" t="s">
        <v>161</v>
      </c>
      <c r="B318" s="58">
        <v>2596.7489057900002</v>
      </c>
      <c r="C318" s="58">
        <v>2661.4051589299997</v>
      </c>
      <c r="D318" s="58">
        <v>2758.3431748799999</v>
      </c>
      <c r="E318" s="58">
        <v>2783.46823662</v>
      </c>
      <c r="F318" s="58">
        <v>2776.7779459799999</v>
      </c>
      <c r="G318" s="58">
        <v>2741.1370891899996</v>
      </c>
      <c r="H318" s="58">
        <v>2650.3286118300002</v>
      </c>
      <c r="I318" s="58">
        <v>2571.84893242</v>
      </c>
      <c r="J318" s="58">
        <v>2552.5833200400002</v>
      </c>
      <c r="K318" s="58">
        <v>2515.85110644</v>
      </c>
      <c r="L318" s="58">
        <v>2507.0936406199999</v>
      </c>
      <c r="M318" s="58">
        <v>2502.4513227899997</v>
      </c>
      <c r="N318" s="58">
        <v>2491.6496641699996</v>
      </c>
      <c r="O318" s="58">
        <v>2486.36436456</v>
      </c>
      <c r="P318" s="58">
        <v>2545.4938867199999</v>
      </c>
      <c r="Q318" s="58">
        <v>2571.1425254400001</v>
      </c>
      <c r="R318" s="58">
        <v>2572.4894070800001</v>
      </c>
      <c r="S318" s="58">
        <v>2576.5939756600001</v>
      </c>
      <c r="T318" s="58">
        <v>2551.4304353999996</v>
      </c>
      <c r="U318" s="58">
        <v>2484.7382859899999</v>
      </c>
      <c r="V318" s="58">
        <v>2467.4323793200001</v>
      </c>
      <c r="W318" s="58">
        <v>2481.59650263</v>
      </c>
      <c r="X318" s="58">
        <v>2543.3444985599999</v>
      </c>
      <c r="Y318" s="58">
        <v>2631.43712091</v>
      </c>
    </row>
    <row r="319" spans="1:25" s="59" customFormat="1" ht="15.75" x14ac:dyDescent="0.3">
      <c r="A319" s="57" t="s">
        <v>162</v>
      </c>
      <c r="B319" s="58">
        <v>2747.9037716100001</v>
      </c>
      <c r="C319" s="58">
        <v>2780.1755860499998</v>
      </c>
      <c r="D319" s="58">
        <v>2880.0305192599999</v>
      </c>
      <c r="E319" s="58">
        <v>2873.0358899799999</v>
      </c>
      <c r="F319" s="58">
        <v>2872.5383031299998</v>
      </c>
      <c r="G319" s="58">
        <v>2859.2718058800001</v>
      </c>
      <c r="H319" s="58">
        <v>2776.4547143299997</v>
      </c>
      <c r="I319" s="58">
        <v>2677.94743294</v>
      </c>
      <c r="J319" s="58">
        <v>2641.0687174899999</v>
      </c>
      <c r="K319" s="58">
        <v>2586.4380598999996</v>
      </c>
      <c r="L319" s="58">
        <v>2583.3312481499997</v>
      </c>
      <c r="M319" s="58">
        <v>2588.1593461299999</v>
      </c>
      <c r="N319" s="58">
        <v>2574.3416662199998</v>
      </c>
      <c r="O319" s="58">
        <v>2600.9269964300001</v>
      </c>
      <c r="P319" s="58">
        <v>2637.9071376399997</v>
      </c>
      <c r="Q319" s="58">
        <v>2634.9686450600002</v>
      </c>
      <c r="R319" s="58">
        <v>2633.3016803999999</v>
      </c>
      <c r="S319" s="58">
        <v>2634.9259059199999</v>
      </c>
      <c r="T319" s="58">
        <v>2609.5233842299999</v>
      </c>
      <c r="U319" s="58">
        <v>2551.1338375400001</v>
      </c>
      <c r="V319" s="58">
        <v>2538.4458178699997</v>
      </c>
      <c r="W319" s="58">
        <v>2550.9357149500001</v>
      </c>
      <c r="X319" s="58">
        <v>2614.5134741699999</v>
      </c>
      <c r="Y319" s="58">
        <v>2708.3296142299996</v>
      </c>
    </row>
    <row r="320" spans="1:25" s="59" customFormat="1" ht="15.75" x14ac:dyDescent="0.3">
      <c r="A320" s="57" t="s">
        <v>163</v>
      </c>
      <c r="B320" s="58">
        <v>2742.0106939799998</v>
      </c>
      <c r="C320" s="58">
        <v>2815.8835087799998</v>
      </c>
      <c r="D320" s="58">
        <v>2913.8197586599999</v>
      </c>
      <c r="E320" s="58">
        <v>2917.2628191399999</v>
      </c>
      <c r="F320" s="58">
        <v>2918.2609086499997</v>
      </c>
      <c r="G320" s="58">
        <v>2905.6112174700002</v>
      </c>
      <c r="H320" s="58">
        <v>2827.7455167500002</v>
      </c>
      <c r="I320" s="58">
        <v>2706.2334208000002</v>
      </c>
      <c r="J320" s="58">
        <v>2657.5270398399998</v>
      </c>
      <c r="K320" s="58">
        <v>2609.3421173199999</v>
      </c>
      <c r="L320" s="58">
        <v>2605.3336898799998</v>
      </c>
      <c r="M320" s="58">
        <v>2610.3724076500002</v>
      </c>
      <c r="N320" s="58">
        <v>2623.6202736300002</v>
      </c>
      <c r="O320" s="58">
        <v>2607.0637308199998</v>
      </c>
      <c r="P320" s="58">
        <v>2673.0780231199997</v>
      </c>
      <c r="Q320" s="58">
        <v>2648.6165949799997</v>
      </c>
      <c r="R320" s="58">
        <v>2659.5043596400001</v>
      </c>
      <c r="S320" s="58">
        <v>2665.7049574599996</v>
      </c>
      <c r="T320" s="58">
        <v>2628.28655183</v>
      </c>
      <c r="U320" s="58">
        <v>2584.7720947099997</v>
      </c>
      <c r="V320" s="58">
        <v>2570.5167656499998</v>
      </c>
      <c r="W320" s="58">
        <v>2586.8427458899996</v>
      </c>
      <c r="X320" s="58">
        <v>2647.9856982499996</v>
      </c>
      <c r="Y320" s="58">
        <v>2807.8169140599998</v>
      </c>
    </row>
    <row r="321" spans="1:25" s="59" customFormat="1" ht="15.75" x14ac:dyDescent="0.3">
      <c r="A321" s="57" t="s">
        <v>164</v>
      </c>
      <c r="B321" s="58">
        <v>2753.0514046199996</v>
      </c>
      <c r="C321" s="58">
        <v>2745.7257467199997</v>
      </c>
      <c r="D321" s="58">
        <v>2817.8630542700002</v>
      </c>
      <c r="E321" s="58">
        <v>2830.4129056699999</v>
      </c>
      <c r="F321" s="58">
        <v>2823.6436007599996</v>
      </c>
      <c r="G321" s="58">
        <v>2813.71786023</v>
      </c>
      <c r="H321" s="58">
        <v>2779.3188367299999</v>
      </c>
      <c r="I321" s="58">
        <v>2725.8196558899999</v>
      </c>
      <c r="J321" s="58">
        <v>2640.8661052699999</v>
      </c>
      <c r="K321" s="58">
        <v>2557.0536888299998</v>
      </c>
      <c r="L321" s="58">
        <v>2534.43058359</v>
      </c>
      <c r="M321" s="58">
        <v>2537.1813496899999</v>
      </c>
      <c r="N321" s="58">
        <v>2511.74221352</v>
      </c>
      <c r="O321" s="58">
        <v>2528.9742182700002</v>
      </c>
      <c r="P321" s="58">
        <v>2570.81132114</v>
      </c>
      <c r="Q321" s="58">
        <v>2564.7731286899998</v>
      </c>
      <c r="R321" s="58">
        <v>2565.3210288299997</v>
      </c>
      <c r="S321" s="58">
        <v>2582.8579629799997</v>
      </c>
      <c r="T321" s="58">
        <v>2563.3212098499998</v>
      </c>
      <c r="U321" s="58">
        <v>2549.9301806200001</v>
      </c>
      <c r="V321" s="58">
        <v>2529.7703143600002</v>
      </c>
      <c r="W321" s="58">
        <v>2548.91817967</v>
      </c>
      <c r="X321" s="58">
        <v>2600.6719970200002</v>
      </c>
      <c r="Y321" s="58">
        <v>2661.7878050600002</v>
      </c>
    </row>
    <row r="322" spans="1:25" ht="13.5" x14ac:dyDescent="0.2">
      <c r="B322" s="32"/>
      <c r="C322" s="32"/>
      <c r="D322" s="32"/>
      <c r="E322" s="74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5" customFormat="1" ht="33.75" customHeight="1" x14ac:dyDescent="0.25">
      <c r="A323" s="175" t="s">
        <v>107</v>
      </c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</row>
    <row r="324" spans="1:25" ht="15.75" customHeight="1" x14ac:dyDescent="0.2">
      <c r="A324" s="169" t="s">
        <v>69</v>
      </c>
      <c r="B324" s="195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54" customFormat="1" x14ac:dyDescent="0.2">
      <c r="A325" s="170"/>
      <c r="B325" s="95" t="s">
        <v>71</v>
      </c>
      <c r="C325" s="96" t="s">
        <v>72</v>
      </c>
      <c r="D325" s="97" t="s">
        <v>73</v>
      </c>
      <c r="E325" s="96" t="s">
        <v>74</v>
      </c>
      <c r="F325" s="96" t="s">
        <v>75</v>
      </c>
      <c r="G325" s="96" t="s">
        <v>76</v>
      </c>
      <c r="H325" s="96" t="s">
        <v>77</v>
      </c>
      <c r="I325" s="96" t="s">
        <v>78</v>
      </c>
      <c r="J325" s="96" t="s">
        <v>79</v>
      </c>
      <c r="K325" s="95" t="s">
        <v>80</v>
      </c>
      <c r="L325" s="96" t="s">
        <v>81</v>
      </c>
      <c r="M325" s="98" t="s">
        <v>82</v>
      </c>
      <c r="N325" s="95" t="s">
        <v>83</v>
      </c>
      <c r="O325" s="96" t="s">
        <v>84</v>
      </c>
      <c r="P325" s="98" t="s">
        <v>85</v>
      </c>
      <c r="Q325" s="97" t="s">
        <v>86</v>
      </c>
      <c r="R325" s="96" t="s">
        <v>87</v>
      </c>
      <c r="S325" s="97" t="s">
        <v>88</v>
      </c>
      <c r="T325" s="96" t="s">
        <v>89</v>
      </c>
      <c r="U325" s="97" t="s">
        <v>90</v>
      </c>
      <c r="V325" s="96" t="s">
        <v>91</v>
      </c>
      <c r="W325" s="97" t="s">
        <v>92</v>
      </c>
      <c r="X325" s="96" t="s">
        <v>93</v>
      </c>
      <c r="Y325" s="96" t="s">
        <v>94</v>
      </c>
    </row>
    <row r="326" spans="1:25" s="32" customFormat="1" ht="16.5" customHeight="1" x14ac:dyDescent="0.2">
      <c r="A326" s="55" t="s">
        <v>135</v>
      </c>
      <c r="B326" s="56">
        <v>1943.4968063000001</v>
      </c>
      <c r="C326" s="65">
        <v>2000.15134653</v>
      </c>
      <c r="D326" s="65">
        <v>2009.6670622900001</v>
      </c>
      <c r="E326" s="65">
        <v>2030.75359196</v>
      </c>
      <c r="F326" s="65">
        <v>2084.9592227900002</v>
      </c>
      <c r="G326" s="65">
        <v>2090.6914978100003</v>
      </c>
      <c r="H326" s="65">
        <v>1991.8783720900001</v>
      </c>
      <c r="I326" s="65">
        <v>1926.6729076700001</v>
      </c>
      <c r="J326" s="65">
        <v>1842.51572225</v>
      </c>
      <c r="K326" s="65">
        <v>1788.02075423</v>
      </c>
      <c r="L326" s="65">
        <v>1767.9957509200001</v>
      </c>
      <c r="M326" s="65">
        <v>1763.7336480700001</v>
      </c>
      <c r="N326" s="65">
        <v>1761.8517993200001</v>
      </c>
      <c r="O326" s="65">
        <v>1772.7397497300001</v>
      </c>
      <c r="P326" s="65">
        <v>1758.8581328600001</v>
      </c>
      <c r="Q326" s="65">
        <v>1754.66701263</v>
      </c>
      <c r="R326" s="65">
        <v>1790.2784901299999</v>
      </c>
      <c r="S326" s="65">
        <v>1779.04915805</v>
      </c>
      <c r="T326" s="65">
        <v>1772.2511348800001</v>
      </c>
      <c r="U326" s="65">
        <v>1759.34857061</v>
      </c>
      <c r="V326" s="65">
        <v>1736.5135420900001</v>
      </c>
      <c r="W326" s="65">
        <v>1740.80038698</v>
      </c>
      <c r="X326" s="65">
        <v>1805.7247635399999</v>
      </c>
      <c r="Y326" s="65">
        <v>1871.4155192000001</v>
      </c>
    </row>
    <row r="327" spans="1:25" s="59" customFormat="1" ht="15.75" x14ac:dyDescent="0.3">
      <c r="A327" s="57" t="s">
        <v>136</v>
      </c>
      <c r="B327" s="58">
        <v>1946.4079489200001</v>
      </c>
      <c r="C327" s="58">
        <v>2007.3775786799999</v>
      </c>
      <c r="D327" s="58">
        <v>2006.7825901399999</v>
      </c>
      <c r="E327" s="58">
        <v>2035.4822511</v>
      </c>
      <c r="F327" s="58">
        <v>2063.45866252</v>
      </c>
      <c r="G327" s="58">
        <v>2058.70930572</v>
      </c>
      <c r="H327" s="58">
        <v>2050.62204901</v>
      </c>
      <c r="I327" s="58">
        <v>1990.8993481299999</v>
      </c>
      <c r="J327" s="58">
        <v>1877.5665539300001</v>
      </c>
      <c r="K327" s="58">
        <v>1764.06568115</v>
      </c>
      <c r="L327" s="58">
        <v>1723.2798981999999</v>
      </c>
      <c r="M327" s="58">
        <v>1706.5052704100001</v>
      </c>
      <c r="N327" s="58">
        <v>1705.8158645599999</v>
      </c>
      <c r="O327" s="58">
        <v>1726.18049419</v>
      </c>
      <c r="P327" s="58">
        <v>1695.5300257000001</v>
      </c>
      <c r="Q327" s="58">
        <v>1697.05512516</v>
      </c>
      <c r="R327" s="58">
        <v>1734.80700226</v>
      </c>
      <c r="S327" s="58">
        <v>1728.09003661</v>
      </c>
      <c r="T327" s="58">
        <v>1733.2841722999999</v>
      </c>
      <c r="U327" s="58">
        <v>1741.1603924200001</v>
      </c>
      <c r="V327" s="58">
        <v>1722.6134545800001</v>
      </c>
      <c r="W327" s="58">
        <v>1708.43550106</v>
      </c>
      <c r="X327" s="58">
        <v>1775.92603594</v>
      </c>
      <c r="Y327" s="58">
        <v>1862.32270928</v>
      </c>
    </row>
    <row r="328" spans="1:25" s="59" customFormat="1" ht="15.75" x14ac:dyDescent="0.3">
      <c r="A328" s="57" t="s">
        <v>137</v>
      </c>
      <c r="B328" s="58">
        <v>1891.2021886499999</v>
      </c>
      <c r="C328" s="58">
        <v>1963.1688127499999</v>
      </c>
      <c r="D328" s="58">
        <v>2026.3390747000001</v>
      </c>
      <c r="E328" s="58">
        <v>2147.8663117900001</v>
      </c>
      <c r="F328" s="58">
        <v>2124.6059018000001</v>
      </c>
      <c r="G328" s="58">
        <v>2103.9156346199998</v>
      </c>
      <c r="H328" s="58">
        <v>2110.7142396300001</v>
      </c>
      <c r="I328" s="58">
        <v>2061.0987834299999</v>
      </c>
      <c r="J328" s="58">
        <v>1960.92905251</v>
      </c>
      <c r="K328" s="58">
        <v>1862.7644956700001</v>
      </c>
      <c r="L328" s="58">
        <v>1798.0289623200001</v>
      </c>
      <c r="M328" s="58">
        <v>1776.0644506200001</v>
      </c>
      <c r="N328" s="58">
        <v>1770.56409906</v>
      </c>
      <c r="O328" s="58">
        <v>1780.3695199200001</v>
      </c>
      <c r="P328" s="58">
        <v>1750.8648733100001</v>
      </c>
      <c r="Q328" s="58">
        <v>1761.17476642</v>
      </c>
      <c r="R328" s="58">
        <v>1791.9605065999999</v>
      </c>
      <c r="S328" s="58">
        <v>1790.4228428399999</v>
      </c>
      <c r="T328" s="58">
        <v>1797.2797707</v>
      </c>
      <c r="U328" s="58">
        <v>1790.21995253</v>
      </c>
      <c r="V328" s="58">
        <v>1771.6875908300001</v>
      </c>
      <c r="W328" s="58">
        <v>1780.91972113</v>
      </c>
      <c r="X328" s="58">
        <v>1857.05870355</v>
      </c>
      <c r="Y328" s="58">
        <v>1926.34482224</v>
      </c>
    </row>
    <row r="329" spans="1:25" s="59" customFormat="1" ht="15.75" x14ac:dyDescent="0.3">
      <c r="A329" s="57" t="s">
        <v>138</v>
      </c>
      <c r="B329" s="58">
        <v>2025.0860672900001</v>
      </c>
      <c r="C329" s="58">
        <v>2100.7944067899998</v>
      </c>
      <c r="D329" s="58">
        <v>2108.8822989199998</v>
      </c>
      <c r="E329" s="58">
        <v>2139.8961881699997</v>
      </c>
      <c r="F329" s="58">
        <v>2190.6439771800001</v>
      </c>
      <c r="G329" s="58">
        <v>2189.5090905699999</v>
      </c>
      <c r="H329" s="58">
        <v>2207.7617486300001</v>
      </c>
      <c r="I329" s="58">
        <v>2056.0816729899998</v>
      </c>
      <c r="J329" s="58">
        <v>1942.80029418</v>
      </c>
      <c r="K329" s="58">
        <v>1883.2994425700001</v>
      </c>
      <c r="L329" s="58">
        <v>1875.0588914300001</v>
      </c>
      <c r="M329" s="58">
        <v>1864.6718799400001</v>
      </c>
      <c r="N329" s="58">
        <v>1887.0859884500001</v>
      </c>
      <c r="O329" s="58">
        <v>1868.6208166399999</v>
      </c>
      <c r="P329" s="58">
        <v>1848.9019254</v>
      </c>
      <c r="Q329" s="58">
        <v>1855.6986367500001</v>
      </c>
      <c r="R329" s="58">
        <v>1893.7643018200001</v>
      </c>
      <c r="S329" s="58">
        <v>1875.31499807</v>
      </c>
      <c r="T329" s="58">
        <v>1861.5094657</v>
      </c>
      <c r="U329" s="58">
        <v>1858.4421648299999</v>
      </c>
      <c r="V329" s="58">
        <v>1837.4035999600001</v>
      </c>
      <c r="W329" s="58">
        <v>1839.9854385799999</v>
      </c>
      <c r="X329" s="58">
        <v>1912.2675793000001</v>
      </c>
      <c r="Y329" s="58">
        <v>2011.2161921500001</v>
      </c>
    </row>
    <row r="330" spans="1:25" s="59" customFormat="1" ht="15.75" x14ac:dyDescent="0.3">
      <c r="A330" s="57" t="s">
        <v>139</v>
      </c>
      <c r="B330" s="58">
        <v>2135.71268676</v>
      </c>
      <c r="C330" s="58">
        <v>2228.3576106400001</v>
      </c>
      <c r="D330" s="58">
        <v>2242.1689432600001</v>
      </c>
      <c r="E330" s="58">
        <v>2245.7183602800001</v>
      </c>
      <c r="F330" s="58">
        <v>2249.4085391099998</v>
      </c>
      <c r="G330" s="58">
        <v>2222.5522284899998</v>
      </c>
      <c r="H330" s="58">
        <v>2170.76496507</v>
      </c>
      <c r="I330" s="58">
        <v>2004.20504476</v>
      </c>
      <c r="J330" s="58">
        <v>1901.5775755100001</v>
      </c>
      <c r="K330" s="58">
        <v>1829.8679929899999</v>
      </c>
      <c r="L330" s="58">
        <v>1798.31357744</v>
      </c>
      <c r="M330" s="58">
        <v>1785.90496635</v>
      </c>
      <c r="N330" s="58">
        <v>1788.94525722</v>
      </c>
      <c r="O330" s="58">
        <v>1782.7820777500001</v>
      </c>
      <c r="P330" s="58">
        <v>1759.7078399100001</v>
      </c>
      <c r="Q330" s="58">
        <v>1765.4587297</v>
      </c>
      <c r="R330" s="58">
        <v>1794.9152978500001</v>
      </c>
      <c r="S330" s="58">
        <v>1803.19711929</v>
      </c>
      <c r="T330" s="58">
        <v>1788.3603796100001</v>
      </c>
      <c r="U330" s="58">
        <v>1773.9228451900001</v>
      </c>
      <c r="V330" s="58">
        <v>1749.39539246</v>
      </c>
      <c r="W330" s="58">
        <v>1765.3257747499999</v>
      </c>
      <c r="X330" s="58">
        <v>1835.3404720599999</v>
      </c>
      <c r="Y330" s="58">
        <v>1979.40786931</v>
      </c>
    </row>
    <row r="331" spans="1:25" s="59" customFormat="1" ht="15.75" x14ac:dyDescent="0.3">
      <c r="A331" s="57" t="s">
        <v>140</v>
      </c>
      <c r="B331" s="58">
        <v>1904.3094843700001</v>
      </c>
      <c r="C331" s="58">
        <v>1991.3293793299999</v>
      </c>
      <c r="D331" s="58">
        <v>2040.2815027900001</v>
      </c>
      <c r="E331" s="58">
        <v>2040.4430016900001</v>
      </c>
      <c r="F331" s="58">
        <v>1996.4876156299999</v>
      </c>
      <c r="G331" s="58">
        <v>1990.0469286</v>
      </c>
      <c r="H331" s="58">
        <v>1950.41295891</v>
      </c>
      <c r="I331" s="58">
        <v>1877.25917615</v>
      </c>
      <c r="J331" s="58">
        <v>1800.94176094</v>
      </c>
      <c r="K331" s="58">
        <v>1733.6446438800001</v>
      </c>
      <c r="L331" s="58">
        <v>1707.0263863600001</v>
      </c>
      <c r="M331" s="58">
        <v>1699.6716191400001</v>
      </c>
      <c r="N331" s="58">
        <v>1708.2477010100001</v>
      </c>
      <c r="O331" s="58">
        <v>1709.32591843</v>
      </c>
      <c r="P331" s="58">
        <v>1675.93441336</v>
      </c>
      <c r="Q331" s="58">
        <v>1685.7914802600001</v>
      </c>
      <c r="R331" s="58">
        <v>1715.8176545700001</v>
      </c>
      <c r="S331" s="58">
        <v>1710.3322785600001</v>
      </c>
      <c r="T331" s="58">
        <v>1707.5773442699999</v>
      </c>
      <c r="U331" s="58">
        <v>1697.01873525</v>
      </c>
      <c r="V331" s="58">
        <v>1668.1364902099999</v>
      </c>
      <c r="W331" s="58">
        <v>1673.58697557</v>
      </c>
      <c r="X331" s="58">
        <v>1745.94337518</v>
      </c>
      <c r="Y331" s="58">
        <v>1836.28081782</v>
      </c>
    </row>
    <row r="332" spans="1:25" s="59" customFormat="1" ht="15.75" x14ac:dyDescent="0.3">
      <c r="A332" s="57" t="s">
        <v>141</v>
      </c>
      <c r="B332" s="58">
        <v>1954.8488983699999</v>
      </c>
      <c r="C332" s="58">
        <v>1997.47645033</v>
      </c>
      <c r="D332" s="58">
        <v>2003.55134361</v>
      </c>
      <c r="E332" s="58">
        <v>2013.41191493</v>
      </c>
      <c r="F332" s="58">
        <v>2066.27878513</v>
      </c>
      <c r="G332" s="58">
        <v>2044.58400633</v>
      </c>
      <c r="H332" s="58">
        <v>1959.4410797200001</v>
      </c>
      <c r="I332" s="58">
        <v>1891.45637792</v>
      </c>
      <c r="J332" s="58">
        <v>1824.95979289</v>
      </c>
      <c r="K332" s="58">
        <v>1798.28457254</v>
      </c>
      <c r="L332" s="58">
        <v>1808.0465746100001</v>
      </c>
      <c r="M332" s="58">
        <v>1799.83639894</v>
      </c>
      <c r="N332" s="58">
        <v>1803.21097734</v>
      </c>
      <c r="O332" s="58">
        <v>1807.0143045899999</v>
      </c>
      <c r="P332" s="58">
        <v>1778.6873017400001</v>
      </c>
      <c r="Q332" s="58">
        <v>1788.4584906100001</v>
      </c>
      <c r="R332" s="58">
        <v>1810.7833681500001</v>
      </c>
      <c r="S332" s="58">
        <v>1768.4850430199999</v>
      </c>
      <c r="T332" s="58">
        <v>1769.6534628500001</v>
      </c>
      <c r="U332" s="58">
        <v>1754.85780866</v>
      </c>
      <c r="V332" s="58">
        <v>1725.1481573999999</v>
      </c>
      <c r="W332" s="58">
        <v>1741.3570678200001</v>
      </c>
      <c r="X332" s="58">
        <v>1810.9318601800001</v>
      </c>
      <c r="Y332" s="58">
        <v>1891.64594117</v>
      </c>
    </row>
    <row r="333" spans="1:25" s="59" customFormat="1" ht="15.75" x14ac:dyDescent="0.3">
      <c r="A333" s="57" t="s">
        <v>142</v>
      </c>
      <c r="B333" s="58">
        <v>1934.25841793</v>
      </c>
      <c r="C333" s="58">
        <v>1990.0957701699999</v>
      </c>
      <c r="D333" s="58">
        <v>1986.54770749</v>
      </c>
      <c r="E333" s="58">
        <v>2002.6175700399999</v>
      </c>
      <c r="F333" s="58">
        <v>2012.4325482700001</v>
      </c>
      <c r="G333" s="58">
        <v>2030.42291518</v>
      </c>
      <c r="H333" s="58">
        <v>1971.3348985299999</v>
      </c>
      <c r="I333" s="58">
        <v>1873.1337237600001</v>
      </c>
      <c r="J333" s="58">
        <v>1800.6773350799999</v>
      </c>
      <c r="K333" s="58">
        <v>1735.3685640599999</v>
      </c>
      <c r="L333" s="58">
        <v>1765.2658865799999</v>
      </c>
      <c r="M333" s="58">
        <v>1770.2847299</v>
      </c>
      <c r="N333" s="58">
        <v>1796.6215445600001</v>
      </c>
      <c r="O333" s="58">
        <v>1778.7777835500001</v>
      </c>
      <c r="P333" s="58">
        <v>1760.991113</v>
      </c>
      <c r="Q333" s="58">
        <v>1760.50704804</v>
      </c>
      <c r="R333" s="58">
        <v>1807.1643836000001</v>
      </c>
      <c r="S333" s="58">
        <v>1805.60927057</v>
      </c>
      <c r="T333" s="58">
        <v>1789.8475481200001</v>
      </c>
      <c r="U333" s="58">
        <v>1783.20028142</v>
      </c>
      <c r="V333" s="58">
        <v>1770.2823777900001</v>
      </c>
      <c r="W333" s="58">
        <v>1762.7170048099999</v>
      </c>
      <c r="X333" s="58">
        <v>1779.2919865599999</v>
      </c>
      <c r="Y333" s="58">
        <v>1872.13812775</v>
      </c>
    </row>
    <row r="334" spans="1:25" s="59" customFormat="1" ht="15.75" x14ac:dyDescent="0.3">
      <c r="A334" s="57" t="s">
        <v>143</v>
      </c>
      <c r="B334" s="58">
        <v>1934.2096832899999</v>
      </c>
      <c r="C334" s="58">
        <v>1984.96441568</v>
      </c>
      <c r="D334" s="58">
        <v>2033.45337313</v>
      </c>
      <c r="E334" s="58">
        <v>2064.8892671900003</v>
      </c>
      <c r="F334" s="58">
        <v>2086.33332083</v>
      </c>
      <c r="G334" s="58">
        <v>2078.2957077000001</v>
      </c>
      <c r="H334" s="58">
        <v>2049.8910923600001</v>
      </c>
      <c r="I334" s="58">
        <v>1984.06498975</v>
      </c>
      <c r="J334" s="58">
        <v>1874.60726707</v>
      </c>
      <c r="K334" s="58">
        <v>1774.2436830700001</v>
      </c>
      <c r="L334" s="58">
        <v>1737.6319433599999</v>
      </c>
      <c r="M334" s="58">
        <v>1720.6992409700001</v>
      </c>
      <c r="N334" s="58">
        <v>1720.77943734</v>
      </c>
      <c r="O334" s="58">
        <v>1736.72026119</v>
      </c>
      <c r="P334" s="58">
        <v>1733.9809524300001</v>
      </c>
      <c r="Q334" s="58">
        <v>1742.39334366</v>
      </c>
      <c r="R334" s="58">
        <v>1750.0437108400001</v>
      </c>
      <c r="S334" s="58">
        <v>1722.0693870100001</v>
      </c>
      <c r="T334" s="58">
        <v>1726.49326008</v>
      </c>
      <c r="U334" s="58">
        <v>1727.2920177599999</v>
      </c>
      <c r="V334" s="58">
        <v>1696.29203904</v>
      </c>
      <c r="W334" s="58">
        <v>1701.45008534</v>
      </c>
      <c r="X334" s="58">
        <v>1772.87035124</v>
      </c>
      <c r="Y334" s="58">
        <v>1866.34913781</v>
      </c>
    </row>
    <row r="335" spans="1:25" s="59" customFormat="1" ht="15.75" x14ac:dyDescent="0.3">
      <c r="A335" s="57" t="s">
        <v>144</v>
      </c>
      <c r="B335" s="58">
        <v>1884.55501153</v>
      </c>
      <c r="C335" s="58">
        <v>1960.22775998</v>
      </c>
      <c r="D335" s="58">
        <v>1998.59623622</v>
      </c>
      <c r="E335" s="58">
        <v>2012.97768997</v>
      </c>
      <c r="F335" s="58">
        <v>2016.28961254</v>
      </c>
      <c r="G335" s="58">
        <v>1989.47345283</v>
      </c>
      <c r="H335" s="58">
        <v>1971.6680445500001</v>
      </c>
      <c r="I335" s="58">
        <v>1942.75105181</v>
      </c>
      <c r="J335" s="58">
        <v>1854.9617410400001</v>
      </c>
      <c r="K335" s="58">
        <v>1754.0071317700001</v>
      </c>
      <c r="L335" s="58">
        <v>1719.5537237000001</v>
      </c>
      <c r="M335" s="58">
        <v>1717.72543144</v>
      </c>
      <c r="N335" s="58">
        <v>1724.3473333900001</v>
      </c>
      <c r="O335" s="58">
        <v>1741.8563893</v>
      </c>
      <c r="P335" s="58">
        <v>1748.41902643</v>
      </c>
      <c r="Q335" s="58">
        <v>1750.30766561</v>
      </c>
      <c r="R335" s="58">
        <v>1754.5847729</v>
      </c>
      <c r="S335" s="58">
        <v>1735.5587656099999</v>
      </c>
      <c r="T335" s="58">
        <v>1731.31668268</v>
      </c>
      <c r="U335" s="58">
        <v>1713.64028302</v>
      </c>
      <c r="V335" s="58">
        <v>1686.93488202</v>
      </c>
      <c r="W335" s="58">
        <v>1697.6529385000001</v>
      </c>
      <c r="X335" s="58">
        <v>1778.14150862</v>
      </c>
      <c r="Y335" s="58">
        <v>1835.42199084</v>
      </c>
    </row>
    <row r="336" spans="1:25" s="59" customFormat="1" ht="15.75" x14ac:dyDescent="0.3">
      <c r="A336" s="57" t="s">
        <v>145</v>
      </c>
      <c r="B336" s="58">
        <v>1899.13042666</v>
      </c>
      <c r="C336" s="58">
        <v>1968.7810220199999</v>
      </c>
      <c r="D336" s="58">
        <v>1970.7300981200001</v>
      </c>
      <c r="E336" s="58">
        <v>1989.1516263599999</v>
      </c>
      <c r="F336" s="58">
        <v>2025.60224462</v>
      </c>
      <c r="G336" s="58">
        <v>2003.03608624</v>
      </c>
      <c r="H336" s="58">
        <v>1944.94727493</v>
      </c>
      <c r="I336" s="58">
        <v>1825.76041495</v>
      </c>
      <c r="J336" s="58">
        <v>1744.48754495</v>
      </c>
      <c r="K336" s="58">
        <v>1707.7087252399999</v>
      </c>
      <c r="L336" s="58">
        <v>1680.5074789299999</v>
      </c>
      <c r="M336" s="58">
        <v>1666.4139498</v>
      </c>
      <c r="N336" s="58">
        <v>1679.5324674000001</v>
      </c>
      <c r="O336" s="58">
        <v>1669.4104065399999</v>
      </c>
      <c r="P336" s="58">
        <v>1654.4422295900001</v>
      </c>
      <c r="Q336" s="58">
        <v>1658.9687936299999</v>
      </c>
      <c r="R336" s="58">
        <v>1703.65991622</v>
      </c>
      <c r="S336" s="58">
        <v>1704.06262644</v>
      </c>
      <c r="T336" s="58">
        <v>1708.86373746</v>
      </c>
      <c r="U336" s="58">
        <v>1690.47999269</v>
      </c>
      <c r="V336" s="58">
        <v>1658.71261387</v>
      </c>
      <c r="W336" s="58">
        <v>1666.3422144400001</v>
      </c>
      <c r="X336" s="58">
        <v>1740.6908878300001</v>
      </c>
      <c r="Y336" s="58">
        <v>1837.7403388800001</v>
      </c>
    </row>
    <row r="337" spans="1:25" s="59" customFormat="1" ht="15.75" x14ac:dyDescent="0.3">
      <c r="A337" s="57" t="s">
        <v>146</v>
      </c>
      <c r="B337" s="58">
        <v>1802.98019224</v>
      </c>
      <c r="C337" s="58">
        <v>1846.85561222</v>
      </c>
      <c r="D337" s="58">
        <v>1879.8484821899999</v>
      </c>
      <c r="E337" s="58">
        <v>1895.9279183200001</v>
      </c>
      <c r="F337" s="58">
        <v>1921.7468475000001</v>
      </c>
      <c r="G337" s="58">
        <v>1884.94202881</v>
      </c>
      <c r="H337" s="58">
        <v>1815.9460151000001</v>
      </c>
      <c r="I337" s="58">
        <v>1731.4096830600001</v>
      </c>
      <c r="J337" s="58">
        <v>1655.89218981</v>
      </c>
      <c r="K337" s="58">
        <v>1621.41475416</v>
      </c>
      <c r="L337" s="58">
        <v>1634.4644270200001</v>
      </c>
      <c r="M337" s="58">
        <v>1645.89875792</v>
      </c>
      <c r="N337" s="58">
        <v>1689.32396253</v>
      </c>
      <c r="O337" s="58">
        <v>1716.74221775</v>
      </c>
      <c r="P337" s="58">
        <v>1702.63235781</v>
      </c>
      <c r="Q337" s="58">
        <v>1715.1321845499999</v>
      </c>
      <c r="R337" s="58">
        <v>1755.29762796</v>
      </c>
      <c r="S337" s="58">
        <v>1754.0313789900001</v>
      </c>
      <c r="T337" s="58">
        <v>1743.59992173</v>
      </c>
      <c r="U337" s="58">
        <v>1727.46303309</v>
      </c>
      <c r="V337" s="58">
        <v>1688.9440724599999</v>
      </c>
      <c r="W337" s="58">
        <v>1719.94457805</v>
      </c>
      <c r="X337" s="58">
        <v>1792.92594014</v>
      </c>
      <c r="Y337" s="58">
        <v>1887.83776177</v>
      </c>
    </row>
    <row r="338" spans="1:25" s="59" customFormat="1" ht="15.75" x14ac:dyDescent="0.3">
      <c r="A338" s="57" t="s">
        <v>147</v>
      </c>
      <c r="B338" s="58">
        <v>2068.3903107599999</v>
      </c>
      <c r="C338" s="58">
        <v>2173.4205838099997</v>
      </c>
      <c r="D338" s="58">
        <v>2247.9933482199999</v>
      </c>
      <c r="E338" s="58">
        <v>2275.91291009</v>
      </c>
      <c r="F338" s="58">
        <v>2314.8683158200001</v>
      </c>
      <c r="G338" s="58">
        <v>2266.8225555399999</v>
      </c>
      <c r="H338" s="58">
        <v>2136.8704404600003</v>
      </c>
      <c r="I338" s="58">
        <v>2002.2915546300001</v>
      </c>
      <c r="J338" s="58">
        <v>1913.1171953200001</v>
      </c>
      <c r="K338" s="58">
        <v>1843.15414773</v>
      </c>
      <c r="L338" s="58">
        <v>1818.5069324799999</v>
      </c>
      <c r="M338" s="58">
        <v>1823.4769315200001</v>
      </c>
      <c r="N338" s="58">
        <v>1832.1317945800001</v>
      </c>
      <c r="O338" s="58">
        <v>1840.102408</v>
      </c>
      <c r="P338" s="58">
        <v>1805.0041611199999</v>
      </c>
      <c r="Q338" s="58">
        <v>1820.6099368099999</v>
      </c>
      <c r="R338" s="58">
        <v>1855.38917797</v>
      </c>
      <c r="S338" s="58">
        <v>1848.8855422500001</v>
      </c>
      <c r="T338" s="58">
        <v>1824.9221209</v>
      </c>
      <c r="U338" s="58">
        <v>1806.2507757999999</v>
      </c>
      <c r="V338" s="58">
        <v>1809.4000227500001</v>
      </c>
      <c r="W338" s="58">
        <v>1833.30644932</v>
      </c>
      <c r="X338" s="58">
        <v>1910.0173233200001</v>
      </c>
      <c r="Y338" s="58">
        <v>2010.05094119</v>
      </c>
    </row>
    <row r="339" spans="1:25" s="59" customFormat="1" ht="15.75" x14ac:dyDescent="0.3">
      <c r="A339" s="57" t="s">
        <v>148</v>
      </c>
      <c r="B339" s="58">
        <v>2048.6616682599997</v>
      </c>
      <c r="C339" s="58">
        <v>2183.2249155199997</v>
      </c>
      <c r="D339" s="58">
        <v>2227.9273230899998</v>
      </c>
      <c r="E339" s="58">
        <v>2266.5400679599998</v>
      </c>
      <c r="F339" s="58">
        <v>2306.47606877</v>
      </c>
      <c r="G339" s="58">
        <v>2265.9127729000002</v>
      </c>
      <c r="H339" s="58">
        <v>2175.67650804</v>
      </c>
      <c r="I339" s="58">
        <v>2057.8179058999999</v>
      </c>
      <c r="J339" s="58">
        <v>1967.4952323</v>
      </c>
      <c r="K339" s="58">
        <v>1900.39788051</v>
      </c>
      <c r="L339" s="58">
        <v>1887.82312196</v>
      </c>
      <c r="M339" s="58">
        <v>1876.2843450400001</v>
      </c>
      <c r="N339" s="58">
        <v>1889.90282121</v>
      </c>
      <c r="O339" s="58">
        <v>1890.24917413</v>
      </c>
      <c r="P339" s="58">
        <v>1887.5162979300001</v>
      </c>
      <c r="Q339" s="58">
        <v>1894.10410645</v>
      </c>
      <c r="R339" s="58">
        <v>1918.0967277</v>
      </c>
      <c r="S339" s="58">
        <v>1906.51796141</v>
      </c>
      <c r="T339" s="58">
        <v>1896.12115984</v>
      </c>
      <c r="U339" s="58">
        <v>1878.3307271399999</v>
      </c>
      <c r="V339" s="58">
        <v>1850.8372847400001</v>
      </c>
      <c r="W339" s="58">
        <v>1869.12124152</v>
      </c>
      <c r="X339" s="58">
        <v>1958.9818633</v>
      </c>
      <c r="Y339" s="58">
        <v>2069.0761670700003</v>
      </c>
    </row>
    <row r="340" spans="1:25" s="59" customFormat="1" ht="15.75" x14ac:dyDescent="0.3">
      <c r="A340" s="57" t="s">
        <v>149</v>
      </c>
      <c r="B340" s="58">
        <v>2033.4663403100001</v>
      </c>
      <c r="C340" s="58">
        <v>2116.12928457</v>
      </c>
      <c r="D340" s="58">
        <v>2117.8147102299999</v>
      </c>
      <c r="E340" s="58">
        <v>2152.4770728200001</v>
      </c>
      <c r="F340" s="58">
        <v>2193.0152458900002</v>
      </c>
      <c r="G340" s="58">
        <v>2171.26531806</v>
      </c>
      <c r="H340" s="58">
        <v>2045.2337272699999</v>
      </c>
      <c r="I340" s="58">
        <v>1908.11189242</v>
      </c>
      <c r="J340" s="58">
        <v>1844.05423875</v>
      </c>
      <c r="K340" s="58">
        <v>1793.4344902099999</v>
      </c>
      <c r="L340" s="58">
        <v>1783.8776841500001</v>
      </c>
      <c r="M340" s="58">
        <v>1761.22956273</v>
      </c>
      <c r="N340" s="58">
        <v>1763.27773548</v>
      </c>
      <c r="O340" s="58">
        <v>1734.5763883300001</v>
      </c>
      <c r="P340" s="58">
        <v>1696.90762184</v>
      </c>
      <c r="Q340" s="58">
        <v>1711.3743848199999</v>
      </c>
      <c r="R340" s="58">
        <v>1778.8049879499999</v>
      </c>
      <c r="S340" s="58">
        <v>1759.1307726499999</v>
      </c>
      <c r="T340" s="58">
        <v>1730.5253292300001</v>
      </c>
      <c r="U340" s="58">
        <v>1701.7746476100001</v>
      </c>
      <c r="V340" s="58">
        <v>1673.16774452</v>
      </c>
      <c r="W340" s="58">
        <v>1669.4285303700001</v>
      </c>
      <c r="X340" s="58">
        <v>1708.2651389100001</v>
      </c>
      <c r="Y340" s="58">
        <v>1824.8286191699999</v>
      </c>
    </row>
    <row r="341" spans="1:25" s="59" customFormat="1" ht="15.75" x14ac:dyDescent="0.3">
      <c r="A341" s="57" t="s">
        <v>150</v>
      </c>
      <c r="B341" s="58">
        <v>1903.6838763800001</v>
      </c>
      <c r="C341" s="58">
        <v>1929.97871573</v>
      </c>
      <c r="D341" s="58">
        <v>1936.9860321799999</v>
      </c>
      <c r="E341" s="58">
        <v>1974.4917234100001</v>
      </c>
      <c r="F341" s="58">
        <v>1998.5537488499999</v>
      </c>
      <c r="G341" s="58">
        <v>1974.78249598</v>
      </c>
      <c r="H341" s="58">
        <v>1946.2157178300001</v>
      </c>
      <c r="I341" s="58">
        <v>1909.8957739</v>
      </c>
      <c r="J341" s="58">
        <v>1813.63061328</v>
      </c>
      <c r="K341" s="58">
        <v>1747.7218496</v>
      </c>
      <c r="L341" s="58">
        <v>1708.0054854699999</v>
      </c>
      <c r="M341" s="58">
        <v>1705.68814049</v>
      </c>
      <c r="N341" s="58">
        <v>1711.96969906</v>
      </c>
      <c r="O341" s="58">
        <v>1727.8969913600001</v>
      </c>
      <c r="P341" s="58">
        <v>1708.9668684400001</v>
      </c>
      <c r="Q341" s="58">
        <v>1708.3012781699999</v>
      </c>
      <c r="R341" s="58">
        <v>1735.5817466400001</v>
      </c>
      <c r="S341" s="58">
        <v>1723.5920638699999</v>
      </c>
      <c r="T341" s="58">
        <v>1702.9247585000001</v>
      </c>
      <c r="U341" s="58">
        <v>1684.7530720300001</v>
      </c>
      <c r="V341" s="58">
        <v>1651.55206735</v>
      </c>
      <c r="W341" s="58">
        <v>1660.3604970700001</v>
      </c>
      <c r="X341" s="58">
        <v>1725.6389492200001</v>
      </c>
      <c r="Y341" s="58">
        <v>1799.94761419</v>
      </c>
    </row>
    <row r="342" spans="1:25" s="59" customFormat="1" ht="15.75" x14ac:dyDescent="0.3">
      <c r="A342" s="57" t="s">
        <v>151</v>
      </c>
      <c r="B342" s="58">
        <v>1777.82755419</v>
      </c>
      <c r="C342" s="58">
        <v>1853.29570924</v>
      </c>
      <c r="D342" s="58">
        <v>1869.6591045</v>
      </c>
      <c r="E342" s="58">
        <v>1887.8816691</v>
      </c>
      <c r="F342" s="58">
        <v>1929.35667958</v>
      </c>
      <c r="G342" s="58">
        <v>1906.8244610100001</v>
      </c>
      <c r="H342" s="58">
        <v>1865.55826834</v>
      </c>
      <c r="I342" s="58">
        <v>1813.5997626999999</v>
      </c>
      <c r="J342" s="58">
        <v>1689.3463389999999</v>
      </c>
      <c r="K342" s="58">
        <v>1610.15255282</v>
      </c>
      <c r="L342" s="58">
        <v>1583.12119831</v>
      </c>
      <c r="M342" s="58">
        <v>1583.37132716</v>
      </c>
      <c r="N342" s="58">
        <v>1613.46029434</v>
      </c>
      <c r="O342" s="58">
        <v>1657.7400152600001</v>
      </c>
      <c r="P342" s="58">
        <v>1648.50390941</v>
      </c>
      <c r="Q342" s="58">
        <v>1652.3764862600001</v>
      </c>
      <c r="R342" s="58">
        <v>1689.9186778999999</v>
      </c>
      <c r="S342" s="58">
        <v>1692.0576511500001</v>
      </c>
      <c r="T342" s="58">
        <v>1692.9558989899999</v>
      </c>
      <c r="U342" s="58">
        <v>1679.85851697</v>
      </c>
      <c r="V342" s="58">
        <v>1658.14759703</v>
      </c>
      <c r="W342" s="58">
        <v>1674.1696227899999</v>
      </c>
      <c r="X342" s="58">
        <v>1738.1498473300001</v>
      </c>
      <c r="Y342" s="58">
        <v>1802.0070783200001</v>
      </c>
    </row>
    <row r="343" spans="1:25" s="59" customFormat="1" ht="15.75" x14ac:dyDescent="0.3">
      <c r="A343" s="57" t="s">
        <v>152</v>
      </c>
      <c r="B343" s="58">
        <v>1897.7352152000001</v>
      </c>
      <c r="C343" s="58">
        <v>1987.6933133499999</v>
      </c>
      <c r="D343" s="58">
        <v>2027.9907863600001</v>
      </c>
      <c r="E343" s="58">
        <v>2047.3233544699999</v>
      </c>
      <c r="F343" s="58">
        <v>2052.98799121</v>
      </c>
      <c r="G343" s="58">
        <v>2026.33036724</v>
      </c>
      <c r="H343" s="58">
        <v>1921.82981563</v>
      </c>
      <c r="I343" s="58">
        <v>1805.9240139799999</v>
      </c>
      <c r="J343" s="58">
        <v>1755.0546457200001</v>
      </c>
      <c r="K343" s="58">
        <v>1674.19166176</v>
      </c>
      <c r="L343" s="58">
        <v>1615.66317678</v>
      </c>
      <c r="M343" s="58">
        <v>1623.3178825699999</v>
      </c>
      <c r="N343" s="58">
        <v>1639.93511294</v>
      </c>
      <c r="O343" s="58">
        <v>1635.76402418</v>
      </c>
      <c r="P343" s="58">
        <v>1639.81604322</v>
      </c>
      <c r="Q343" s="58">
        <v>1656.25461135</v>
      </c>
      <c r="R343" s="58">
        <v>1694.2403875699999</v>
      </c>
      <c r="S343" s="58">
        <v>1669.2519888300001</v>
      </c>
      <c r="T343" s="58">
        <v>1641.0506154100001</v>
      </c>
      <c r="U343" s="58">
        <v>1609.3418895100001</v>
      </c>
      <c r="V343" s="58">
        <v>1593.6880338799999</v>
      </c>
      <c r="W343" s="58">
        <v>1607.56688917</v>
      </c>
      <c r="X343" s="58">
        <v>1664.05683888</v>
      </c>
      <c r="Y343" s="58">
        <v>1739.41306964</v>
      </c>
    </row>
    <row r="344" spans="1:25" s="59" customFormat="1" ht="15.75" x14ac:dyDescent="0.3">
      <c r="A344" s="57" t="s">
        <v>153</v>
      </c>
      <c r="B344" s="58">
        <v>1802.0869852600001</v>
      </c>
      <c r="C344" s="58">
        <v>1869.79178366</v>
      </c>
      <c r="D344" s="58">
        <v>1875.1299007499999</v>
      </c>
      <c r="E344" s="58">
        <v>1886.45846293</v>
      </c>
      <c r="F344" s="58">
        <v>1898.08133172</v>
      </c>
      <c r="G344" s="58">
        <v>1859.60646331</v>
      </c>
      <c r="H344" s="58">
        <v>1806.1396443799999</v>
      </c>
      <c r="I344" s="58">
        <v>1737.5100053799999</v>
      </c>
      <c r="J344" s="58">
        <v>1688.15896954</v>
      </c>
      <c r="K344" s="58">
        <v>1657.87847994</v>
      </c>
      <c r="L344" s="58">
        <v>1653.4661159699999</v>
      </c>
      <c r="M344" s="58">
        <v>1680.4960703300001</v>
      </c>
      <c r="N344" s="58">
        <v>1695.47045944</v>
      </c>
      <c r="O344" s="58">
        <v>1698.6842673799999</v>
      </c>
      <c r="P344" s="58">
        <v>1685.8289082900001</v>
      </c>
      <c r="Q344" s="58">
        <v>1694.20821671</v>
      </c>
      <c r="R344" s="58">
        <v>1726.07045494</v>
      </c>
      <c r="S344" s="58">
        <v>1681.82853097</v>
      </c>
      <c r="T344" s="58">
        <v>1627.14990076</v>
      </c>
      <c r="U344" s="58">
        <v>1590.28614165</v>
      </c>
      <c r="V344" s="58">
        <v>1561.21014418</v>
      </c>
      <c r="W344" s="58">
        <v>1550.94550349</v>
      </c>
      <c r="X344" s="58">
        <v>1614.24457164</v>
      </c>
      <c r="Y344" s="58">
        <v>1701.3936434500001</v>
      </c>
    </row>
    <row r="345" spans="1:25" s="59" customFormat="1" ht="15.75" x14ac:dyDescent="0.3">
      <c r="A345" s="57" t="s">
        <v>154</v>
      </c>
      <c r="B345" s="58">
        <v>1795.1553402700001</v>
      </c>
      <c r="C345" s="58">
        <v>1866.91535178</v>
      </c>
      <c r="D345" s="58">
        <v>1891.3575535800001</v>
      </c>
      <c r="E345" s="58">
        <v>1912.3694749200001</v>
      </c>
      <c r="F345" s="58">
        <v>1924.40740633</v>
      </c>
      <c r="G345" s="58">
        <v>1893.5765220800001</v>
      </c>
      <c r="H345" s="58">
        <v>1814.19894735</v>
      </c>
      <c r="I345" s="58">
        <v>1734.63343261</v>
      </c>
      <c r="J345" s="58">
        <v>1685.7798179000001</v>
      </c>
      <c r="K345" s="58">
        <v>1665.8402277800001</v>
      </c>
      <c r="L345" s="58">
        <v>1661.62702429</v>
      </c>
      <c r="M345" s="58">
        <v>1656.1959101</v>
      </c>
      <c r="N345" s="58">
        <v>1658.66545855</v>
      </c>
      <c r="O345" s="58">
        <v>1662.32893466</v>
      </c>
      <c r="P345" s="58">
        <v>1676.3637880200001</v>
      </c>
      <c r="Q345" s="58">
        <v>1684.8980646699999</v>
      </c>
      <c r="R345" s="58">
        <v>1711.62694814</v>
      </c>
      <c r="S345" s="58">
        <v>1697.18148361</v>
      </c>
      <c r="T345" s="58">
        <v>1661.95690653</v>
      </c>
      <c r="U345" s="58">
        <v>1592.6655966400001</v>
      </c>
      <c r="V345" s="58">
        <v>1570.45678355</v>
      </c>
      <c r="W345" s="58">
        <v>1581.0437194000001</v>
      </c>
      <c r="X345" s="58">
        <v>1625.1376880400001</v>
      </c>
      <c r="Y345" s="58">
        <v>1707.98434101</v>
      </c>
    </row>
    <row r="346" spans="1:25" s="59" customFormat="1" ht="15.75" x14ac:dyDescent="0.3">
      <c r="A346" s="57" t="s">
        <v>155</v>
      </c>
      <c r="B346" s="58">
        <v>1857.58694092</v>
      </c>
      <c r="C346" s="58">
        <v>1949.5627303399999</v>
      </c>
      <c r="D346" s="58">
        <v>2059.3340820799999</v>
      </c>
      <c r="E346" s="58">
        <v>2122.7999232500001</v>
      </c>
      <c r="F346" s="58">
        <v>2136.0096456399997</v>
      </c>
      <c r="G346" s="58">
        <v>2110.62427867</v>
      </c>
      <c r="H346" s="58">
        <v>2030.7339581900001</v>
      </c>
      <c r="I346" s="58">
        <v>1934.1284312099999</v>
      </c>
      <c r="J346" s="58">
        <v>1860.8346800900001</v>
      </c>
      <c r="K346" s="58">
        <v>1827.23732728</v>
      </c>
      <c r="L346" s="58">
        <v>1820.6675873500001</v>
      </c>
      <c r="M346" s="58">
        <v>1818.51052643</v>
      </c>
      <c r="N346" s="58">
        <v>1820.6281739999999</v>
      </c>
      <c r="O346" s="58">
        <v>1851.5097396200001</v>
      </c>
      <c r="P346" s="58">
        <v>1910.7249272199999</v>
      </c>
      <c r="Q346" s="58">
        <v>1905.8274290700001</v>
      </c>
      <c r="R346" s="58">
        <v>1905.6260445400001</v>
      </c>
      <c r="S346" s="58">
        <v>1919.45339001</v>
      </c>
      <c r="T346" s="58">
        <v>1849.70114919</v>
      </c>
      <c r="U346" s="58">
        <v>1801.6659735999999</v>
      </c>
      <c r="V346" s="58">
        <v>1781.09164736</v>
      </c>
      <c r="W346" s="58">
        <v>1793.1854254899999</v>
      </c>
      <c r="X346" s="58">
        <v>1850.52203259</v>
      </c>
      <c r="Y346" s="58">
        <v>1933.5173008700001</v>
      </c>
    </row>
    <row r="347" spans="1:25" s="59" customFormat="1" ht="15.75" x14ac:dyDescent="0.3">
      <c r="A347" s="57" t="s">
        <v>156</v>
      </c>
      <c r="B347" s="58">
        <v>1969.2324127900001</v>
      </c>
      <c r="C347" s="58">
        <v>2056.8949709899998</v>
      </c>
      <c r="D347" s="58">
        <v>2146.58496642</v>
      </c>
      <c r="E347" s="58">
        <v>2142.2609202599997</v>
      </c>
      <c r="F347" s="58">
        <v>2116.2877959500001</v>
      </c>
      <c r="G347" s="58">
        <v>2127.9753268200002</v>
      </c>
      <c r="H347" s="58">
        <v>2035.7329727000001</v>
      </c>
      <c r="I347" s="58">
        <v>1915.2715478499999</v>
      </c>
      <c r="J347" s="58">
        <v>1830.17760198</v>
      </c>
      <c r="K347" s="58">
        <v>1803.07329194</v>
      </c>
      <c r="L347" s="58">
        <v>1793.60469412</v>
      </c>
      <c r="M347" s="58">
        <v>1789.2375558700001</v>
      </c>
      <c r="N347" s="58">
        <v>1783.0502773200001</v>
      </c>
      <c r="O347" s="58">
        <v>1794.1033588400001</v>
      </c>
      <c r="P347" s="58">
        <v>1835.3274856</v>
      </c>
      <c r="Q347" s="58">
        <v>1822.3311305699999</v>
      </c>
      <c r="R347" s="58">
        <v>1842.1414068199999</v>
      </c>
      <c r="S347" s="58">
        <v>1840.2337877</v>
      </c>
      <c r="T347" s="58">
        <v>1803.23250676</v>
      </c>
      <c r="U347" s="58">
        <v>1765.3888853200001</v>
      </c>
      <c r="V347" s="58">
        <v>1773.5342178400001</v>
      </c>
      <c r="W347" s="58">
        <v>1812.45539235</v>
      </c>
      <c r="X347" s="58">
        <v>1906.96893819</v>
      </c>
      <c r="Y347" s="58">
        <v>2010.46191024</v>
      </c>
    </row>
    <row r="348" spans="1:25" s="59" customFormat="1" ht="15.75" x14ac:dyDescent="0.3">
      <c r="A348" s="57" t="s">
        <v>157</v>
      </c>
      <c r="B348" s="58">
        <v>1914.1906401200001</v>
      </c>
      <c r="C348" s="58">
        <v>1987.10321935</v>
      </c>
      <c r="D348" s="58">
        <v>1974.3255469000001</v>
      </c>
      <c r="E348" s="58">
        <v>1940.62352564</v>
      </c>
      <c r="F348" s="58">
        <v>1921.3138201300001</v>
      </c>
      <c r="G348" s="58">
        <v>1917.8562588500001</v>
      </c>
      <c r="H348" s="58">
        <v>1879.59818941</v>
      </c>
      <c r="I348" s="58">
        <v>1810.17687329</v>
      </c>
      <c r="J348" s="58">
        <v>1708.6606420400001</v>
      </c>
      <c r="K348" s="58">
        <v>1638.23048481</v>
      </c>
      <c r="L348" s="58">
        <v>1622.3039745000001</v>
      </c>
      <c r="M348" s="58">
        <v>1629.2762049800001</v>
      </c>
      <c r="N348" s="58">
        <v>1607.3653067</v>
      </c>
      <c r="O348" s="58">
        <v>1626.56470425</v>
      </c>
      <c r="P348" s="58">
        <v>1674.1890740000001</v>
      </c>
      <c r="Q348" s="58">
        <v>1662.7985888200001</v>
      </c>
      <c r="R348" s="58">
        <v>1677.47926183</v>
      </c>
      <c r="S348" s="58">
        <v>1683.6677443900001</v>
      </c>
      <c r="T348" s="58">
        <v>1656.5577253900001</v>
      </c>
      <c r="U348" s="58">
        <v>1628.4304911199999</v>
      </c>
      <c r="V348" s="58">
        <v>1604.5443268700001</v>
      </c>
      <c r="W348" s="58">
        <v>1615.6919705299999</v>
      </c>
      <c r="X348" s="58">
        <v>1674.3393590999999</v>
      </c>
      <c r="Y348" s="58">
        <v>1734.52462808</v>
      </c>
    </row>
    <row r="349" spans="1:25" s="59" customFormat="1" ht="15.75" x14ac:dyDescent="0.3">
      <c r="A349" s="57" t="s">
        <v>158</v>
      </c>
      <c r="B349" s="58">
        <v>1778.1408922800001</v>
      </c>
      <c r="C349" s="58">
        <v>1849.2670954499999</v>
      </c>
      <c r="D349" s="58">
        <v>1932.9068149</v>
      </c>
      <c r="E349" s="58">
        <v>1936.29023134</v>
      </c>
      <c r="F349" s="58">
        <v>1939.0508318300001</v>
      </c>
      <c r="G349" s="58">
        <v>1938.7763414999999</v>
      </c>
      <c r="H349" s="58">
        <v>1908.2604144100001</v>
      </c>
      <c r="I349" s="58">
        <v>1904.2029148199999</v>
      </c>
      <c r="J349" s="58">
        <v>1815.2682493899999</v>
      </c>
      <c r="K349" s="58">
        <v>1728.41186765</v>
      </c>
      <c r="L349" s="58">
        <v>1690.7794396700001</v>
      </c>
      <c r="M349" s="58">
        <v>1696.0007818900001</v>
      </c>
      <c r="N349" s="58">
        <v>1665.29762205</v>
      </c>
      <c r="O349" s="58">
        <v>1690.6738069800001</v>
      </c>
      <c r="P349" s="58">
        <v>1742.38288741</v>
      </c>
      <c r="Q349" s="58">
        <v>1725.15548008</v>
      </c>
      <c r="R349" s="58">
        <v>1729.4579060400001</v>
      </c>
      <c r="S349" s="58">
        <v>1736.4056373200001</v>
      </c>
      <c r="T349" s="58">
        <v>1707.5648246400001</v>
      </c>
      <c r="U349" s="58">
        <v>1658.0585822099999</v>
      </c>
      <c r="V349" s="58">
        <v>1628.5427592000001</v>
      </c>
      <c r="W349" s="58">
        <v>1639.0151808400001</v>
      </c>
      <c r="X349" s="58">
        <v>1713.0627302299999</v>
      </c>
      <c r="Y349" s="58">
        <v>1784.0287680599999</v>
      </c>
    </row>
    <row r="350" spans="1:25" s="59" customFormat="1" ht="15.75" x14ac:dyDescent="0.3">
      <c r="A350" s="57" t="s">
        <v>159</v>
      </c>
      <c r="B350" s="58">
        <v>1840.0272990999999</v>
      </c>
      <c r="C350" s="58">
        <v>1917.4487354099999</v>
      </c>
      <c r="D350" s="58">
        <v>2002.7408454700001</v>
      </c>
      <c r="E350" s="58">
        <v>2002.1704055099999</v>
      </c>
      <c r="F350" s="58">
        <v>1998.6607329999999</v>
      </c>
      <c r="G350" s="58">
        <v>2012.6406687599999</v>
      </c>
      <c r="H350" s="58">
        <v>1949.82956233</v>
      </c>
      <c r="I350" s="58">
        <v>1836.9456400900001</v>
      </c>
      <c r="J350" s="58">
        <v>1788.7665396699999</v>
      </c>
      <c r="K350" s="58">
        <v>1794.3824694699999</v>
      </c>
      <c r="L350" s="58">
        <v>1771.8375212799999</v>
      </c>
      <c r="M350" s="58">
        <v>1774.9869247700001</v>
      </c>
      <c r="N350" s="58">
        <v>1756.3364971799999</v>
      </c>
      <c r="O350" s="58">
        <v>1748.47479879</v>
      </c>
      <c r="P350" s="58">
        <v>1804.34805407</v>
      </c>
      <c r="Q350" s="58">
        <v>1794.0496522200001</v>
      </c>
      <c r="R350" s="58">
        <v>1808.8986170400001</v>
      </c>
      <c r="S350" s="58">
        <v>1812.67742099</v>
      </c>
      <c r="T350" s="58">
        <v>1783.8463785199999</v>
      </c>
      <c r="U350" s="58">
        <v>1732.2087384599999</v>
      </c>
      <c r="V350" s="58">
        <v>1700.0951070400001</v>
      </c>
      <c r="W350" s="58">
        <v>1714.3524615599999</v>
      </c>
      <c r="X350" s="58">
        <v>1753.18087195</v>
      </c>
      <c r="Y350" s="58">
        <v>1841.94982497</v>
      </c>
    </row>
    <row r="351" spans="1:25" s="59" customFormat="1" ht="15.75" x14ac:dyDescent="0.3">
      <c r="A351" s="57" t="s">
        <v>160</v>
      </c>
      <c r="B351" s="58">
        <v>1859.70157335</v>
      </c>
      <c r="C351" s="58">
        <v>1931.53359531</v>
      </c>
      <c r="D351" s="58">
        <v>2009.3938168100001</v>
      </c>
      <c r="E351" s="58">
        <v>2003.7383441100001</v>
      </c>
      <c r="F351" s="58">
        <v>2006.4078570900001</v>
      </c>
      <c r="G351" s="58">
        <v>1996.6483482400001</v>
      </c>
      <c r="H351" s="58">
        <v>1895.89767155</v>
      </c>
      <c r="I351" s="58">
        <v>1786.6084126200001</v>
      </c>
      <c r="J351" s="58">
        <v>1735.02485043</v>
      </c>
      <c r="K351" s="58">
        <v>1695.3491930299999</v>
      </c>
      <c r="L351" s="58">
        <v>1681.5157953600001</v>
      </c>
      <c r="M351" s="58">
        <v>1684.6266991699999</v>
      </c>
      <c r="N351" s="58">
        <v>1655.84695777</v>
      </c>
      <c r="O351" s="58">
        <v>1663.22112752</v>
      </c>
      <c r="P351" s="58">
        <v>1699.2778546500001</v>
      </c>
      <c r="Q351" s="58">
        <v>1691.64965622</v>
      </c>
      <c r="R351" s="58">
        <v>1710.5632408500001</v>
      </c>
      <c r="S351" s="58">
        <v>1713.68887516</v>
      </c>
      <c r="T351" s="58">
        <v>1723.84470048</v>
      </c>
      <c r="U351" s="58">
        <v>1680.2363586399999</v>
      </c>
      <c r="V351" s="58">
        <v>1655.2152671399999</v>
      </c>
      <c r="W351" s="58">
        <v>1676.94333123</v>
      </c>
      <c r="X351" s="58">
        <v>1701.27303596</v>
      </c>
      <c r="Y351" s="58">
        <v>1787.99891013</v>
      </c>
    </row>
    <row r="352" spans="1:25" s="59" customFormat="1" ht="15.75" x14ac:dyDescent="0.3">
      <c r="A352" s="57" t="s">
        <v>161</v>
      </c>
      <c r="B352" s="58">
        <v>1790.5370907900001</v>
      </c>
      <c r="C352" s="58">
        <v>1855.1933439300001</v>
      </c>
      <c r="D352" s="58">
        <v>1952.13135988</v>
      </c>
      <c r="E352" s="58">
        <v>1977.2564216200001</v>
      </c>
      <c r="F352" s="58">
        <v>1970.56613098</v>
      </c>
      <c r="G352" s="58">
        <v>1934.92527419</v>
      </c>
      <c r="H352" s="58">
        <v>1844.1167968300001</v>
      </c>
      <c r="I352" s="58">
        <v>1765.6371174200001</v>
      </c>
      <c r="J352" s="58">
        <v>1746.3715050400001</v>
      </c>
      <c r="K352" s="58">
        <v>1709.6392914400001</v>
      </c>
      <c r="L352" s="58">
        <v>1700.88182562</v>
      </c>
      <c r="M352" s="58">
        <v>1696.2395077900001</v>
      </c>
      <c r="N352" s="58">
        <v>1685.4378491699999</v>
      </c>
      <c r="O352" s="58">
        <v>1680.1525495600001</v>
      </c>
      <c r="P352" s="58">
        <v>1739.28207172</v>
      </c>
      <c r="Q352" s="58">
        <v>1764.93071044</v>
      </c>
      <c r="R352" s="58">
        <v>1766.27759208</v>
      </c>
      <c r="S352" s="58">
        <v>1770.38216066</v>
      </c>
      <c r="T352" s="58">
        <v>1745.2186204</v>
      </c>
      <c r="U352" s="58">
        <v>1678.52647099</v>
      </c>
      <c r="V352" s="58">
        <v>1661.22056432</v>
      </c>
      <c r="W352" s="58">
        <v>1675.3846876299999</v>
      </c>
      <c r="X352" s="58">
        <v>1737.13268356</v>
      </c>
      <c r="Y352" s="58">
        <v>1825.2253059100001</v>
      </c>
    </row>
    <row r="353" spans="1:25" s="59" customFormat="1" ht="15.75" x14ac:dyDescent="0.3">
      <c r="A353" s="57" t="s">
        <v>162</v>
      </c>
      <c r="B353" s="58">
        <v>1941.69195661</v>
      </c>
      <c r="C353" s="58">
        <v>1973.9637710500001</v>
      </c>
      <c r="D353" s="58">
        <v>2073.8187042600002</v>
      </c>
      <c r="E353" s="58">
        <v>2066.8240749799998</v>
      </c>
      <c r="F353" s="58">
        <v>2066.3264881300001</v>
      </c>
      <c r="G353" s="58">
        <v>2053.05999088</v>
      </c>
      <c r="H353" s="58">
        <v>1970.24289933</v>
      </c>
      <c r="I353" s="58">
        <v>1871.7356179400001</v>
      </c>
      <c r="J353" s="58">
        <v>1834.85690249</v>
      </c>
      <c r="K353" s="58">
        <v>1780.2262449</v>
      </c>
      <c r="L353" s="58">
        <v>1777.1194331500001</v>
      </c>
      <c r="M353" s="58">
        <v>1781.94753113</v>
      </c>
      <c r="N353" s="58">
        <v>1768.1298512200001</v>
      </c>
      <c r="O353" s="58">
        <v>1794.71518143</v>
      </c>
      <c r="P353" s="58">
        <v>1831.6953226400001</v>
      </c>
      <c r="Q353" s="58">
        <v>1828.7568300600001</v>
      </c>
      <c r="R353" s="58">
        <v>1827.0898654</v>
      </c>
      <c r="S353" s="58">
        <v>1828.71409092</v>
      </c>
      <c r="T353" s="58">
        <v>1803.31156923</v>
      </c>
      <c r="U353" s="58">
        <v>1744.9220225399999</v>
      </c>
      <c r="V353" s="58">
        <v>1732.23400287</v>
      </c>
      <c r="W353" s="58">
        <v>1744.72389995</v>
      </c>
      <c r="X353" s="58">
        <v>1808.30165917</v>
      </c>
      <c r="Y353" s="58">
        <v>1902.1177992299999</v>
      </c>
    </row>
    <row r="354" spans="1:25" s="59" customFormat="1" ht="15.75" x14ac:dyDescent="0.3">
      <c r="A354" s="57" t="s">
        <v>163</v>
      </c>
      <c r="B354" s="58">
        <v>1935.7988789799999</v>
      </c>
      <c r="C354" s="58">
        <v>2009.6716937799999</v>
      </c>
      <c r="D354" s="58">
        <v>2107.6079436600003</v>
      </c>
      <c r="E354" s="58">
        <v>2111.0510041400003</v>
      </c>
      <c r="F354" s="58">
        <v>2112.04909365</v>
      </c>
      <c r="G354" s="58">
        <v>2099.39940247</v>
      </c>
      <c r="H354" s="58">
        <v>2021.5337017500001</v>
      </c>
      <c r="I354" s="58">
        <v>1900.0216058000001</v>
      </c>
      <c r="J354" s="58">
        <v>1851.3152248399999</v>
      </c>
      <c r="K354" s="58">
        <v>1803.1303023200001</v>
      </c>
      <c r="L354" s="58">
        <v>1799.12187488</v>
      </c>
      <c r="M354" s="58">
        <v>1804.1605926500001</v>
      </c>
      <c r="N354" s="58">
        <v>1817.40845863</v>
      </c>
      <c r="O354" s="58">
        <v>1800.8519158199999</v>
      </c>
      <c r="P354" s="58">
        <v>1866.86620812</v>
      </c>
      <c r="Q354" s="58">
        <v>1842.4047799800001</v>
      </c>
      <c r="R354" s="58">
        <v>1853.29254464</v>
      </c>
      <c r="S354" s="58">
        <v>1859.4931424599999</v>
      </c>
      <c r="T354" s="58">
        <v>1822.0747368300001</v>
      </c>
      <c r="U354" s="58">
        <v>1778.56027971</v>
      </c>
      <c r="V354" s="58">
        <v>1764.3049506499999</v>
      </c>
      <c r="W354" s="58">
        <v>1780.6309308899999</v>
      </c>
      <c r="X354" s="58">
        <v>1841.7738832499999</v>
      </c>
      <c r="Y354" s="58">
        <v>2001.6050990599999</v>
      </c>
    </row>
    <row r="355" spans="1:25" s="59" customFormat="1" ht="15.75" x14ac:dyDescent="0.3">
      <c r="A355" s="57" t="s">
        <v>164</v>
      </c>
      <c r="B355" s="58">
        <v>1946.83958962</v>
      </c>
      <c r="C355" s="58">
        <v>1939.5139317200001</v>
      </c>
      <c r="D355" s="58">
        <v>2011.6512392700001</v>
      </c>
      <c r="E355" s="58">
        <v>2024.20109067</v>
      </c>
      <c r="F355" s="58">
        <v>2017.4317857599999</v>
      </c>
      <c r="G355" s="58">
        <v>2007.5060452299999</v>
      </c>
      <c r="H355" s="58">
        <v>1973.10702173</v>
      </c>
      <c r="I355" s="58">
        <v>1919.60784089</v>
      </c>
      <c r="J355" s="58">
        <v>1834.65429027</v>
      </c>
      <c r="K355" s="58">
        <v>1750.8418738299999</v>
      </c>
      <c r="L355" s="58">
        <v>1728.2187685900001</v>
      </c>
      <c r="M355" s="58">
        <v>1730.96953469</v>
      </c>
      <c r="N355" s="58">
        <v>1705.5303985200001</v>
      </c>
      <c r="O355" s="58">
        <v>1722.76240327</v>
      </c>
      <c r="P355" s="58">
        <v>1764.5995061400001</v>
      </c>
      <c r="Q355" s="58">
        <v>1758.5613136900001</v>
      </c>
      <c r="R355" s="58">
        <v>1759.10921383</v>
      </c>
      <c r="S355" s="58">
        <v>1776.64614798</v>
      </c>
      <c r="T355" s="58">
        <v>1757.1093948499999</v>
      </c>
      <c r="U355" s="58">
        <v>1743.71836562</v>
      </c>
      <c r="V355" s="58">
        <v>1723.55849936</v>
      </c>
      <c r="W355" s="58">
        <v>1742.7063646700001</v>
      </c>
      <c r="X355" s="58">
        <v>1794.46018202</v>
      </c>
      <c r="Y355" s="58">
        <v>1855.5759900600001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1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3" t="s">
        <v>69</v>
      </c>
      <c r="B358" s="195" t="s">
        <v>99</v>
      </c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7"/>
    </row>
    <row r="359" spans="1:25" s="54" customFormat="1" ht="11.25" customHeight="1" x14ac:dyDescent="0.2">
      <c r="A359" s="194"/>
      <c r="B359" s="95" t="s">
        <v>71</v>
      </c>
      <c r="C359" s="96" t="s">
        <v>72</v>
      </c>
      <c r="D359" s="97" t="s">
        <v>73</v>
      </c>
      <c r="E359" s="96" t="s">
        <v>74</v>
      </c>
      <c r="F359" s="96" t="s">
        <v>75</v>
      </c>
      <c r="G359" s="96" t="s">
        <v>76</v>
      </c>
      <c r="H359" s="96" t="s">
        <v>77</v>
      </c>
      <c r="I359" s="96" t="s">
        <v>78</v>
      </c>
      <c r="J359" s="96" t="s">
        <v>79</v>
      </c>
      <c r="K359" s="95" t="s">
        <v>80</v>
      </c>
      <c r="L359" s="96" t="s">
        <v>81</v>
      </c>
      <c r="M359" s="98" t="s">
        <v>82</v>
      </c>
      <c r="N359" s="95" t="s">
        <v>83</v>
      </c>
      <c r="O359" s="96" t="s">
        <v>84</v>
      </c>
      <c r="P359" s="98" t="s">
        <v>85</v>
      </c>
      <c r="Q359" s="97" t="s">
        <v>86</v>
      </c>
      <c r="R359" s="96" t="s">
        <v>87</v>
      </c>
      <c r="S359" s="97" t="s">
        <v>88</v>
      </c>
      <c r="T359" s="96" t="s">
        <v>89</v>
      </c>
      <c r="U359" s="97" t="s">
        <v>90</v>
      </c>
      <c r="V359" s="96" t="s">
        <v>91</v>
      </c>
      <c r="W359" s="97" t="s">
        <v>92</v>
      </c>
      <c r="X359" s="96" t="s">
        <v>93</v>
      </c>
      <c r="Y359" s="96" t="s">
        <v>94</v>
      </c>
    </row>
    <row r="360" spans="1:25" s="32" customFormat="1" ht="15" customHeight="1" x14ac:dyDescent="0.2">
      <c r="A360" s="55" t="s">
        <v>135</v>
      </c>
      <c r="B360" s="56">
        <v>1811.7886213000002</v>
      </c>
      <c r="C360" s="65">
        <v>1868.44316153</v>
      </c>
      <c r="D360" s="65">
        <v>1877.9588772900001</v>
      </c>
      <c r="E360" s="65">
        <v>1899.04540696</v>
      </c>
      <c r="F360" s="65">
        <v>1953.2510377900001</v>
      </c>
      <c r="G360" s="65">
        <v>1958.9833128100001</v>
      </c>
      <c r="H360" s="65">
        <v>1860.1701870900001</v>
      </c>
      <c r="I360" s="65">
        <v>1794.9647226700001</v>
      </c>
      <c r="J360" s="65">
        <v>1710.80753725</v>
      </c>
      <c r="K360" s="65">
        <v>1656.31256923</v>
      </c>
      <c r="L360" s="65">
        <v>1636.2875659200001</v>
      </c>
      <c r="M360" s="65">
        <v>1632.0254630700001</v>
      </c>
      <c r="N360" s="65">
        <v>1630.1436143200001</v>
      </c>
      <c r="O360" s="65">
        <v>1641.0315647300001</v>
      </c>
      <c r="P360" s="65">
        <v>1627.1499478600001</v>
      </c>
      <c r="Q360" s="65">
        <v>1622.9588276300001</v>
      </c>
      <c r="R360" s="65">
        <v>1658.57030513</v>
      </c>
      <c r="S360" s="65">
        <v>1647.34097305</v>
      </c>
      <c r="T360" s="65">
        <v>1640.5429498800002</v>
      </c>
      <c r="U360" s="65">
        <v>1627.6403856100001</v>
      </c>
      <c r="V360" s="65">
        <v>1604.8053570900001</v>
      </c>
      <c r="W360" s="65">
        <v>1609.09220198</v>
      </c>
      <c r="X360" s="65">
        <v>1674.01657854</v>
      </c>
      <c r="Y360" s="65">
        <v>1739.7073342000001</v>
      </c>
    </row>
    <row r="361" spans="1:25" s="59" customFormat="1" ht="15.75" x14ac:dyDescent="0.3">
      <c r="A361" s="57" t="s">
        <v>136</v>
      </c>
      <c r="B361" s="58">
        <v>1814.6997639200001</v>
      </c>
      <c r="C361" s="58">
        <v>1875.66939368</v>
      </c>
      <c r="D361" s="58">
        <v>1875.07440514</v>
      </c>
      <c r="E361" s="58">
        <v>1903.7740661</v>
      </c>
      <c r="F361" s="58">
        <v>1931.75047752</v>
      </c>
      <c r="G361" s="58">
        <v>1927.00112072</v>
      </c>
      <c r="H361" s="58">
        <v>1918.91386401</v>
      </c>
      <c r="I361" s="58">
        <v>1859.1911631299999</v>
      </c>
      <c r="J361" s="58">
        <v>1745.8583689300001</v>
      </c>
      <c r="K361" s="58">
        <v>1632.3574961500001</v>
      </c>
      <c r="L361" s="58">
        <v>1591.5717132</v>
      </c>
      <c r="M361" s="58">
        <v>1574.7970854100001</v>
      </c>
      <c r="N361" s="58">
        <v>1574.10767956</v>
      </c>
      <c r="O361" s="58">
        <v>1594.47230919</v>
      </c>
      <c r="P361" s="58">
        <v>1563.8218407000002</v>
      </c>
      <c r="Q361" s="58">
        <v>1565.34694016</v>
      </c>
      <c r="R361" s="58">
        <v>1603.09881726</v>
      </c>
      <c r="S361" s="58">
        <v>1596.38185161</v>
      </c>
      <c r="T361" s="58">
        <v>1601.5759873</v>
      </c>
      <c r="U361" s="58">
        <v>1609.4522074200001</v>
      </c>
      <c r="V361" s="58">
        <v>1590.9052695800001</v>
      </c>
      <c r="W361" s="58">
        <v>1576.72731606</v>
      </c>
      <c r="X361" s="58">
        <v>1644.2178509400001</v>
      </c>
      <c r="Y361" s="58">
        <v>1730.6145242800001</v>
      </c>
    </row>
    <row r="362" spans="1:25" s="59" customFormat="1" ht="15.75" x14ac:dyDescent="0.3">
      <c r="A362" s="57" t="s">
        <v>137</v>
      </c>
      <c r="B362" s="58">
        <v>1759.49400365</v>
      </c>
      <c r="C362" s="58">
        <v>1831.46062775</v>
      </c>
      <c r="D362" s="58">
        <v>1894.6308897000001</v>
      </c>
      <c r="E362" s="58">
        <v>2016.1581267900001</v>
      </c>
      <c r="F362" s="58">
        <v>1992.8977168000001</v>
      </c>
      <c r="G362" s="58">
        <v>1972.20744962</v>
      </c>
      <c r="H362" s="58">
        <v>1979.0060546300001</v>
      </c>
      <c r="I362" s="58">
        <v>1929.39059843</v>
      </c>
      <c r="J362" s="58">
        <v>1829.2208675100001</v>
      </c>
      <c r="K362" s="58">
        <v>1731.0563106700001</v>
      </c>
      <c r="L362" s="58">
        <v>1666.3207773200002</v>
      </c>
      <c r="M362" s="58">
        <v>1644.3562656200002</v>
      </c>
      <c r="N362" s="58">
        <v>1638.85591406</v>
      </c>
      <c r="O362" s="58">
        <v>1648.6613349200002</v>
      </c>
      <c r="P362" s="58">
        <v>1619.1566883100002</v>
      </c>
      <c r="Q362" s="58">
        <v>1629.46658142</v>
      </c>
      <c r="R362" s="58">
        <v>1660.2523216</v>
      </c>
      <c r="S362" s="58">
        <v>1658.71465784</v>
      </c>
      <c r="T362" s="58">
        <v>1665.5715857</v>
      </c>
      <c r="U362" s="58">
        <v>1658.51176753</v>
      </c>
      <c r="V362" s="58">
        <v>1639.9794058300001</v>
      </c>
      <c r="W362" s="58">
        <v>1649.21153613</v>
      </c>
      <c r="X362" s="58">
        <v>1725.3505185500001</v>
      </c>
      <c r="Y362" s="58">
        <v>1794.63663724</v>
      </c>
    </row>
    <row r="363" spans="1:25" s="59" customFormat="1" ht="15.75" x14ac:dyDescent="0.3">
      <c r="A363" s="57" t="s">
        <v>138</v>
      </c>
      <c r="B363" s="58">
        <v>1893.3778822900001</v>
      </c>
      <c r="C363" s="58">
        <v>1969.0862217900001</v>
      </c>
      <c r="D363" s="58">
        <v>1977.1741139200001</v>
      </c>
      <c r="E363" s="58">
        <v>2008.18800317</v>
      </c>
      <c r="F363" s="58">
        <v>2058.9357921800001</v>
      </c>
      <c r="G363" s="58">
        <v>2057.8009055699999</v>
      </c>
      <c r="H363" s="58">
        <v>2076.0535636300001</v>
      </c>
      <c r="I363" s="58">
        <v>1924.3734879900001</v>
      </c>
      <c r="J363" s="58">
        <v>1811.0921091800001</v>
      </c>
      <c r="K363" s="58">
        <v>1751.5912575700002</v>
      </c>
      <c r="L363" s="58">
        <v>1743.3507064300002</v>
      </c>
      <c r="M363" s="58">
        <v>1732.9636949400001</v>
      </c>
      <c r="N363" s="58">
        <v>1755.3778034500001</v>
      </c>
      <c r="O363" s="58">
        <v>1736.91263164</v>
      </c>
      <c r="P363" s="58">
        <v>1717.1937404</v>
      </c>
      <c r="Q363" s="58">
        <v>1723.9904517500001</v>
      </c>
      <c r="R363" s="58">
        <v>1762.0561168200002</v>
      </c>
      <c r="S363" s="58">
        <v>1743.60681307</v>
      </c>
      <c r="T363" s="58">
        <v>1729.8012807</v>
      </c>
      <c r="U363" s="58">
        <v>1726.73397983</v>
      </c>
      <c r="V363" s="58">
        <v>1705.6954149600001</v>
      </c>
      <c r="W363" s="58">
        <v>1708.27725358</v>
      </c>
      <c r="X363" s="58">
        <v>1780.5593943000001</v>
      </c>
      <c r="Y363" s="58">
        <v>1879.5080071500001</v>
      </c>
    </row>
    <row r="364" spans="1:25" s="59" customFormat="1" ht="15.75" x14ac:dyDescent="0.3">
      <c r="A364" s="57" t="s">
        <v>139</v>
      </c>
      <c r="B364" s="58">
        <v>2004.00450176</v>
      </c>
      <c r="C364" s="58">
        <v>2096.6494256400001</v>
      </c>
      <c r="D364" s="58">
        <v>2110.4607582600001</v>
      </c>
      <c r="E364" s="58">
        <v>2114.0101752800001</v>
      </c>
      <c r="F364" s="58">
        <v>2117.7003541099998</v>
      </c>
      <c r="G364" s="58">
        <v>2090.8440434899999</v>
      </c>
      <c r="H364" s="58">
        <v>2039.0567800700001</v>
      </c>
      <c r="I364" s="58">
        <v>1872.49685976</v>
      </c>
      <c r="J364" s="58">
        <v>1769.8693905100001</v>
      </c>
      <c r="K364" s="58">
        <v>1698.15980799</v>
      </c>
      <c r="L364" s="58">
        <v>1666.6053924400001</v>
      </c>
      <c r="M364" s="58">
        <v>1654.19678135</v>
      </c>
      <c r="N364" s="58">
        <v>1657.2370722200001</v>
      </c>
      <c r="O364" s="58">
        <v>1651.0738927500001</v>
      </c>
      <c r="P364" s="58">
        <v>1627.9996549100001</v>
      </c>
      <c r="Q364" s="58">
        <v>1633.7505447000001</v>
      </c>
      <c r="R364" s="58">
        <v>1663.2071128500002</v>
      </c>
      <c r="S364" s="58">
        <v>1671.4889342900001</v>
      </c>
      <c r="T364" s="58">
        <v>1656.6521946100002</v>
      </c>
      <c r="U364" s="58">
        <v>1642.2146601900001</v>
      </c>
      <c r="V364" s="58">
        <v>1617.6872074600001</v>
      </c>
      <c r="W364" s="58">
        <v>1633.61758975</v>
      </c>
      <c r="X364" s="58">
        <v>1703.63228706</v>
      </c>
      <c r="Y364" s="58">
        <v>1847.6996843100001</v>
      </c>
    </row>
    <row r="365" spans="1:25" s="59" customFormat="1" ht="15.75" x14ac:dyDescent="0.3">
      <c r="A365" s="57" t="s">
        <v>140</v>
      </c>
      <c r="B365" s="58">
        <v>1772.6012993700001</v>
      </c>
      <c r="C365" s="58">
        <v>1859.62119433</v>
      </c>
      <c r="D365" s="58">
        <v>1908.5733177900001</v>
      </c>
      <c r="E365" s="58">
        <v>1908.7348166900001</v>
      </c>
      <c r="F365" s="58">
        <v>1864.77943063</v>
      </c>
      <c r="G365" s="58">
        <v>1858.3387436</v>
      </c>
      <c r="H365" s="58">
        <v>1818.7047739100001</v>
      </c>
      <c r="I365" s="58">
        <v>1745.5509911500001</v>
      </c>
      <c r="J365" s="58">
        <v>1669.23357594</v>
      </c>
      <c r="K365" s="58">
        <v>1601.9364588800001</v>
      </c>
      <c r="L365" s="58">
        <v>1575.3182013600001</v>
      </c>
      <c r="M365" s="58">
        <v>1567.9634341400001</v>
      </c>
      <c r="N365" s="58">
        <v>1576.5395160100002</v>
      </c>
      <c r="O365" s="58">
        <v>1577.61773343</v>
      </c>
      <c r="P365" s="58">
        <v>1544.2262283600001</v>
      </c>
      <c r="Q365" s="58">
        <v>1554.0832952600001</v>
      </c>
      <c r="R365" s="58">
        <v>1584.1094695700001</v>
      </c>
      <c r="S365" s="58">
        <v>1578.6240935600001</v>
      </c>
      <c r="T365" s="58">
        <v>1575.86915927</v>
      </c>
      <c r="U365" s="58">
        <v>1565.31055025</v>
      </c>
      <c r="V365" s="58">
        <v>1536.42830521</v>
      </c>
      <c r="W365" s="58">
        <v>1541.8787905700001</v>
      </c>
      <c r="X365" s="58">
        <v>1614.23519018</v>
      </c>
      <c r="Y365" s="58">
        <v>1704.5726328200001</v>
      </c>
    </row>
    <row r="366" spans="1:25" s="59" customFormat="1" ht="15.75" x14ac:dyDescent="0.3">
      <c r="A366" s="57" t="s">
        <v>141</v>
      </c>
      <c r="B366" s="58">
        <v>1823.14071337</v>
      </c>
      <c r="C366" s="58">
        <v>1865.7682653300001</v>
      </c>
      <c r="D366" s="58">
        <v>1871.84315861</v>
      </c>
      <c r="E366" s="58">
        <v>1881.70372993</v>
      </c>
      <c r="F366" s="58">
        <v>1934.57060013</v>
      </c>
      <c r="G366" s="58">
        <v>1912.87582133</v>
      </c>
      <c r="H366" s="58">
        <v>1827.7328947200001</v>
      </c>
      <c r="I366" s="58">
        <v>1759.7481929200001</v>
      </c>
      <c r="J366" s="58">
        <v>1693.2516078900001</v>
      </c>
      <c r="K366" s="58">
        <v>1666.57638754</v>
      </c>
      <c r="L366" s="58">
        <v>1676.3383896100001</v>
      </c>
      <c r="M366" s="58">
        <v>1668.12821394</v>
      </c>
      <c r="N366" s="58">
        <v>1671.50279234</v>
      </c>
      <c r="O366" s="58">
        <v>1675.30611959</v>
      </c>
      <c r="P366" s="58">
        <v>1646.9791167400001</v>
      </c>
      <c r="Q366" s="58">
        <v>1656.7503056100002</v>
      </c>
      <c r="R366" s="58">
        <v>1679.0751831500002</v>
      </c>
      <c r="S366" s="58">
        <v>1636.77685802</v>
      </c>
      <c r="T366" s="58">
        <v>1637.9452778500001</v>
      </c>
      <c r="U366" s="58">
        <v>1623.1496236600001</v>
      </c>
      <c r="V366" s="58">
        <v>1593.4399724</v>
      </c>
      <c r="W366" s="58">
        <v>1609.6488828200002</v>
      </c>
      <c r="X366" s="58">
        <v>1679.2236751800001</v>
      </c>
      <c r="Y366" s="58">
        <v>1759.9377561700001</v>
      </c>
    </row>
    <row r="367" spans="1:25" s="59" customFormat="1" ht="15.75" x14ac:dyDescent="0.3">
      <c r="A367" s="57" t="s">
        <v>142</v>
      </c>
      <c r="B367" s="58">
        <v>1802.55023293</v>
      </c>
      <c r="C367" s="58">
        <v>1858.38758517</v>
      </c>
      <c r="D367" s="58">
        <v>1854.83952249</v>
      </c>
      <c r="E367" s="58">
        <v>1870.90938504</v>
      </c>
      <c r="F367" s="58">
        <v>1880.7243632700001</v>
      </c>
      <c r="G367" s="58">
        <v>1898.7147301800001</v>
      </c>
      <c r="H367" s="58">
        <v>1839.62671353</v>
      </c>
      <c r="I367" s="58">
        <v>1741.4255387600001</v>
      </c>
      <c r="J367" s="58">
        <v>1668.96915008</v>
      </c>
      <c r="K367" s="58">
        <v>1603.66037906</v>
      </c>
      <c r="L367" s="58">
        <v>1633.55770158</v>
      </c>
      <c r="M367" s="58">
        <v>1638.5765449</v>
      </c>
      <c r="N367" s="58">
        <v>1664.9133595600001</v>
      </c>
      <c r="O367" s="58">
        <v>1647.0695985500001</v>
      </c>
      <c r="P367" s="58">
        <v>1629.2829280000001</v>
      </c>
      <c r="Q367" s="58">
        <v>1628.79886304</v>
      </c>
      <c r="R367" s="58">
        <v>1675.4561986000001</v>
      </c>
      <c r="S367" s="58">
        <v>1673.9010855700001</v>
      </c>
      <c r="T367" s="58">
        <v>1658.1393631200001</v>
      </c>
      <c r="U367" s="58">
        <v>1651.4920964200001</v>
      </c>
      <c r="V367" s="58">
        <v>1638.5741927900001</v>
      </c>
      <c r="W367" s="58">
        <v>1631.00881981</v>
      </c>
      <c r="X367" s="58">
        <v>1647.58380156</v>
      </c>
      <c r="Y367" s="58">
        <v>1740.42994275</v>
      </c>
    </row>
    <row r="368" spans="1:25" s="59" customFormat="1" ht="15.75" x14ac:dyDescent="0.3">
      <c r="A368" s="57" t="s">
        <v>143</v>
      </c>
      <c r="B368" s="58">
        <v>1802.50149829</v>
      </c>
      <c r="C368" s="58">
        <v>1853.25623068</v>
      </c>
      <c r="D368" s="58">
        <v>1901.7451881300001</v>
      </c>
      <c r="E368" s="58">
        <v>1933.1810821900001</v>
      </c>
      <c r="F368" s="58">
        <v>1954.6251358300001</v>
      </c>
      <c r="G368" s="58">
        <v>1946.5875227000001</v>
      </c>
      <c r="H368" s="58">
        <v>1918.1829073600002</v>
      </c>
      <c r="I368" s="58">
        <v>1852.35680475</v>
      </c>
      <c r="J368" s="58">
        <v>1742.8990820700001</v>
      </c>
      <c r="K368" s="58">
        <v>1642.5354980700001</v>
      </c>
      <c r="L368" s="58">
        <v>1605.92375836</v>
      </c>
      <c r="M368" s="58">
        <v>1588.9910559700002</v>
      </c>
      <c r="N368" s="58">
        <v>1589.07125234</v>
      </c>
      <c r="O368" s="58">
        <v>1605.01207619</v>
      </c>
      <c r="P368" s="58">
        <v>1602.2727674300002</v>
      </c>
      <c r="Q368" s="58">
        <v>1610.6851586600001</v>
      </c>
      <c r="R368" s="58">
        <v>1618.3355258400002</v>
      </c>
      <c r="S368" s="58">
        <v>1590.3612020100002</v>
      </c>
      <c r="T368" s="58">
        <v>1594.7850750800001</v>
      </c>
      <c r="U368" s="58">
        <v>1595.58383276</v>
      </c>
      <c r="V368" s="58">
        <v>1564.58385404</v>
      </c>
      <c r="W368" s="58">
        <v>1569.74190034</v>
      </c>
      <c r="X368" s="58">
        <v>1641.16216624</v>
      </c>
      <c r="Y368" s="58">
        <v>1734.64095281</v>
      </c>
    </row>
    <row r="369" spans="1:25" s="59" customFormat="1" ht="15.75" x14ac:dyDescent="0.3">
      <c r="A369" s="57" t="s">
        <v>144</v>
      </c>
      <c r="B369" s="58">
        <v>1752.84682653</v>
      </c>
      <c r="C369" s="58">
        <v>1828.51957498</v>
      </c>
      <c r="D369" s="58">
        <v>1866.8880512200001</v>
      </c>
      <c r="E369" s="58">
        <v>1881.2695049700001</v>
      </c>
      <c r="F369" s="58">
        <v>1884.58142754</v>
      </c>
      <c r="G369" s="58">
        <v>1857.7652678300001</v>
      </c>
      <c r="H369" s="58">
        <v>1839.9598595500001</v>
      </c>
      <c r="I369" s="58">
        <v>1811.0428668100001</v>
      </c>
      <c r="J369" s="58">
        <v>1723.2535560400001</v>
      </c>
      <c r="K369" s="58">
        <v>1622.2989467700002</v>
      </c>
      <c r="L369" s="58">
        <v>1587.8455387000001</v>
      </c>
      <c r="M369" s="58">
        <v>1586.01724644</v>
      </c>
      <c r="N369" s="58">
        <v>1592.6391483900002</v>
      </c>
      <c r="O369" s="58">
        <v>1610.1482043000001</v>
      </c>
      <c r="P369" s="58">
        <v>1616.7108414300001</v>
      </c>
      <c r="Q369" s="58">
        <v>1618.59948061</v>
      </c>
      <c r="R369" s="58">
        <v>1622.8765879</v>
      </c>
      <c r="S369" s="58">
        <v>1603.85058061</v>
      </c>
      <c r="T369" s="58">
        <v>1599.60849768</v>
      </c>
      <c r="U369" s="58">
        <v>1581.93209802</v>
      </c>
      <c r="V369" s="58">
        <v>1555.2266970200001</v>
      </c>
      <c r="W369" s="58">
        <v>1565.9447535000002</v>
      </c>
      <c r="X369" s="58">
        <v>1646.43332362</v>
      </c>
      <c r="Y369" s="58">
        <v>1703.7138058400001</v>
      </c>
    </row>
    <row r="370" spans="1:25" s="59" customFormat="1" ht="15.75" x14ac:dyDescent="0.3">
      <c r="A370" s="57" t="s">
        <v>145</v>
      </c>
      <c r="B370" s="58">
        <v>1767.4222416600001</v>
      </c>
      <c r="C370" s="58">
        <v>1837.07283702</v>
      </c>
      <c r="D370" s="58">
        <v>1839.0219131200001</v>
      </c>
      <c r="E370" s="58">
        <v>1857.44344136</v>
      </c>
      <c r="F370" s="58">
        <v>1893.89405962</v>
      </c>
      <c r="G370" s="58">
        <v>1871.3279012400001</v>
      </c>
      <c r="H370" s="58">
        <v>1813.2390899300001</v>
      </c>
      <c r="I370" s="58">
        <v>1694.0522299500001</v>
      </c>
      <c r="J370" s="58">
        <v>1612.7793599500001</v>
      </c>
      <c r="K370" s="58">
        <v>1576.00054024</v>
      </c>
      <c r="L370" s="58">
        <v>1548.79929393</v>
      </c>
      <c r="M370" s="58">
        <v>1534.7057648</v>
      </c>
      <c r="N370" s="58">
        <v>1547.8242824000001</v>
      </c>
      <c r="O370" s="58">
        <v>1537.70222154</v>
      </c>
      <c r="P370" s="58">
        <v>1522.7340445900002</v>
      </c>
      <c r="Q370" s="58">
        <v>1527.26060863</v>
      </c>
      <c r="R370" s="58">
        <v>1571.9517312200001</v>
      </c>
      <c r="S370" s="58">
        <v>1572.3544414400001</v>
      </c>
      <c r="T370" s="58">
        <v>1577.1555524600001</v>
      </c>
      <c r="U370" s="58">
        <v>1558.7718076900001</v>
      </c>
      <c r="V370" s="58">
        <v>1527.0044288700001</v>
      </c>
      <c r="W370" s="58">
        <v>1534.6340294400002</v>
      </c>
      <c r="X370" s="58">
        <v>1608.9827028300001</v>
      </c>
      <c r="Y370" s="58">
        <v>1706.0321538800001</v>
      </c>
    </row>
    <row r="371" spans="1:25" s="59" customFormat="1" ht="15.75" x14ac:dyDescent="0.3">
      <c r="A371" s="57" t="s">
        <v>146</v>
      </c>
      <c r="B371" s="58">
        <v>1671.27200724</v>
      </c>
      <c r="C371" s="58">
        <v>1715.1474272200001</v>
      </c>
      <c r="D371" s="58">
        <v>1748.14029719</v>
      </c>
      <c r="E371" s="58">
        <v>1764.2197333200002</v>
      </c>
      <c r="F371" s="58">
        <v>1790.0386625000001</v>
      </c>
      <c r="G371" s="58">
        <v>1753.2338438100001</v>
      </c>
      <c r="H371" s="58">
        <v>1684.2378301000001</v>
      </c>
      <c r="I371" s="58">
        <v>1599.7014980600002</v>
      </c>
      <c r="J371" s="58">
        <v>1524.18400481</v>
      </c>
      <c r="K371" s="58">
        <v>1489.7065691600001</v>
      </c>
      <c r="L371" s="58">
        <v>1502.7562420200002</v>
      </c>
      <c r="M371" s="58">
        <v>1514.19057292</v>
      </c>
      <c r="N371" s="58">
        <v>1557.6157775300001</v>
      </c>
      <c r="O371" s="58">
        <v>1585.0340327500001</v>
      </c>
      <c r="P371" s="58">
        <v>1570.9241728100001</v>
      </c>
      <c r="Q371" s="58">
        <v>1583.42399955</v>
      </c>
      <c r="R371" s="58">
        <v>1623.58944296</v>
      </c>
      <c r="S371" s="58">
        <v>1622.3231939900002</v>
      </c>
      <c r="T371" s="58">
        <v>1611.89173673</v>
      </c>
      <c r="U371" s="58">
        <v>1595.75484809</v>
      </c>
      <c r="V371" s="58">
        <v>1557.23588746</v>
      </c>
      <c r="W371" s="58">
        <v>1588.2363930500001</v>
      </c>
      <c r="X371" s="58">
        <v>1661.21775514</v>
      </c>
      <c r="Y371" s="58">
        <v>1756.1295767700001</v>
      </c>
    </row>
    <row r="372" spans="1:25" s="59" customFormat="1" ht="15.75" x14ac:dyDescent="0.3">
      <c r="A372" s="57" t="s">
        <v>147</v>
      </c>
      <c r="B372" s="58">
        <v>1936.68212576</v>
      </c>
      <c r="C372" s="58">
        <v>2041.71239881</v>
      </c>
      <c r="D372" s="58">
        <v>2116.28516322</v>
      </c>
      <c r="E372" s="58">
        <v>2144.20472509</v>
      </c>
      <c r="F372" s="58">
        <v>2183.1601308200002</v>
      </c>
      <c r="G372" s="58">
        <v>2135.11437054</v>
      </c>
      <c r="H372" s="58">
        <v>2005.1622554600001</v>
      </c>
      <c r="I372" s="58">
        <v>1870.5833696300001</v>
      </c>
      <c r="J372" s="58">
        <v>1781.4090103200001</v>
      </c>
      <c r="K372" s="58">
        <v>1711.44596273</v>
      </c>
      <c r="L372" s="58">
        <v>1686.79874748</v>
      </c>
      <c r="M372" s="58">
        <v>1691.7687465200001</v>
      </c>
      <c r="N372" s="58">
        <v>1700.4236095800002</v>
      </c>
      <c r="O372" s="58">
        <v>1708.394223</v>
      </c>
      <c r="P372" s="58">
        <v>1673.29597612</v>
      </c>
      <c r="Q372" s="58">
        <v>1688.90175181</v>
      </c>
      <c r="R372" s="58">
        <v>1723.68099297</v>
      </c>
      <c r="S372" s="58">
        <v>1717.1773572500001</v>
      </c>
      <c r="T372" s="58">
        <v>1693.2139359</v>
      </c>
      <c r="U372" s="58">
        <v>1674.5425908</v>
      </c>
      <c r="V372" s="58">
        <v>1677.6918377500001</v>
      </c>
      <c r="W372" s="58">
        <v>1701.59826432</v>
      </c>
      <c r="X372" s="58">
        <v>1778.3091383200001</v>
      </c>
      <c r="Y372" s="58">
        <v>1878.34275619</v>
      </c>
    </row>
    <row r="373" spans="1:25" s="59" customFormat="1" ht="15.75" x14ac:dyDescent="0.3">
      <c r="A373" s="57" t="s">
        <v>148</v>
      </c>
      <c r="B373" s="58">
        <v>1916.95348326</v>
      </c>
      <c r="C373" s="58">
        <v>2051.5167305199998</v>
      </c>
      <c r="D373" s="58">
        <v>2096.2191380899999</v>
      </c>
      <c r="E373" s="58">
        <v>2134.8318829599998</v>
      </c>
      <c r="F373" s="58">
        <v>2174.76788377</v>
      </c>
      <c r="G373" s="58">
        <v>2134.2045878999998</v>
      </c>
      <c r="H373" s="58">
        <v>2043.9683230400001</v>
      </c>
      <c r="I373" s="58">
        <v>1926.1097209</v>
      </c>
      <c r="J373" s="58">
        <v>1835.7870473</v>
      </c>
      <c r="K373" s="58">
        <v>1768.6896955100001</v>
      </c>
      <c r="L373" s="58">
        <v>1756.11493696</v>
      </c>
      <c r="M373" s="58">
        <v>1744.5761600400001</v>
      </c>
      <c r="N373" s="58">
        <v>1758.19463621</v>
      </c>
      <c r="O373" s="58">
        <v>1758.5409891300001</v>
      </c>
      <c r="P373" s="58">
        <v>1755.8081129300001</v>
      </c>
      <c r="Q373" s="58">
        <v>1762.3959214500001</v>
      </c>
      <c r="R373" s="58">
        <v>1786.3885427</v>
      </c>
      <c r="S373" s="58">
        <v>1774.80977641</v>
      </c>
      <c r="T373" s="58">
        <v>1764.4129748400001</v>
      </c>
      <c r="U373" s="58">
        <v>1746.62254214</v>
      </c>
      <c r="V373" s="58">
        <v>1719.1290997400001</v>
      </c>
      <c r="W373" s="58">
        <v>1737.4130565200001</v>
      </c>
      <c r="X373" s="58">
        <v>1827.2736783</v>
      </c>
      <c r="Y373" s="58">
        <v>1937.3679820700002</v>
      </c>
    </row>
    <row r="374" spans="1:25" s="59" customFormat="1" ht="15.75" x14ac:dyDescent="0.3">
      <c r="A374" s="57" t="s">
        <v>149</v>
      </c>
      <c r="B374" s="58">
        <v>1901.7581553100001</v>
      </c>
      <c r="C374" s="58">
        <v>1984.42109957</v>
      </c>
      <c r="D374" s="58">
        <v>1986.10652523</v>
      </c>
      <c r="E374" s="58">
        <v>2020.7688878200001</v>
      </c>
      <c r="F374" s="58">
        <v>2061.3070608899998</v>
      </c>
      <c r="G374" s="58">
        <v>2039.5571330600001</v>
      </c>
      <c r="H374" s="58">
        <v>1913.52554227</v>
      </c>
      <c r="I374" s="58">
        <v>1776.40370742</v>
      </c>
      <c r="J374" s="58">
        <v>1712.34605375</v>
      </c>
      <c r="K374" s="58">
        <v>1661.72630521</v>
      </c>
      <c r="L374" s="58">
        <v>1652.1694991500001</v>
      </c>
      <c r="M374" s="58">
        <v>1629.52137773</v>
      </c>
      <c r="N374" s="58">
        <v>1631.5695504800001</v>
      </c>
      <c r="O374" s="58">
        <v>1602.8682033300001</v>
      </c>
      <c r="P374" s="58">
        <v>1565.1994368400001</v>
      </c>
      <c r="Q374" s="58">
        <v>1579.66619982</v>
      </c>
      <c r="R374" s="58">
        <v>1647.09680295</v>
      </c>
      <c r="S374" s="58">
        <v>1627.42258765</v>
      </c>
      <c r="T374" s="58">
        <v>1598.8171442300002</v>
      </c>
      <c r="U374" s="58">
        <v>1570.0664626100001</v>
      </c>
      <c r="V374" s="58">
        <v>1541.4595595200001</v>
      </c>
      <c r="W374" s="58">
        <v>1537.7203453700001</v>
      </c>
      <c r="X374" s="58">
        <v>1576.5569539100002</v>
      </c>
      <c r="Y374" s="58">
        <v>1693.12043417</v>
      </c>
    </row>
    <row r="375" spans="1:25" s="59" customFormat="1" ht="15.75" x14ac:dyDescent="0.3">
      <c r="A375" s="57" t="s">
        <v>150</v>
      </c>
      <c r="B375" s="58">
        <v>1771.9756913800002</v>
      </c>
      <c r="C375" s="58">
        <v>1798.27053073</v>
      </c>
      <c r="D375" s="58">
        <v>1805.27784718</v>
      </c>
      <c r="E375" s="58">
        <v>1842.7835384100001</v>
      </c>
      <c r="F375" s="58">
        <v>1866.84556385</v>
      </c>
      <c r="G375" s="58">
        <v>1843.0743109800001</v>
      </c>
      <c r="H375" s="58">
        <v>1814.5075328300002</v>
      </c>
      <c r="I375" s="58">
        <v>1778.1875889</v>
      </c>
      <c r="J375" s="58">
        <v>1681.9224282800001</v>
      </c>
      <c r="K375" s="58">
        <v>1616.0136646000001</v>
      </c>
      <c r="L375" s="58">
        <v>1576.29730047</v>
      </c>
      <c r="M375" s="58">
        <v>1573.9799554900001</v>
      </c>
      <c r="N375" s="58">
        <v>1580.2615140600001</v>
      </c>
      <c r="O375" s="58">
        <v>1596.1888063600002</v>
      </c>
      <c r="P375" s="58">
        <v>1577.2586834400001</v>
      </c>
      <c r="Q375" s="58">
        <v>1576.59309317</v>
      </c>
      <c r="R375" s="58">
        <v>1603.8735616400002</v>
      </c>
      <c r="S375" s="58">
        <v>1591.88387887</v>
      </c>
      <c r="T375" s="58">
        <v>1571.2165735000001</v>
      </c>
      <c r="U375" s="58">
        <v>1553.0448870300002</v>
      </c>
      <c r="V375" s="58">
        <v>1519.8438823500001</v>
      </c>
      <c r="W375" s="58">
        <v>1528.6523120700001</v>
      </c>
      <c r="X375" s="58">
        <v>1593.9307642200001</v>
      </c>
      <c r="Y375" s="58">
        <v>1668.23942919</v>
      </c>
    </row>
    <row r="376" spans="1:25" s="59" customFormat="1" ht="15.75" x14ac:dyDescent="0.3">
      <c r="A376" s="57" t="s">
        <v>151</v>
      </c>
      <c r="B376" s="58">
        <v>1646.11936919</v>
      </c>
      <c r="C376" s="58">
        <v>1721.58752424</v>
      </c>
      <c r="D376" s="58">
        <v>1737.9509195000001</v>
      </c>
      <c r="E376" s="58">
        <v>1756.1734841</v>
      </c>
      <c r="F376" s="58">
        <v>1797.64849458</v>
      </c>
      <c r="G376" s="58">
        <v>1775.1162760100001</v>
      </c>
      <c r="H376" s="58">
        <v>1733.8500833400001</v>
      </c>
      <c r="I376" s="58">
        <v>1681.8915777</v>
      </c>
      <c r="J376" s="58">
        <v>1557.638154</v>
      </c>
      <c r="K376" s="58">
        <v>1478.44436782</v>
      </c>
      <c r="L376" s="58">
        <v>1451.41301331</v>
      </c>
      <c r="M376" s="58">
        <v>1451.66314216</v>
      </c>
      <c r="N376" s="58">
        <v>1481.7521093400001</v>
      </c>
      <c r="O376" s="58">
        <v>1526.0318302600001</v>
      </c>
      <c r="P376" s="58">
        <v>1516.79572441</v>
      </c>
      <c r="Q376" s="58">
        <v>1520.6683012600001</v>
      </c>
      <c r="R376" s="58">
        <v>1558.2104929</v>
      </c>
      <c r="S376" s="58">
        <v>1560.3494661500001</v>
      </c>
      <c r="T376" s="58">
        <v>1561.24771399</v>
      </c>
      <c r="U376" s="58">
        <v>1548.15033197</v>
      </c>
      <c r="V376" s="58">
        <v>1526.4394120300001</v>
      </c>
      <c r="W376" s="58">
        <v>1542.46143779</v>
      </c>
      <c r="X376" s="58">
        <v>1606.4416623300001</v>
      </c>
      <c r="Y376" s="58">
        <v>1670.2988933200002</v>
      </c>
    </row>
    <row r="377" spans="1:25" s="59" customFormat="1" ht="15.75" x14ac:dyDescent="0.3">
      <c r="A377" s="57" t="s">
        <v>152</v>
      </c>
      <c r="B377" s="58">
        <v>1766.0270302000001</v>
      </c>
      <c r="C377" s="58">
        <v>1855.98512835</v>
      </c>
      <c r="D377" s="58">
        <v>1896.2826013600002</v>
      </c>
      <c r="E377" s="58">
        <v>1915.61516947</v>
      </c>
      <c r="F377" s="58">
        <v>1921.2798062100001</v>
      </c>
      <c r="G377" s="58">
        <v>1894.62218224</v>
      </c>
      <c r="H377" s="58">
        <v>1790.12163063</v>
      </c>
      <c r="I377" s="58">
        <v>1674.21582898</v>
      </c>
      <c r="J377" s="58">
        <v>1623.3464607200001</v>
      </c>
      <c r="K377" s="58">
        <v>1542.48347676</v>
      </c>
      <c r="L377" s="58">
        <v>1483.95499178</v>
      </c>
      <c r="M377" s="58">
        <v>1491.60969757</v>
      </c>
      <c r="N377" s="58">
        <v>1508.22692794</v>
      </c>
      <c r="O377" s="58">
        <v>1504.05583918</v>
      </c>
      <c r="P377" s="58">
        <v>1508.10785822</v>
      </c>
      <c r="Q377" s="58">
        <v>1524.54642635</v>
      </c>
      <c r="R377" s="58">
        <v>1562.53220257</v>
      </c>
      <c r="S377" s="58">
        <v>1537.5438038300001</v>
      </c>
      <c r="T377" s="58">
        <v>1509.3424304100001</v>
      </c>
      <c r="U377" s="58">
        <v>1477.6337045100001</v>
      </c>
      <c r="V377" s="58">
        <v>1461.97984888</v>
      </c>
      <c r="W377" s="58">
        <v>1475.85870417</v>
      </c>
      <c r="X377" s="58">
        <v>1532.34865388</v>
      </c>
      <c r="Y377" s="58">
        <v>1607.70488464</v>
      </c>
    </row>
    <row r="378" spans="1:25" s="59" customFormat="1" ht="15.75" x14ac:dyDescent="0.3">
      <c r="A378" s="57" t="s">
        <v>153</v>
      </c>
      <c r="B378" s="58">
        <v>1670.3788002600002</v>
      </c>
      <c r="C378" s="58">
        <v>1738.08359866</v>
      </c>
      <c r="D378" s="58">
        <v>1743.42171575</v>
      </c>
      <c r="E378" s="58">
        <v>1754.75027793</v>
      </c>
      <c r="F378" s="58">
        <v>1766.37314672</v>
      </c>
      <c r="G378" s="58">
        <v>1727.89827831</v>
      </c>
      <c r="H378" s="58">
        <v>1674.43145938</v>
      </c>
      <c r="I378" s="58">
        <v>1605.80182038</v>
      </c>
      <c r="J378" s="58">
        <v>1556.4507845400001</v>
      </c>
      <c r="K378" s="58">
        <v>1526.1702949400001</v>
      </c>
      <c r="L378" s="58">
        <v>1521.75793097</v>
      </c>
      <c r="M378" s="58">
        <v>1548.7878853300001</v>
      </c>
      <c r="N378" s="58">
        <v>1563.7622744400001</v>
      </c>
      <c r="O378" s="58">
        <v>1566.97608238</v>
      </c>
      <c r="P378" s="58">
        <v>1554.1207232900001</v>
      </c>
      <c r="Q378" s="58">
        <v>1562.50003171</v>
      </c>
      <c r="R378" s="58">
        <v>1594.36226994</v>
      </c>
      <c r="S378" s="58">
        <v>1550.12034597</v>
      </c>
      <c r="T378" s="58">
        <v>1495.4417157600001</v>
      </c>
      <c r="U378" s="58">
        <v>1458.57795665</v>
      </c>
      <c r="V378" s="58">
        <v>1429.5019591800001</v>
      </c>
      <c r="W378" s="58">
        <v>1419.23731849</v>
      </c>
      <c r="X378" s="58">
        <v>1482.53638664</v>
      </c>
      <c r="Y378" s="58">
        <v>1569.6854584500002</v>
      </c>
    </row>
    <row r="379" spans="1:25" s="59" customFormat="1" ht="15.75" x14ac:dyDescent="0.3">
      <c r="A379" s="57" t="s">
        <v>154</v>
      </c>
      <c r="B379" s="58">
        <v>1663.4471552700002</v>
      </c>
      <c r="C379" s="58">
        <v>1735.2071667800001</v>
      </c>
      <c r="D379" s="58">
        <v>1759.6493685800001</v>
      </c>
      <c r="E379" s="58">
        <v>1780.6612899200002</v>
      </c>
      <c r="F379" s="58">
        <v>1792.69922133</v>
      </c>
      <c r="G379" s="58">
        <v>1761.8683370800002</v>
      </c>
      <c r="H379" s="58">
        <v>1682.4907623500001</v>
      </c>
      <c r="I379" s="58">
        <v>1602.92524761</v>
      </c>
      <c r="J379" s="58">
        <v>1554.0716329000002</v>
      </c>
      <c r="K379" s="58">
        <v>1534.1320427800001</v>
      </c>
      <c r="L379" s="58">
        <v>1529.9188392900001</v>
      </c>
      <c r="M379" s="58">
        <v>1524.4877251</v>
      </c>
      <c r="N379" s="58">
        <v>1526.9572735500001</v>
      </c>
      <c r="O379" s="58">
        <v>1530.62074966</v>
      </c>
      <c r="P379" s="58">
        <v>1544.6556030200002</v>
      </c>
      <c r="Q379" s="58">
        <v>1553.18987967</v>
      </c>
      <c r="R379" s="58">
        <v>1579.91876314</v>
      </c>
      <c r="S379" s="58">
        <v>1565.47329861</v>
      </c>
      <c r="T379" s="58">
        <v>1530.24872153</v>
      </c>
      <c r="U379" s="58">
        <v>1460.9574116400001</v>
      </c>
      <c r="V379" s="58">
        <v>1438.74859855</v>
      </c>
      <c r="W379" s="58">
        <v>1449.3355344000001</v>
      </c>
      <c r="X379" s="58">
        <v>1493.4295030400001</v>
      </c>
      <c r="Y379" s="58">
        <v>1576.27615601</v>
      </c>
    </row>
    <row r="380" spans="1:25" s="59" customFormat="1" ht="15.75" x14ac:dyDescent="0.3">
      <c r="A380" s="57" t="s">
        <v>155</v>
      </c>
      <c r="B380" s="58">
        <v>1725.87875592</v>
      </c>
      <c r="C380" s="58">
        <v>1817.85454534</v>
      </c>
      <c r="D380" s="58">
        <v>1927.62589708</v>
      </c>
      <c r="E380" s="58">
        <v>1991.0917382500002</v>
      </c>
      <c r="F380" s="58">
        <v>2004.30146064</v>
      </c>
      <c r="G380" s="58">
        <v>1978.91609367</v>
      </c>
      <c r="H380" s="58">
        <v>1899.0257731900001</v>
      </c>
      <c r="I380" s="58">
        <v>1802.42024621</v>
      </c>
      <c r="J380" s="58">
        <v>1729.1264950900002</v>
      </c>
      <c r="K380" s="58">
        <v>1695.5291422800001</v>
      </c>
      <c r="L380" s="58">
        <v>1688.9594023500001</v>
      </c>
      <c r="M380" s="58">
        <v>1686.8023414300001</v>
      </c>
      <c r="N380" s="58">
        <v>1688.919989</v>
      </c>
      <c r="O380" s="58">
        <v>1719.8015546200002</v>
      </c>
      <c r="P380" s="58">
        <v>1779.01674222</v>
      </c>
      <c r="Q380" s="58">
        <v>1774.1192440700001</v>
      </c>
      <c r="R380" s="58">
        <v>1773.9178595400001</v>
      </c>
      <c r="S380" s="58">
        <v>1787.7452050100001</v>
      </c>
      <c r="T380" s="58">
        <v>1717.9929641900001</v>
      </c>
      <c r="U380" s="58">
        <v>1669.9577886</v>
      </c>
      <c r="V380" s="58">
        <v>1649.3834623600001</v>
      </c>
      <c r="W380" s="58">
        <v>1661.47724049</v>
      </c>
      <c r="X380" s="58">
        <v>1718.81384759</v>
      </c>
      <c r="Y380" s="58">
        <v>1801.8091158700001</v>
      </c>
    </row>
    <row r="381" spans="1:25" s="59" customFormat="1" ht="15.75" x14ac:dyDescent="0.3">
      <c r="A381" s="57" t="s">
        <v>156</v>
      </c>
      <c r="B381" s="58">
        <v>1837.5242277900002</v>
      </c>
      <c r="C381" s="58">
        <v>1925.1867859900001</v>
      </c>
      <c r="D381" s="58">
        <v>2014.87678142</v>
      </c>
      <c r="E381" s="58">
        <v>2010.55273526</v>
      </c>
      <c r="F381" s="58">
        <v>1984.57961095</v>
      </c>
      <c r="G381" s="58">
        <v>1996.26714182</v>
      </c>
      <c r="H381" s="58">
        <v>1904.0247877000002</v>
      </c>
      <c r="I381" s="58">
        <v>1783.56336285</v>
      </c>
      <c r="J381" s="58">
        <v>1698.46941698</v>
      </c>
      <c r="K381" s="58">
        <v>1671.36510694</v>
      </c>
      <c r="L381" s="58">
        <v>1661.89650912</v>
      </c>
      <c r="M381" s="58">
        <v>1657.5293708700001</v>
      </c>
      <c r="N381" s="58">
        <v>1651.3420923200001</v>
      </c>
      <c r="O381" s="58">
        <v>1662.3951738400001</v>
      </c>
      <c r="P381" s="58">
        <v>1703.6193006000001</v>
      </c>
      <c r="Q381" s="58">
        <v>1690.62294557</v>
      </c>
      <c r="R381" s="58">
        <v>1710.43322182</v>
      </c>
      <c r="S381" s="58">
        <v>1708.5256027</v>
      </c>
      <c r="T381" s="58">
        <v>1671.52432176</v>
      </c>
      <c r="U381" s="58">
        <v>1633.6807003200001</v>
      </c>
      <c r="V381" s="58">
        <v>1641.8260328400002</v>
      </c>
      <c r="W381" s="58">
        <v>1680.7472073500001</v>
      </c>
      <c r="X381" s="58">
        <v>1775.2607531900001</v>
      </c>
      <c r="Y381" s="58">
        <v>1878.75372524</v>
      </c>
    </row>
    <row r="382" spans="1:25" s="59" customFormat="1" ht="15.75" x14ac:dyDescent="0.3">
      <c r="A382" s="57" t="s">
        <v>157</v>
      </c>
      <c r="B382" s="58">
        <v>1782.4824551200002</v>
      </c>
      <c r="C382" s="58">
        <v>1855.3950343500001</v>
      </c>
      <c r="D382" s="58">
        <v>1842.6173619000001</v>
      </c>
      <c r="E382" s="58">
        <v>1808.9153406400001</v>
      </c>
      <c r="F382" s="58">
        <v>1789.6056351300001</v>
      </c>
      <c r="G382" s="58">
        <v>1786.1480738500002</v>
      </c>
      <c r="H382" s="58">
        <v>1747.8900044100001</v>
      </c>
      <c r="I382" s="58">
        <v>1678.46868829</v>
      </c>
      <c r="J382" s="58">
        <v>1576.9524570400001</v>
      </c>
      <c r="K382" s="58">
        <v>1506.52229981</v>
      </c>
      <c r="L382" s="58">
        <v>1490.5957895000001</v>
      </c>
      <c r="M382" s="58">
        <v>1497.5680199800001</v>
      </c>
      <c r="N382" s="58">
        <v>1475.6571217000001</v>
      </c>
      <c r="O382" s="58">
        <v>1494.85651925</v>
      </c>
      <c r="P382" s="58">
        <v>1542.4808890000002</v>
      </c>
      <c r="Q382" s="58">
        <v>1531.0904038200001</v>
      </c>
      <c r="R382" s="58">
        <v>1545.7710768300001</v>
      </c>
      <c r="S382" s="58">
        <v>1551.9595593900001</v>
      </c>
      <c r="T382" s="58">
        <v>1524.8495403900001</v>
      </c>
      <c r="U382" s="58">
        <v>1496.72230612</v>
      </c>
      <c r="V382" s="58">
        <v>1472.8361418700001</v>
      </c>
      <c r="W382" s="58">
        <v>1483.98378553</v>
      </c>
      <c r="X382" s="58">
        <v>1542.6311741</v>
      </c>
      <c r="Y382" s="58">
        <v>1602.81644308</v>
      </c>
    </row>
    <row r="383" spans="1:25" s="59" customFormat="1" ht="15.75" x14ac:dyDescent="0.3">
      <c r="A383" s="57" t="s">
        <v>158</v>
      </c>
      <c r="B383" s="58">
        <v>1646.4327072800002</v>
      </c>
      <c r="C383" s="58">
        <v>1717.55891045</v>
      </c>
      <c r="D383" s="58">
        <v>1801.1986299</v>
      </c>
      <c r="E383" s="58">
        <v>1804.58204634</v>
      </c>
      <c r="F383" s="58">
        <v>1807.3426468300001</v>
      </c>
      <c r="G383" s="58">
        <v>1807.0681565</v>
      </c>
      <c r="H383" s="58">
        <v>1776.5522294100001</v>
      </c>
      <c r="I383" s="58">
        <v>1772.49472982</v>
      </c>
      <c r="J383" s="58">
        <v>1683.56006439</v>
      </c>
      <c r="K383" s="58">
        <v>1596.70368265</v>
      </c>
      <c r="L383" s="58">
        <v>1559.0712546700001</v>
      </c>
      <c r="M383" s="58">
        <v>1564.2925968900001</v>
      </c>
      <c r="N383" s="58">
        <v>1533.58943705</v>
      </c>
      <c r="O383" s="58">
        <v>1558.9656219800002</v>
      </c>
      <c r="P383" s="58">
        <v>1610.67470241</v>
      </c>
      <c r="Q383" s="58">
        <v>1593.44729508</v>
      </c>
      <c r="R383" s="58">
        <v>1597.7497210400002</v>
      </c>
      <c r="S383" s="58">
        <v>1604.6974523200001</v>
      </c>
      <c r="T383" s="58">
        <v>1575.8566396400001</v>
      </c>
      <c r="U383" s="58">
        <v>1526.35039721</v>
      </c>
      <c r="V383" s="58">
        <v>1496.8345742000001</v>
      </c>
      <c r="W383" s="58">
        <v>1507.3069958400001</v>
      </c>
      <c r="X383" s="58">
        <v>1581.35454523</v>
      </c>
      <c r="Y383" s="58">
        <v>1652.32058306</v>
      </c>
    </row>
    <row r="384" spans="1:25" s="59" customFormat="1" ht="15.75" x14ac:dyDescent="0.3">
      <c r="A384" s="57" t="s">
        <v>159</v>
      </c>
      <c r="B384" s="58">
        <v>1708.3191141</v>
      </c>
      <c r="C384" s="58">
        <v>1785.74055041</v>
      </c>
      <c r="D384" s="58">
        <v>1871.0326604700001</v>
      </c>
      <c r="E384" s="58">
        <v>1870.46222051</v>
      </c>
      <c r="F384" s="58">
        <v>1866.952548</v>
      </c>
      <c r="G384" s="58">
        <v>1880.93248376</v>
      </c>
      <c r="H384" s="58">
        <v>1818.1213773300001</v>
      </c>
      <c r="I384" s="58">
        <v>1705.2374550900001</v>
      </c>
      <c r="J384" s="58">
        <v>1657.05835467</v>
      </c>
      <c r="K384" s="58">
        <v>1662.67428447</v>
      </c>
      <c r="L384" s="58">
        <v>1640.12933628</v>
      </c>
      <c r="M384" s="58">
        <v>1643.2787397700001</v>
      </c>
      <c r="N384" s="58">
        <v>1624.62831218</v>
      </c>
      <c r="O384" s="58">
        <v>1616.7666137900001</v>
      </c>
      <c r="P384" s="58">
        <v>1672.63986907</v>
      </c>
      <c r="Q384" s="58">
        <v>1662.3414672200001</v>
      </c>
      <c r="R384" s="58">
        <v>1677.1904320400001</v>
      </c>
      <c r="S384" s="58">
        <v>1680.96923599</v>
      </c>
      <c r="T384" s="58">
        <v>1652.13819352</v>
      </c>
      <c r="U384" s="58">
        <v>1600.50055346</v>
      </c>
      <c r="V384" s="58">
        <v>1568.3869220400002</v>
      </c>
      <c r="W384" s="58">
        <v>1582.64427656</v>
      </c>
      <c r="X384" s="58">
        <v>1621.47268695</v>
      </c>
      <c r="Y384" s="58">
        <v>1710.2416399700001</v>
      </c>
    </row>
    <row r="385" spans="1:25" s="59" customFormat="1" ht="15.75" x14ac:dyDescent="0.3">
      <c r="A385" s="57" t="s">
        <v>160</v>
      </c>
      <c r="B385" s="58">
        <v>1727.99338835</v>
      </c>
      <c r="C385" s="58">
        <v>1799.8254103100001</v>
      </c>
      <c r="D385" s="58">
        <v>1877.6856318100001</v>
      </c>
      <c r="E385" s="58">
        <v>1872.0301591100001</v>
      </c>
      <c r="F385" s="58">
        <v>1874.6996720900001</v>
      </c>
      <c r="G385" s="58">
        <v>1864.9401632400002</v>
      </c>
      <c r="H385" s="58">
        <v>1764.1894865500001</v>
      </c>
      <c r="I385" s="58">
        <v>1654.9002276200001</v>
      </c>
      <c r="J385" s="58">
        <v>1603.3166654300001</v>
      </c>
      <c r="K385" s="58">
        <v>1563.64100803</v>
      </c>
      <c r="L385" s="58">
        <v>1549.8076103600001</v>
      </c>
      <c r="M385" s="58">
        <v>1552.91851417</v>
      </c>
      <c r="N385" s="58">
        <v>1524.1387727700001</v>
      </c>
      <c r="O385" s="58">
        <v>1531.51294252</v>
      </c>
      <c r="P385" s="58">
        <v>1567.5696696500002</v>
      </c>
      <c r="Q385" s="58">
        <v>1559.94147122</v>
      </c>
      <c r="R385" s="58">
        <v>1578.8550558500001</v>
      </c>
      <c r="S385" s="58">
        <v>1581.98069016</v>
      </c>
      <c r="T385" s="58">
        <v>1592.1365154800001</v>
      </c>
      <c r="U385" s="58">
        <v>1548.52817364</v>
      </c>
      <c r="V385" s="58">
        <v>1523.50708214</v>
      </c>
      <c r="W385" s="58">
        <v>1545.2351462300001</v>
      </c>
      <c r="X385" s="58">
        <v>1569.5648509600001</v>
      </c>
      <c r="Y385" s="58">
        <v>1656.2907251300001</v>
      </c>
    </row>
    <row r="386" spans="1:25" s="59" customFormat="1" ht="15.75" x14ac:dyDescent="0.3">
      <c r="A386" s="57" t="s">
        <v>161</v>
      </c>
      <c r="B386" s="58">
        <v>1658.8289057900001</v>
      </c>
      <c r="C386" s="58">
        <v>1723.4851589300001</v>
      </c>
      <c r="D386" s="58">
        <v>1820.42317488</v>
      </c>
      <c r="E386" s="58">
        <v>1845.5482366200001</v>
      </c>
      <c r="F386" s="58">
        <v>1838.8579459800001</v>
      </c>
      <c r="G386" s="58">
        <v>1803.21708919</v>
      </c>
      <c r="H386" s="58">
        <v>1712.4086118300002</v>
      </c>
      <c r="I386" s="58">
        <v>1633.9289324200001</v>
      </c>
      <c r="J386" s="58">
        <v>1614.6633200400001</v>
      </c>
      <c r="K386" s="58">
        <v>1577.9311064400001</v>
      </c>
      <c r="L386" s="58">
        <v>1569.17364062</v>
      </c>
      <c r="M386" s="58">
        <v>1564.5313227900001</v>
      </c>
      <c r="N386" s="58">
        <v>1553.72966417</v>
      </c>
      <c r="O386" s="58">
        <v>1548.4443645600002</v>
      </c>
      <c r="P386" s="58">
        <v>1607.57388672</v>
      </c>
      <c r="Q386" s="58">
        <v>1633.22252544</v>
      </c>
      <c r="R386" s="58">
        <v>1634.56940708</v>
      </c>
      <c r="S386" s="58">
        <v>1638.67397566</v>
      </c>
      <c r="T386" s="58">
        <v>1613.5104354</v>
      </c>
      <c r="U386" s="58">
        <v>1546.81828599</v>
      </c>
      <c r="V386" s="58">
        <v>1529.51237932</v>
      </c>
      <c r="W386" s="58">
        <v>1543.67650263</v>
      </c>
      <c r="X386" s="58">
        <v>1605.4244985600001</v>
      </c>
      <c r="Y386" s="58">
        <v>1693.5171209100001</v>
      </c>
    </row>
    <row r="387" spans="1:25" s="59" customFormat="1" ht="15.75" x14ac:dyDescent="0.3">
      <c r="A387" s="57" t="s">
        <v>162</v>
      </c>
      <c r="B387" s="58">
        <v>1809.9837716100001</v>
      </c>
      <c r="C387" s="58">
        <v>1842.2555860500001</v>
      </c>
      <c r="D387" s="58">
        <v>1942.11051926</v>
      </c>
      <c r="E387" s="58">
        <v>1935.11588998</v>
      </c>
      <c r="F387" s="58">
        <v>1934.61830313</v>
      </c>
      <c r="G387" s="58">
        <v>1921.35180588</v>
      </c>
      <c r="H387" s="58">
        <v>1838.53471433</v>
      </c>
      <c r="I387" s="58">
        <v>1740.0274329400002</v>
      </c>
      <c r="J387" s="58">
        <v>1703.1487174900001</v>
      </c>
      <c r="K387" s="58">
        <v>1648.5180599</v>
      </c>
      <c r="L387" s="58">
        <v>1645.4112481500001</v>
      </c>
      <c r="M387" s="58">
        <v>1650.2393461300001</v>
      </c>
      <c r="N387" s="58">
        <v>1636.4216662200001</v>
      </c>
      <c r="O387" s="58">
        <v>1663.0069964300001</v>
      </c>
      <c r="P387" s="58">
        <v>1699.9871376400001</v>
      </c>
      <c r="Q387" s="58">
        <v>1697.0486450600001</v>
      </c>
      <c r="R387" s="58">
        <v>1695.3816804000001</v>
      </c>
      <c r="S387" s="58">
        <v>1697.00590592</v>
      </c>
      <c r="T387" s="58">
        <v>1671.6033842300001</v>
      </c>
      <c r="U387" s="58">
        <v>1613.21383754</v>
      </c>
      <c r="V387" s="58">
        <v>1600.5258178700001</v>
      </c>
      <c r="W387" s="58">
        <v>1613.0157149500001</v>
      </c>
      <c r="X387" s="58">
        <v>1676.59347417</v>
      </c>
      <c r="Y387" s="58">
        <v>1770.40961423</v>
      </c>
    </row>
    <row r="388" spans="1:25" s="59" customFormat="1" ht="15.75" x14ac:dyDescent="0.3">
      <c r="A388" s="57" t="s">
        <v>163</v>
      </c>
      <c r="B388" s="58">
        <v>1804.09069398</v>
      </c>
      <c r="C388" s="58">
        <v>1877.96350878</v>
      </c>
      <c r="D388" s="58">
        <v>1975.8997586600001</v>
      </c>
      <c r="E388" s="58">
        <v>1979.3428191400001</v>
      </c>
      <c r="F388" s="58">
        <v>1980.3409086500001</v>
      </c>
      <c r="G388" s="58">
        <v>1967.6912174700001</v>
      </c>
      <c r="H388" s="58">
        <v>1889.8255167500001</v>
      </c>
      <c r="I388" s="58">
        <v>1768.3134208000001</v>
      </c>
      <c r="J388" s="58">
        <v>1719.60703984</v>
      </c>
      <c r="K388" s="58">
        <v>1671.4221173200001</v>
      </c>
      <c r="L388" s="58">
        <v>1667.41368988</v>
      </c>
      <c r="M388" s="58">
        <v>1672.4524076500002</v>
      </c>
      <c r="N388" s="58">
        <v>1685.7002736300001</v>
      </c>
      <c r="O388" s="58">
        <v>1669.14373082</v>
      </c>
      <c r="P388" s="58">
        <v>1735.1580231200001</v>
      </c>
      <c r="Q388" s="58">
        <v>1710.6965949800001</v>
      </c>
      <c r="R388" s="58">
        <v>1721.58435964</v>
      </c>
      <c r="S388" s="58">
        <v>1727.78495746</v>
      </c>
      <c r="T388" s="58">
        <v>1690.3665518300002</v>
      </c>
      <c r="U388" s="58">
        <v>1646.8520947100001</v>
      </c>
      <c r="V388" s="58">
        <v>1632.59676565</v>
      </c>
      <c r="W388" s="58">
        <v>1648.92274589</v>
      </c>
      <c r="X388" s="58">
        <v>1710.06569825</v>
      </c>
      <c r="Y388" s="58">
        <v>1869.89691406</v>
      </c>
    </row>
    <row r="389" spans="1:25" s="59" customFormat="1" ht="15.75" x14ac:dyDescent="0.3">
      <c r="A389" s="57" t="s">
        <v>164</v>
      </c>
      <c r="B389" s="58">
        <v>1815.13140462</v>
      </c>
      <c r="C389" s="58">
        <v>1807.8057467200001</v>
      </c>
      <c r="D389" s="58">
        <v>1879.9430542700002</v>
      </c>
      <c r="E389" s="58">
        <v>1892.49290567</v>
      </c>
      <c r="F389" s="58">
        <v>1885.72360076</v>
      </c>
      <c r="G389" s="58">
        <v>1875.79786023</v>
      </c>
      <c r="H389" s="58">
        <v>1841.3988367300001</v>
      </c>
      <c r="I389" s="58">
        <v>1787.8996558900001</v>
      </c>
      <c r="J389" s="58">
        <v>1702.9461052700001</v>
      </c>
      <c r="K389" s="58">
        <v>1619.13368883</v>
      </c>
      <c r="L389" s="58">
        <v>1596.5105835900001</v>
      </c>
      <c r="M389" s="58">
        <v>1599.2613496900001</v>
      </c>
      <c r="N389" s="58">
        <v>1573.8222135200001</v>
      </c>
      <c r="O389" s="58">
        <v>1591.0542182700001</v>
      </c>
      <c r="P389" s="58">
        <v>1632.8913211400002</v>
      </c>
      <c r="Q389" s="58">
        <v>1626.8531286900002</v>
      </c>
      <c r="R389" s="58">
        <v>1627.4010288300001</v>
      </c>
      <c r="S389" s="58">
        <v>1644.9379629800001</v>
      </c>
      <c r="T389" s="58">
        <v>1625.40120985</v>
      </c>
      <c r="U389" s="58">
        <v>1612.01018062</v>
      </c>
      <c r="V389" s="58">
        <v>1591.8503143600001</v>
      </c>
      <c r="W389" s="58">
        <v>1610.9981796700001</v>
      </c>
      <c r="X389" s="58">
        <v>1662.7519970200001</v>
      </c>
      <c r="Y389" s="58">
        <v>1723.8678050600001</v>
      </c>
    </row>
    <row r="391" spans="1:25" ht="15" x14ac:dyDescent="0.25">
      <c r="A391" s="101" t="s">
        <v>100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</row>
    <row r="392" spans="1:25" x14ac:dyDescent="0.2">
      <c r="A392" s="198"/>
      <c r="B392" s="199"/>
      <c r="C392" s="199"/>
      <c r="D392" s="199"/>
      <c r="E392" s="199"/>
      <c r="F392" s="199"/>
      <c r="G392" s="199"/>
      <c r="H392" s="199"/>
      <c r="I392" s="199"/>
      <c r="J392" s="199"/>
      <c r="K392" s="199"/>
      <c r="L392" s="200"/>
      <c r="M392" s="201" t="s">
        <v>101</v>
      </c>
      <c r="N392" s="202"/>
      <c r="O392" s="202"/>
      <c r="P392" s="203"/>
    </row>
    <row r="393" spans="1:25" x14ac:dyDescent="0.2">
      <c r="A393" s="204" t="s">
        <v>102</v>
      </c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6"/>
      <c r="M393" s="201">
        <v>667574.49070069205</v>
      </c>
      <c r="N393" s="202"/>
      <c r="O393" s="202"/>
      <c r="P393" s="203"/>
    </row>
    <row r="394" spans="1:25" x14ac:dyDescent="0.2">
      <c r="A394" s="207" t="s">
        <v>103</v>
      </c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9"/>
      <c r="M394" s="210">
        <v>667574.49070069205</v>
      </c>
      <c r="N394" s="211"/>
      <c r="O394" s="211"/>
      <c r="P394" s="212"/>
    </row>
    <row r="397" spans="1:25" ht="21.75" customHeight="1" x14ac:dyDescent="0.2"/>
    <row r="398" spans="1:25" ht="34.5" customHeight="1" x14ac:dyDescent="0.2">
      <c r="B398" s="213" t="s">
        <v>109</v>
      </c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79"/>
    </row>
    <row r="399" spans="1:25" ht="12.75" customHeight="1" x14ac:dyDescent="0.2">
      <c r="B399" s="214"/>
      <c r="C399" s="215"/>
      <c r="D399" s="215"/>
      <c r="E399" s="215"/>
      <c r="F399" s="216"/>
      <c r="G399" s="158" t="s">
        <v>5</v>
      </c>
      <c r="H399" s="159"/>
      <c r="I399" s="159"/>
      <c r="J399" s="160"/>
    </row>
    <row r="400" spans="1:25" ht="12.75" x14ac:dyDescent="0.2">
      <c r="B400" s="217"/>
      <c r="C400" s="218"/>
      <c r="D400" s="218"/>
      <c r="E400" s="218"/>
      <c r="F400" s="219"/>
      <c r="G400" s="80" t="s">
        <v>6</v>
      </c>
      <c r="H400" s="27" t="s">
        <v>7</v>
      </c>
      <c r="I400" s="27" t="s">
        <v>8</v>
      </c>
      <c r="J400" s="80" t="s">
        <v>9</v>
      </c>
    </row>
    <row r="401" spans="1:10" ht="67.5" customHeight="1" x14ac:dyDescent="0.2">
      <c r="B401" s="158" t="s">
        <v>110</v>
      </c>
      <c r="C401" s="159"/>
      <c r="D401" s="159"/>
      <c r="E401" s="159"/>
      <c r="F401" s="160"/>
      <c r="G401" s="81">
        <v>1471500</v>
      </c>
      <c r="H401" s="81">
        <v>1052743.5599999998</v>
      </c>
      <c r="I401" s="81">
        <v>1170983.58</v>
      </c>
      <c r="J401" s="81">
        <v>799582.73</v>
      </c>
    </row>
    <row r="402" spans="1:10" ht="80.25" customHeight="1" x14ac:dyDescent="0.2">
      <c r="B402" s="158" t="s">
        <v>111</v>
      </c>
      <c r="C402" s="159"/>
      <c r="D402" s="159"/>
      <c r="E402" s="159"/>
      <c r="F402" s="160"/>
      <c r="G402" s="82">
        <v>256086.62</v>
      </c>
      <c r="H402" s="82"/>
      <c r="I402" s="82"/>
      <c r="J402" s="82"/>
    </row>
    <row r="403" spans="1:10" ht="66.75" customHeight="1" x14ac:dyDescent="0.2">
      <c r="G403" s="83"/>
    </row>
    <row r="404" spans="1:10" ht="12.75" x14ac:dyDescent="0.2">
      <c r="A404" s="102" t="s">
        <v>41</v>
      </c>
      <c r="B404" s="84"/>
      <c r="C404" s="84"/>
      <c r="D404" s="84"/>
      <c r="E404" s="84"/>
      <c r="F404" s="84"/>
      <c r="G404" s="84"/>
    </row>
    <row r="405" spans="1:10" ht="33" customHeight="1" x14ac:dyDescent="0.2">
      <c r="A405" s="136" t="s">
        <v>61</v>
      </c>
      <c r="B405" s="137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6" t="s">
        <v>44</v>
      </c>
      <c r="B406" s="190"/>
      <c r="C406" s="190"/>
      <c r="D406" s="190"/>
      <c r="E406" s="190"/>
      <c r="F406" s="190"/>
      <c r="G406" s="137"/>
    </row>
    <row r="407" spans="1:10" ht="24.75" customHeight="1" x14ac:dyDescent="0.2">
      <c r="A407" s="136" t="s">
        <v>45</v>
      </c>
      <c r="B407" s="137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6" t="s">
        <v>112</v>
      </c>
      <c r="B408" s="137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1" t="s">
        <v>47</v>
      </c>
      <c r="B412" s="152"/>
      <c r="C412" s="27" t="s">
        <v>46</v>
      </c>
      <c r="D412" s="85">
        <v>4.9803027200000001</v>
      </c>
      <c r="E412" s="32"/>
      <c r="F412" s="32"/>
      <c r="G412" s="32"/>
    </row>
    <row r="413" spans="1:10" ht="12.75" x14ac:dyDescent="0.2">
      <c r="A413" s="103"/>
      <c r="B413" s="86"/>
      <c r="C413" s="86"/>
      <c r="D413" s="87"/>
      <c r="E413" s="32"/>
      <c r="F413" s="32"/>
      <c r="G413" s="32"/>
    </row>
    <row r="414" spans="1:10" ht="111" customHeight="1" x14ac:dyDescent="0.2">
      <c r="A414" s="149" t="s">
        <v>116</v>
      </c>
      <c r="B414" s="149"/>
      <c r="C414" s="27" t="s">
        <v>114</v>
      </c>
      <c r="D414" s="88">
        <v>256086.62</v>
      </c>
      <c r="E414" s="32"/>
      <c r="F414" s="32"/>
      <c r="G414" s="32"/>
    </row>
    <row r="415" spans="1:10" ht="137.25" customHeight="1" x14ac:dyDescent="0.2">
      <c r="A415" s="149" t="s">
        <v>117</v>
      </c>
      <c r="B415" s="149"/>
      <c r="C415" s="27" t="s">
        <v>46</v>
      </c>
      <c r="D415" s="88">
        <v>3475.15</v>
      </c>
      <c r="E415" s="32"/>
      <c r="F415" s="32"/>
      <c r="G415" s="32"/>
    </row>
    <row r="416" spans="1:10" ht="100.5" customHeight="1" x14ac:dyDescent="0.2">
      <c r="A416" s="149" t="s">
        <v>118</v>
      </c>
      <c r="B416" s="149"/>
      <c r="C416" s="89" t="s">
        <v>119</v>
      </c>
      <c r="D416" s="88">
        <v>3.7900000000000005</v>
      </c>
      <c r="E416" s="32"/>
      <c r="F416" s="32"/>
      <c r="G416" s="32"/>
    </row>
    <row r="417" spans="1:7" ht="12.75" x14ac:dyDescent="0.2">
      <c r="A417" s="103"/>
      <c r="B417" s="86"/>
      <c r="C417" s="86"/>
      <c r="D417" s="87"/>
      <c r="E417" s="32"/>
      <c r="F417" s="32"/>
      <c r="G417" s="32"/>
    </row>
    <row r="418" spans="1:7" ht="42" customHeight="1" x14ac:dyDescent="0.2">
      <c r="A418" s="149" t="s">
        <v>48</v>
      </c>
      <c r="B418" s="149"/>
      <c r="C418" s="27" t="s">
        <v>46</v>
      </c>
      <c r="D418" s="104">
        <v>170.99</v>
      </c>
      <c r="E418" s="32"/>
      <c r="F418" s="32"/>
      <c r="G418" s="32"/>
    </row>
    <row r="419" spans="1:7" ht="12.75" x14ac:dyDescent="0.2">
      <c r="A419" s="103"/>
      <c r="B419" s="86"/>
      <c r="C419" s="86"/>
      <c r="D419" s="86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E9C21-646E-444D-A6C9-872C2534C6E9}">
  <sheetPr>
    <tabColor theme="8" tint="0.79998168889431442"/>
  </sheetPr>
  <dimension ref="A1:AB420"/>
  <sheetViews>
    <sheetView topLeftCell="A404" zoomScale="85" zoomScaleNormal="85" workbookViewId="0">
      <selection activeCell="AC553" sqref="AC55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1093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63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4098.8186212999999</v>
      </c>
      <c r="C14" s="56">
        <v>4155.4731615299997</v>
      </c>
      <c r="D14" s="56">
        <v>4164.9888772900003</v>
      </c>
      <c r="E14" s="56">
        <v>4186.0754069599998</v>
      </c>
      <c r="F14" s="56">
        <v>4240.2810377900005</v>
      </c>
      <c r="G14" s="56">
        <v>4246.0133128100006</v>
      </c>
      <c r="H14" s="56">
        <v>4147.2001870900003</v>
      </c>
      <c r="I14" s="56">
        <v>4081.9947226700001</v>
      </c>
      <c r="J14" s="56">
        <v>3997.83753725</v>
      </c>
      <c r="K14" s="56">
        <v>3943.3425692299998</v>
      </c>
      <c r="L14" s="56">
        <v>3923.3175659200001</v>
      </c>
      <c r="M14" s="56">
        <v>3919.0554630699999</v>
      </c>
      <c r="N14" s="56">
        <v>3917.1736143200001</v>
      </c>
      <c r="O14" s="56">
        <v>3928.0615647300001</v>
      </c>
      <c r="P14" s="56">
        <v>3914.1799478600001</v>
      </c>
      <c r="Q14" s="56">
        <v>3909.9888276299998</v>
      </c>
      <c r="R14" s="56">
        <v>3945.6003051299999</v>
      </c>
      <c r="S14" s="56">
        <v>3934.37097305</v>
      </c>
      <c r="T14" s="56">
        <v>3927.5729498800001</v>
      </c>
      <c r="U14" s="56">
        <v>3914.6703856100003</v>
      </c>
      <c r="V14" s="56">
        <v>3891.8353570899999</v>
      </c>
      <c r="W14" s="56">
        <v>3896.1222019799998</v>
      </c>
      <c r="X14" s="56">
        <v>3961.0465785400002</v>
      </c>
      <c r="Y14" s="56">
        <v>4026.7373342000001</v>
      </c>
    </row>
    <row r="15" spans="1:25" s="59" customFormat="1" ht="15.75" x14ac:dyDescent="0.3">
      <c r="A15" s="55" t="s">
        <v>136</v>
      </c>
      <c r="B15" s="58">
        <v>4101.7297639200006</v>
      </c>
      <c r="C15" s="58">
        <v>4162.69939368</v>
      </c>
      <c r="D15" s="58">
        <v>4162.1044051400004</v>
      </c>
      <c r="E15" s="58">
        <v>4190.8040660999995</v>
      </c>
      <c r="F15" s="58">
        <v>4218.7804775200002</v>
      </c>
      <c r="G15" s="58">
        <v>4214.0311207200002</v>
      </c>
      <c r="H15" s="58">
        <v>4205.9438640099997</v>
      </c>
      <c r="I15" s="58">
        <v>4146.2211631299997</v>
      </c>
      <c r="J15" s="58">
        <v>4032.8883689300001</v>
      </c>
      <c r="K15" s="58">
        <v>3919.3874961500001</v>
      </c>
      <c r="L15" s="58">
        <v>3878.6017131999997</v>
      </c>
      <c r="M15" s="58">
        <v>3861.8270854100001</v>
      </c>
      <c r="N15" s="58">
        <v>3861.1376795599999</v>
      </c>
      <c r="O15" s="58">
        <v>3881.5023091900002</v>
      </c>
      <c r="P15" s="58">
        <v>3850.8518407000001</v>
      </c>
      <c r="Q15" s="58">
        <v>3852.3769401600002</v>
      </c>
      <c r="R15" s="58">
        <v>3890.1288172599998</v>
      </c>
      <c r="S15" s="58">
        <v>3883.4118516099998</v>
      </c>
      <c r="T15" s="58">
        <v>3888.6059872999999</v>
      </c>
      <c r="U15" s="58">
        <v>3896.4822074200001</v>
      </c>
      <c r="V15" s="58">
        <v>3877.9352695799998</v>
      </c>
      <c r="W15" s="58">
        <v>3863.75731606</v>
      </c>
      <c r="X15" s="58">
        <v>3931.2478509399998</v>
      </c>
      <c r="Y15" s="58">
        <v>4017.64452428</v>
      </c>
    </row>
    <row r="16" spans="1:25" s="59" customFormat="1" ht="15.75" x14ac:dyDescent="0.3">
      <c r="A16" s="55" t="s">
        <v>137</v>
      </c>
      <c r="B16" s="58">
        <v>4046.5240036499999</v>
      </c>
      <c r="C16" s="58">
        <v>4118.4906277499995</v>
      </c>
      <c r="D16" s="58">
        <v>4181.6608897000006</v>
      </c>
      <c r="E16" s="58">
        <v>4303.1881267899998</v>
      </c>
      <c r="F16" s="58">
        <v>4279.9277167999999</v>
      </c>
      <c r="G16" s="58">
        <v>4259.23744962</v>
      </c>
      <c r="H16" s="58">
        <v>4266.0360546299999</v>
      </c>
      <c r="I16" s="58">
        <v>4216.4205984299997</v>
      </c>
      <c r="J16" s="58">
        <v>4116.2508675099998</v>
      </c>
      <c r="K16" s="58">
        <v>4018.0863106699999</v>
      </c>
      <c r="L16" s="58">
        <v>3953.3507773199999</v>
      </c>
      <c r="M16" s="58">
        <v>3931.3862656199999</v>
      </c>
      <c r="N16" s="58">
        <v>3925.8859140599998</v>
      </c>
      <c r="O16" s="58">
        <v>3935.6913349200004</v>
      </c>
      <c r="P16" s="58">
        <v>3906.1866883100001</v>
      </c>
      <c r="Q16" s="58">
        <v>3916.49658142</v>
      </c>
      <c r="R16" s="58">
        <v>3947.2823215999997</v>
      </c>
      <c r="S16" s="58">
        <v>3945.7446578399999</v>
      </c>
      <c r="T16" s="58">
        <v>3952.6015857000002</v>
      </c>
      <c r="U16" s="58">
        <v>3945.54176753</v>
      </c>
      <c r="V16" s="58">
        <v>3927.0094058300001</v>
      </c>
      <c r="W16" s="58">
        <v>3936.24153613</v>
      </c>
      <c r="X16" s="58">
        <v>4012.38051855</v>
      </c>
      <c r="Y16" s="58">
        <v>4081.66663724</v>
      </c>
    </row>
    <row r="17" spans="1:25" s="59" customFormat="1" ht="15.75" x14ac:dyDescent="0.3">
      <c r="A17" s="55" t="s">
        <v>138</v>
      </c>
      <c r="B17" s="58">
        <v>4180.4078822900001</v>
      </c>
      <c r="C17" s="58">
        <v>4256.1162217900001</v>
      </c>
      <c r="D17" s="58">
        <v>4264.2041139200001</v>
      </c>
      <c r="E17" s="58">
        <v>4295.21800317</v>
      </c>
      <c r="F17" s="58">
        <v>4345.9657921799999</v>
      </c>
      <c r="G17" s="58">
        <v>4344.8309055700001</v>
      </c>
      <c r="H17" s="58">
        <v>4363.0835636299998</v>
      </c>
      <c r="I17" s="58">
        <v>4211.40348799</v>
      </c>
      <c r="J17" s="58">
        <v>4098.1221091799998</v>
      </c>
      <c r="K17" s="58">
        <v>4038.6212575700001</v>
      </c>
      <c r="L17" s="58">
        <v>4030.3807064299999</v>
      </c>
      <c r="M17" s="58">
        <v>4019.9936949399998</v>
      </c>
      <c r="N17" s="58">
        <v>4042.4078034499998</v>
      </c>
      <c r="O17" s="58">
        <v>4023.9426316399999</v>
      </c>
      <c r="P17" s="58">
        <v>4004.2237403999998</v>
      </c>
      <c r="Q17" s="58">
        <v>4011.0204517500001</v>
      </c>
      <c r="R17" s="58">
        <v>4049.0861168199999</v>
      </c>
      <c r="S17" s="58">
        <v>4030.6368130700002</v>
      </c>
      <c r="T17" s="58">
        <v>4016.8312807000002</v>
      </c>
      <c r="U17" s="58">
        <v>4013.7639798299997</v>
      </c>
      <c r="V17" s="58">
        <v>3992.7254149600003</v>
      </c>
      <c r="W17" s="58">
        <v>3995.3072535800002</v>
      </c>
      <c r="X17" s="58">
        <v>4067.5893943000001</v>
      </c>
      <c r="Y17" s="58">
        <v>4166.5380071500003</v>
      </c>
    </row>
    <row r="18" spans="1:25" s="59" customFormat="1" ht="15.75" x14ac:dyDescent="0.3">
      <c r="A18" s="55" t="s">
        <v>139</v>
      </c>
      <c r="B18" s="58">
        <v>4291.0345017600002</v>
      </c>
      <c r="C18" s="58">
        <v>4383.6794256399999</v>
      </c>
      <c r="D18" s="58">
        <v>4397.4907582599999</v>
      </c>
      <c r="E18" s="58">
        <v>4401.0401752799999</v>
      </c>
      <c r="F18" s="58">
        <v>4404.73035411</v>
      </c>
      <c r="G18" s="58">
        <v>4377.8740434900001</v>
      </c>
      <c r="H18" s="58">
        <v>4326.0867800699998</v>
      </c>
      <c r="I18" s="58">
        <v>4159.5268597599998</v>
      </c>
      <c r="J18" s="58">
        <v>4056.8993905100001</v>
      </c>
      <c r="K18" s="58">
        <v>3985.1898079900002</v>
      </c>
      <c r="L18" s="58">
        <v>3953.63539244</v>
      </c>
      <c r="M18" s="58">
        <v>3941.2267813500002</v>
      </c>
      <c r="N18" s="58">
        <v>3944.26707222</v>
      </c>
      <c r="O18" s="58">
        <v>3938.1038927500003</v>
      </c>
      <c r="P18" s="58">
        <v>3915.0296549100003</v>
      </c>
      <c r="Q18" s="58">
        <v>3920.7805447000001</v>
      </c>
      <c r="R18" s="58">
        <v>3950.2371128499999</v>
      </c>
      <c r="S18" s="58">
        <v>3958.5189342900003</v>
      </c>
      <c r="T18" s="58">
        <v>3943.6821946099999</v>
      </c>
      <c r="U18" s="58">
        <v>3929.2446601900001</v>
      </c>
      <c r="V18" s="58">
        <v>3904.7172074600003</v>
      </c>
      <c r="W18" s="58">
        <v>3920.64758975</v>
      </c>
      <c r="X18" s="58">
        <v>3990.6622870599999</v>
      </c>
      <c r="Y18" s="58">
        <v>4134.7296843100003</v>
      </c>
    </row>
    <row r="19" spans="1:25" s="59" customFormat="1" ht="15.75" x14ac:dyDescent="0.3">
      <c r="A19" s="55" t="s">
        <v>140</v>
      </c>
      <c r="B19" s="58">
        <v>4059.6312993700003</v>
      </c>
      <c r="C19" s="58">
        <v>4146.6511943300002</v>
      </c>
      <c r="D19" s="58">
        <v>4195.6033177899999</v>
      </c>
      <c r="E19" s="58">
        <v>4195.7648166899999</v>
      </c>
      <c r="F19" s="58">
        <v>4151.80943063</v>
      </c>
      <c r="G19" s="58">
        <v>4145.3687436</v>
      </c>
      <c r="H19" s="58">
        <v>4105.7347739100005</v>
      </c>
      <c r="I19" s="58">
        <v>4032.58099115</v>
      </c>
      <c r="J19" s="58">
        <v>3956.26357594</v>
      </c>
      <c r="K19" s="58">
        <v>3888.9664588800001</v>
      </c>
      <c r="L19" s="58">
        <v>3862.3482013600001</v>
      </c>
      <c r="M19" s="58">
        <v>3854.9934341400003</v>
      </c>
      <c r="N19" s="58">
        <v>3863.5695160100004</v>
      </c>
      <c r="O19" s="58">
        <v>3864.6477334299998</v>
      </c>
      <c r="P19" s="58">
        <v>3831.25622836</v>
      </c>
      <c r="Q19" s="58">
        <v>3841.1132952600001</v>
      </c>
      <c r="R19" s="58">
        <v>3871.1394695700001</v>
      </c>
      <c r="S19" s="58">
        <v>3865.6540935600001</v>
      </c>
      <c r="T19" s="58">
        <v>3862.8991592699999</v>
      </c>
      <c r="U19" s="58">
        <v>3852.34055025</v>
      </c>
      <c r="V19" s="58">
        <v>3823.4583052099997</v>
      </c>
      <c r="W19" s="58">
        <v>3828.9087905699998</v>
      </c>
      <c r="X19" s="58">
        <v>3901.26519018</v>
      </c>
      <c r="Y19" s="58">
        <v>3991.6026328200001</v>
      </c>
    </row>
    <row r="20" spans="1:25" s="59" customFormat="1" ht="15.75" x14ac:dyDescent="0.3">
      <c r="A20" s="55" t="s">
        <v>141</v>
      </c>
      <c r="B20" s="58">
        <v>4110.1707133700002</v>
      </c>
      <c r="C20" s="58">
        <v>4152.7982653300005</v>
      </c>
      <c r="D20" s="58">
        <v>4158.8731586100002</v>
      </c>
      <c r="E20" s="58">
        <v>4168.7337299299998</v>
      </c>
      <c r="F20" s="58">
        <v>4221.6006001300002</v>
      </c>
      <c r="G20" s="58">
        <v>4199.9058213299995</v>
      </c>
      <c r="H20" s="58">
        <v>4114.7628947200001</v>
      </c>
      <c r="I20" s="58">
        <v>4046.77819292</v>
      </c>
      <c r="J20" s="58">
        <v>3980.28160789</v>
      </c>
      <c r="K20" s="58">
        <v>3953.60638754</v>
      </c>
      <c r="L20" s="58">
        <v>3963.3683896100001</v>
      </c>
      <c r="M20" s="58">
        <v>3955.1582139399998</v>
      </c>
      <c r="N20" s="58">
        <v>3958.53279234</v>
      </c>
      <c r="O20" s="58">
        <v>3962.3361195899997</v>
      </c>
      <c r="P20" s="58">
        <v>3934.0091167400001</v>
      </c>
      <c r="Q20" s="58">
        <v>3943.7803056100001</v>
      </c>
      <c r="R20" s="58">
        <v>3966.1051831499999</v>
      </c>
      <c r="S20" s="58">
        <v>3923.8068580199997</v>
      </c>
      <c r="T20" s="58">
        <v>3924.9752778500001</v>
      </c>
      <c r="U20" s="58">
        <v>3910.1796236600003</v>
      </c>
      <c r="V20" s="58">
        <v>3880.4699724000002</v>
      </c>
      <c r="W20" s="58">
        <v>3896.6788828200001</v>
      </c>
      <c r="X20" s="58">
        <v>3966.2536751799998</v>
      </c>
      <c r="Y20" s="58">
        <v>4046.96775617</v>
      </c>
    </row>
    <row r="21" spans="1:25" s="59" customFormat="1" ht="15.75" x14ac:dyDescent="0.3">
      <c r="A21" s="55" t="s">
        <v>142</v>
      </c>
      <c r="B21" s="58">
        <v>4089.58023293</v>
      </c>
      <c r="C21" s="58">
        <v>4145.4175851700002</v>
      </c>
      <c r="D21" s="58">
        <v>4141.8695224900002</v>
      </c>
      <c r="E21" s="58">
        <v>4157.9393850400002</v>
      </c>
      <c r="F21" s="58">
        <v>4167.7543632699999</v>
      </c>
      <c r="G21" s="58">
        <v>4185.7447301800003</v>
      </c>
      <c r="H21" s="58">
        <v>4126.6567135300002</v>
      </c>
      <c r="I21" s="58">
        <v>4028.4555387600003</v>
      </c>
      <c r="J21" s="58">
        <v>3955.9991500799997</v>
      </c>
      <c r="K21" s="58">
        <v>3890.6903790599999</v>
      </c>
      <c r="L21" s="58">
        <v>3920.5877015799997</v>
      </c>
      <c r="M21" s="58">
        <v>3925.6065448999998</v>
      </c>
      <c r="N21" s="58">
        <v>3951.9433595600003</v>
      </c>
      <c r="O21" s="58">
        <v>3934.0995985500003</v>
      </c>
      <c r="P21" s="58">
        <v>3916.3129280000003</v>
      </c>
      <c r="Q21" s="58">
        <v>3915.8288630400002</v>
      </c>
      <c r="R21" s="58">
        <v>3962.4861986000001</v>
      </c>
      <c r="S21" s="58">
        <v>3960.9310855700001</v>
      </c>
      <c r="T21" s="58">
        <v>3945.1693631200001</v>
      </c>
      <c r="U21" s="58">
        <v>3938.5220964199998</v>
      </c>
      <c r="V21" s="58">
        <v>3925.6041927900001</v>
      </c>
      <c r="W21" s="58">
        <v>3918.0388198099999</v>
      </c>
      <c r="X21" s="58">
        <v>3934.61380156</v>
      </c>
      <c r="Y21" s="58">
        <v>4027.4599427499998</v>
      </c>
    </row>
    <row r="22" spans="1:25" s="59" customFormat="1" ht="15.75" x14ac:dyDescent="0.3">
      <c r="A22" s="55" t="s">
        <v>143</v>
      </c>
      <c r="B22" s="58">
        <v>4089.5314982899999</v>
      </c>
      <c r="C22" s="58">
        <v>4140.2862306799998</v>
      </c>
      <c r="D22" s="58">
        <v>4188.7751881300001</v>
      </c>
      <c r="E22" s="58">
        <v>4220.2110821900005</v>
      </c>
      <c r="F22" s="58">
        <v>4241.6551358300003</v>
      </c>
      <c r="G22" s="58">
        <v>4233.6175227000003</v>
      </c>
      <c r="H22" s="58">
        <v>4205.2129073599999</v>
      </c>
      <c r="I22" s="58">
        <v>4139.38680475</v>
      </c>
      <c r="J22" s="58">
        <v>4029.9290820699998</v>
      </c>
      <c r="K22" s="58">
        <v>3929.5654980700001</v>
      </c>
      <c r="L22" s="58">
        <v>3892.9537583599999</v>
      </c>
      <c r="M22" s="58">
        <v>3876.0210559699999</v>
      </c>
      <c r="N22" s="58">
        <v>3876.10125234</v>
      </c>
      <c r="O22" s="58">
        <v>3892.04207619</v>
      </c>
      <c r="P22" s="58">
        <v>3889.3027674300001</v>
      </c>
      <c r="Q22" s="58">
        <v>3897.7151586600003</v>
      </c>
      <c r="R22" s="58">
        <v>3905.3655258400004</v>
      </c>
      <c r="S22" s="58">
        <v>3877.3912020100001</v>
      </c>
      <c r="T22" s="58">
        <v>3881.81507508</v>
      </c>
      <c r="U22" s="58">
        <v>3882.6138327600002</v>
      </c>
      <c r="V22" s="58">
        <v>3851.6138540399998</v>
      </c>
      <c r="W22" s="58">
        <v>3856.7719003399998</v>
      </c>
      <c r="X22" s="58">
        <v>3928.19216624</v>
      </c>
      <c r="Y22" s="58">
        <v>4021.67095281</v>
      </c>
    </row>
    <row r="23" spans="1:25" s="59" customFormat="1" ht="15.75" x14ac:dyDescent="0.3">
      <c r="A23" s="55" t="s">
        <v>144</v>
      </c>
      <c r="B23" s="58">
        <v>4039.87682653</v>
      </c>
      <c r="C23" s="58">
        <v>4115.5495749800002</v>
      </c>
      <c r="D23" s="58">
        <v>4153.9180512200001</v>
      </c>
      <c r="E23" s="58">
        <v>4168.2995049700003</v>
      </c>
      <c r="F23" s="58">
        <v>4171.6114275399996</v>
      </c>
      <c r="G23" s="58">
        <v>4144.7952678299998</v>
      </c>
      <c r="H23" s="58">
        <v>4126.9898595499999</v>
      </c>
      <c r="I23" s="58">
        <v>4098.0728668100001</v>
      </c>
      <c r="J23" s="58">
        <v>4010.2835560399999</v>
      </c>
      <c r="K23" s="58">
        <v>3909.3289467700001</v>
      </c>
      <c r="L23" s="58">
        <v>3874.8755387000001</v>
      </c>
      <c r="M23" s="58">
        <v>3873.04724644</v>
      </c>
      <c r="N23" s="58">
        <v>3879.6691483900004</v>
      </c>
      <c r="O23" s="58">
        <v>3897.1782043000003</v>
      </c>
      <c r="P23" s="58">
        <v>3903.7408414299998</v>
      </c>
      <c r="Q23" s="58">
        <v>3905.62948061</v>
      </c>
      <c r="R23" s="58">
        <v>3909.9065879</v>
      </c>
      <c r="S23" s="58">
        <v>3890.8805806099999</v>
      </c>
      <c r="T23" s="58">
        <v>3886.63849768</v>
      </c>
      <c r="U23" s="58">
        <v>3868.9620980199998</v>
      </c>
      <c r="V23" s="58">
        <v>3842.25669702</v>
      </c>
      <c r="W23" s="58">
        <v>3852.9747535000001</v>
      </c>
      <c r="X23" s="58">
        <v>3933.4633236199998</v>
      </c>
      <c r="Y23" s="58">
        <v>3990.7438058400003</v>
      </c>
    </row>
    <row r="24" spans="1:25" s="59" customFormat="1" ht="15.75" x14ac:dyDescent="0.3">
      <c r="A24" s="55" t="s">
        <v>145</v>
      </c>
      <c r="B24" s="58">
        <v>4054.4522416600003</v>
      </c>
      <c r="C24" s="58">
        <v>4124.1028370200002</v>
      </c>
      <c r="D24" s="58">
        <v>4126.0519131199999</v>
      </c>
      <c r="E24" s="58">
        <v>4144.4734413599999</v>
      </c>
      <c r="F24" s="58">
        <v>4180.9240596199998</v>
      </c>
      <c r="G24" s="58">
        <v>4158.3579012400005</v>
      </c>
      <c r="H24" s="58">
        <v>4100.2690899299996</v>
      </c>
      <c r="I24" s="58">
        <v>3981.0822299500001</v>
      </c>
      <c r="J24" s="58">
        <v>3899.8093599499998</v>
      </c>
      <c r="K24" s="58">
        <v>3863.0305402399999</v>
      </c>
      <c r="L24" s="58">
        <v>3835.8292939299999</v>
      </c>
      <c r="M24" s="58">
        <v>3821.7357647999997</v>
      </c>
      <c r="N24" s="58">
        <v>3834.8542824000001</v>
      </c>
      <c r="O24" s="58">
        <v>3824.73222154</v>
      </c>
      <c r="P24" s="58">
        <v>3809.7640445900001</v>
      </c>
      <c r="Q24" s="58">
        <v>3814.29060863</v>
      </c>
      <c r="R24" s="58">
        <v>3858.9817312200003</v>
      </c>
      <c r="S24" s="58">
        <v>3859.38444144</v>
      </c>
      <c r="T24" s="58">
        <v>3864.1855524600001</v>
      </c>
      <c r="U24" s="58">
        <v>3845.8018076899998</v>
      </c>
      <c r="V24" s="58">
        <v>3814.0344288699998</v>
      </c>
      <c r="W24" s="58">
        <v>3821.6640294400004</v>
      </c>
      <c r="X24" s="58">
        <v>3896.0127028300003</v>
      </c>
      <c r="Y24" s="58">
        <v>3993.0621538800001</v>
      </c>
    </row>
    <row r="25" spans="1:25" s="59" customFormat="1" ht="15.75" x14ac:dyDescent="0.3">
      <c r="A25" s="55" t="s">
        <v>146</v>
      </c>
      <c r="B25" s="58">
        <v>3958.30200724</v>
      </c>
      <c r="C25" s="58">
        <v>4002.17742722</v>
      </c>
      <c r="D25" s="58">
        <v>4035.1702971899999</v>
      </c>
      <c r="E25" s="58">
        <v>4051.2497333199999</v>
      </c>
      <c r="F25" s="58">
        <v>4077.0686624999998</v>
      </c>
      <c r="G25" s="58">
        <v>4040.2638438100003</v>
      </c>
      <c r="H25" s="58">
        <v>3971.2678301000001</v>
      </c>
      <c r="I25" s="58">
        <v>3886.7314980600004</v>
      </c>
      <c r="J25" s="58">
        <v>3811.21400481</v>
      </c>
      <c r="K25" s="58">
        <v>3776.7365691599998</v>
      </c>
      <c r="L25" s="58">
        <v>3789.7862420199999</v>
      </c>
      <c r="M25" s="58">
        <v>3801.22057292</v>
      </c>
      <c r="N25" s="58">
        <v>3844.64577753</v>
      </c>
      <c r="O25" s="58">
        <v>3872.06403275</v>
      </c>
      <c r="P25" s="58">
        <v>3857.9541728100003</v>
      </c>
      <c r="Q25" s="58">
        <v>3870.4539995499999</v>
      </c>
      <c r="R25" s="58">
        <v>3910.61944296</v>
      </c>
      <c r="S25" s="58">
        <v>3909.3531939900004</v>
      </c>
      <c r="T25" s="58">
        <v>3898.9217367299998</v>
      </c>
      <c r="U25" s="58">
        <v>3882.7848480900002</v>
      </c>
      <c r="V25" s="58">
        <v>3844.2658874600002</v>
      </c>
      <c r="W25" s="58">
        <v>3875.2663930500003</v>
      </c>
      <c r="X25" s="58">
        <v>3948.2477551399998</v>
      </c>
      <c r="Y25" s="58">
        <v>4043.1595767700001</v>
      </c>
    </row>
    <row r="26" spans="1:25" s="59" customFormat="1" ht="15.75" x14ac:dyDescent="0.3">
      <c r="A26" s="55" t="s">
        <v>147</v>
      </c>
      <c r="B26" s="58">
        <v>4223.7121257600002</v>
      </c>
      <c r="C26" s="58">
        <v>4328.7423988099999</v>
      </c>
      <c r="D26" s="58">
        <v>4403.3151632199997</v>
      </c>
      <c r="E26" s="58">
        <v>4431.2347250900002</v>
      </c>
      <c r="F26" s="58">
        <v>4470.1901308200004</v>
      </c>
      <c r="G26" s="58">
        <v>4422.1443705399997</v>
      </c>
      <c r="H26" s="58">
        <v>4292.1922554600005</v>
      </c>
      <c r="I26" s="58">
        <v>4157.6133696300003</v>
      </c>
      <c r="J26" s="58">
        <v>4068.4390103200003</v>
      </c>
      <c r="K26" s="58">
        <v>3998.47596273</v>
      </c>
      <c r="L26" s="58">
        <v>3973.8287474799999</v>
      </c>
      <c r="M26" s="58">
        <v>3978.7987465200003</v>
      </c>
      <c r="N26" s="58">
        <v>3987.4536095800004</v>
      </c>
      <c r="O26" s="58">
        <v>3995.424223</v>
      </c>
      <c r="P26" s="58">
        <v>3960.3259761199997</v>
      </c>
      <c r="Q26" s="58">
        <v>3975.9317518099997</v>
      </c>
      <c r="R26" s="58">
        <v>4010.71099297</v>
      </c>
      <c r="S26" s="58">
        <v>4004.2073572500003</v>
      </c>
      <c r="T26" s="58">
        <v>3980.2439359</v>
      </c>
      <c r="U26" s="58">
        <v>3961.5725907999999</v>
      </c>
      <c r="V26" s="58">
        <v>3964.7218377500003</v>
      </c>
      <c r="W26" s="58">
        <v>3988.6282643200002</v>
      </c>
      <c r="X26" s="58">
        <v>4065.3391383200001</v>
      </c>
      <c r="Y26" s="58">
        <v>4165.3727561899996</v>
      </c>
    </row>
    <row r="27" spans="1:25" s="59" customFormat="1" ht="15.75" x14ac:dyDescent="0.3">
      <c r="A27" s="55" t="s">
        <v>148</v>
      </c>
      <c r="B27" s="58">
        <v>4203.98348326</v>
      </c>
      <c r="C27" s="58">
        <v>4338.54673052</v>
      </c>
      <c r="D27" s="58">
        <v>4383.2491380900001</v>
      </c>
      <c r="E27" s="58">
        <v>4421.86188296</v>
      </c>
      <c r="F27" s="58">
        <v>4461.7978837700002</v>
      </c>
      <c r="G27" s="58">
        <v>4421.2345879000004</v>
      </c>
      <c r="H27" s="58">
        <v>4330.9983230400003</v>
      </c>
      <c r="I27" s="58">
        <v>4213.1397208999997</v>
      </c>
      <c r="J27" s="58">
        <v>4122.8170473</v>
      </c>
      <c r="K27" s="58">
        <v>4055.7196955099998</v>
      </c>
      <c r="L27" s="58">
        <v>4043.14493696</v>
      </c>
      <c r="M27" s="58">
        <v>4031.6061600399998</v>
      </c>
      <c r="N27" s="58">
        <v>4045.22463621</v>
      </c>
      <c r="O27" s="58">
        <v>4045.5709891300003</v>
      </c>
      <c r="P27" s="58">
        <v>4042.8381129300001</v>
      </c>
      <c r="Q27" s="58">
        <v>4049.4259214499998</v>
      </c>
      <c r="R27" s="58">
        <v>4073.4185427000002</v>
      </c>
      <c r="S27" s="58">
        <v>4061.83977641</v>
      </c>
      <c r="T27" s="58">
        <v>4051.4429748399998</v>
      </c>
      <c r="U27" s="58">
        <v>4033.6525421400002</v>
      </c>
      <c r="V27" s="58">
        <v>4006.1590997399999</v>
      </c>
      <c r="W27" s="58">
        <v>4024.44305652</v>
      </c>
      <c r="X27" s="58">
        <v>4114.3036782999998</v>
      </c>
      <c r="Y27" s="58">
        <v>4224.3979820700006</v>
      </c>
    </row>
    <row r="28" spans="1:25" s="59" customFormat="1" ht="15.75" x14ac:dyDescent="0.3">
      <c r="A28" s="55" t="s">
        <v>149</v>
      </c>
      <c r="B28" s="58">
        <v>4188.7881553099996</v>
      </c>
      <c r="C28" s="58">
        <v>4271.4510995700002</v>
      </c>
      <c r="D28" s="58">
        <v>4273.1365252300002</v>
      </c>
      <c r="E28" s="58">
        <v>4307.7988878200003</v>
      </c>
      <c r="F28" s="58">
        <v>4348.3370608900004</v>
      </c>
      <c r="G28" s="58">
        <v>4326.5871330600003</v>
      </c>
      <c r="H28" s="58">
        <v>4200.5555422699999</v>
      </c>
      <c r="I28" s="58">
        <v>4063.4337074200002</v>
      </c>
      <c r="J28" s="58">
        <v>3999.3760537500002</v>
      </c>
      <c r="K28" s="58">
        <v>3948.7563052099999</v>
      </c>
      <c r="L28" s="58">
        <v>3939.1994991500001</v>
      </c>
      <c r="M28" s="58">
        <v>3916.5513777300002</v>
      </c>
      <c r="N28" s="58">
        <v>3918.5995504800003</v>
      </c>
      <c r="O28" s="58">
        <v>3889.8982033299999</v>
      </c>
      <c r="P28" s="58">
        <v>3852.2294368399998</v>
      </c>
      <c r="Q28" s="58">
        <v>3866.6961998199999</v>
      </c>
      <c r="R28" s="58">
        <v>3934.1268029499997</v>
      </c>
      <c r="S28" s="58">
        <v>3914.4525876500002</v>
      </c>
      <c r="T28" s="58">
        <v>3885.8471442300001</v>
      </c>
      <c r="U28" s="58">
        <v>3857.0964626100003</v>
      </c>
      <c r="V28" s="58">
        <v>3828.4895595200001</v>
      </c>
      <c r="W28" s="58">
        <v>3824.7503453700001</v>
      </c>
      <c r="X28" s="58">
        <v>3863.5869539100004</v>
      </c>
      <c r="Y28" s="58">
        <v>3980.1504341700002</v>
      </c>
    </row>
    <row r="29" spans="1:25" s="59" customFormat="1" ht="15.75" x14ac:dyDescent="0.3">
      <c r="A29" s="55" t="s">
        <v>150</v>
      </c>
      <c r="B29" s="58">
        <v>4059.0056913799999</v>
      </c>
      <c r="C29" s="58">
        <v>4085.30053073</v>
      </c>
      <c r="D29" s="58">
        <v>4092.30784718</v>
      </c>
      <c r="E29" s="58">
        <v>4129.8135384100005</v>
      </c>
      <c r="F29" s="58">
        <v>4153.8755638499997</v>
      </c>
      <c r="G29" s="58">
        <v>4130.1043109800003</v>
      </c>
      <c r="H29" s="58">
        <v>4101.5375328299997</v>
      </c>
      <c r="I29" s="58">
        <v>4065.2175889</v>
      </c>
      <c r="J29" s="58">
        <v>3968.9524282800003</v>
      </c>
      <c r="K29" s="58">
        <v>3903.0436645999998</v>
      </c>
      <c r="L29" s="58">
        <v>3863.32730047</v>
      </c>
      <c r="M29" s="58">
        <v>3861.0099554899998</v>
      </c>
      <c r="N29" s="58">
        <v>3867.2915140599998</v>
      </c>
      <c r="O29" s="58">
        <v>3883.2188063600001</v>
      </c>
      <c r="P29" s="58">
        <v>3864.2886834400001</v>
      </c>
      <c r="Q29" s="58">
        <v>3863.6230931700002</v>
      </c>
      <c r="R29" s="58">
        <v>3890.9035616400001</v>
      </c>
      <c r="S29" s="58">
        <v>3878.9138788700002</v>
      </c>
      <c r="T29" s="58">
        <v>3858.2465735000001</v>
      </c>
      <c r="U29" s="58">
        <v>3840.0748870300004</v>
      </c>
      <c r="V29" s="58">
        <v>3806.8738823499998</v>
      </c>
      <c r="W29" s="58">
        <v>3815.6823120700001</v>
      </c>
      <c r="X29" s="58">
        <v>3880.9607642199999</v>
      </c>
      <c r="Y29" s="58">
        <v>3955.2694291899998</v>
      </c>
    </row>
    <row r="30" spans="1:25" s="59" customFormat="1" ht="15.75" x14ac:dyDescent="0.3">
      <c r="A30" s="55" t="s">
        <v>151</v>
      </c>
      <c r="B30" s="58">
        <v>3933.14936919</v>
      </c>
      <c r="C30" s="58">
        <v>4008.61752424</v>
      </c>
      <c r="D30" s="58">
        <v>4024.9809194999998</v>
      </c>
      <c r="E30" s="58">
        <v>4043.2034841</v>
      </c>
      <c r="F30" s="58">
        <v>4084.67849458</v>
      </c>
      <c r="G30" s="58">
        <v>4062.1462760100003</v>
      </c>
      <c r="H30" s="58">
        <v>4020.8800833400001</v>
      </c>
      <c r="I30" s="58">
        <v>3968.9215776999999</v>
      </c>
      <c r="J30" s="58">
        <v>3844.668154</v>
      </c>
      <c r="K30" s="58">
        <v>3765.4743678200002</v>
      </c>
      <c r="L30" s="58">
        <v>3738.44301331</v>
      </c>
      <c r="M30" s="58">
        <v>3738.6931421600002</v>
      </c>
      <c r="N30" s="58">
        <v>3768.7821093399998</v>
      </c>
      <c r="O30" s="58">
        <v>3813.0618302600001</v>
      </c>
      <c r="P30" s="58">
        <v>3803.82572441</v>
      </c>
      <c r="Q30" s="58">
        <v>3807.6983012600003</v>
      </c>
      <c r="R30" s="58">
        <v>3845.2404928999999</v>
      </c>
      <c r="S30" s="58">
        <v>3847.3794661500001</v>
      </c>
      <c r="T30" s="58">
        <v>3848.2777139899999</v>
      </c>
      <c r="U30" s="58">
        <v>3835.1803319700002</v>
      </c>
      <c r="V30" s="58">
        <v>3813.4694120300001</v>
      </c>
      <c r="W30" s="58">
        <v>3829.49143779</v>
      </c>
      <c r="X30" s="58">
        <v>3893.4716623300001</v>
      </c>
      <c r="Y30" s="58">
        <v>3957.3288933200001</v>
      </c>
    </row>
    <row r="31" spans="1:25" s="59" customFormat="1" ht="15.75" x14ac:dyDescent="0.3">
      <c r="A31" s="55" t="s">
        <v>152</v>
      </c>
      <c r="B31" s="58">
        <v>4053.0570302000001</v>
      </c>
      <c r="C31" s="58">
        <v>4143.0151283499999</v>
      </c>
      <c r="D31" s="58">
        <v>4183.3126013600004</v>
      </c>
      <c r="E31" s="58">
        <v>4202.6451694699999</v>
      </c>
      <c r="F31" s="58">
        <v>4208.3098062099998</v>
      </c>
      <c r="G31" s="58">
        <v>4181.65218224</v>
      </c>
      <c r="H31" s="58">
        <v>4077.15163063</v>
      </c>
      <c r="I31" s="58">
        <v>3961.2458289799997</v>
      </c>
      <c r="J31" s="58">
        <v>3910.3764607200001</v>
      </c>
      <c r="K31" s="58">
        <v>3829.5134767600002</v>
      </c>
      <c r="L31" s="58">
        <v>3770.9849917800002</v>
      </c>
      <c r="M31" s="58">
        <v>3778.63969757</v>
      </c>
      <c r="N31" s="58">
        <v>3795.25692794</v>
      </c>
      <c r="O31" s="58">
        <v>3791.0858391800002</v>
      </c>
      <c r="P31" s="58">
        <v>3795.13785822</v>
      </c>
      <c r="Q31" s="58">
        <v>3811.57642635</v>
      </c>
      <c r="R31" s="58">
        <v>3849.56220257</v>
      </c>
      <c r="S31" s="58">
        <v>3824.5738038300001</v>
      </c>
      <c r="T31" s="58">
        <v>3796.3724304100001</v>
      </c>
      <c r="U31" s="58">
        <v>3764.6637045100001</v>
      </c>
      <c r="V31" s="58">
        <v>3749.0098488799999</v>
      </c>
      <c r="W31" s="58">
        <v>3762.88870417</v>
      </c>
      <c r="X31" s="58">
        <v>3819.37865388</v>
      </c>
      <c r="Y31" s="58">
        <v>3894.73488464</v>
      </c>
    </row>
    <row r="32" spans="1:25" s="59" customFormat="1" ht="15.75" x14ac:dyDescent="0.3">
      <c r="A32" s="55" t="s">
        <v>153</v>
      </c>
      <c r="B32" s="58">
        <v>3957.4088002600001</v>
      </c>
      <c r="C32" s="58">
        <v>4025.1135986600002</v>
      </c>
      <c r="D32" s="58">
        <v>4030.4517157499999</v>
      </c>
      <c r="E32" s="58">
        <v>4041.78027793</v>
      </c>
      <c r="F32" s="58">
        <v>4053.4031467200002</v>
      </c>
      <c r="G32" s="58">
        <v>4014.9282783099998</v>
      </c>
      <c r="H32" s="58">
        <v>3961.4614593799997</v>
      </c>
      <c r="I32" s="58">
        <v>3892.83182038</v>
      </c>
      <c r="J32" s="58">
        <v>3843.4807845400001</v>
      </c>
      <c r="K32" s="58">
        <v>3813.2002949400003</v>
      </c>
      <c r="L32" s="58">
        <v>3808.7879309700002</v>
      </c>
      <c r="M32" s="58">
        <v>3835.8178853300001</v>
      </c>
      <c r="N32" s="58">
        <v>3850.7922744400003</v>
      </c>
      <c r="O32" s="58">
        <v>3854.00608238</v>
      </c>
      <c r="P32" s="58">
        <v>3841.1507232900003</v>
      </c>
      <c r="Q32" s="58">
        <v>3849.53003171</v>
      </c>
      <c r="R32" s="58">
        <v>3881.39226994</v>
      </c>
      <c r="S32" s="58">
        <v>3837.1503459699998</v>
      </c>
      <c r="T32" s="58">
        <v>3782.4717157599998</v>
      </c>
      <c r="U32" s="58">
        <v>3745.6079566500002</v>
      </c>
      <c r="V32" s="58">
        <v>3716.5319591799998</v>
      </c>
      <c r="W32" s="58">
        <v>3706.26731849</v>
      </c>
      <c r="X32" s="58">
        <v>3769.56638664</v>
      </c>
      <c r="Y32" s="58">
        <v>3856.7154584500004</v>
      </c>
    </row>
    <row r="33" spans="1:28" s="59" customFormat="1" ht="15.75" x14ac:dyDescent="0.3">
      <c r="A33" s="55" t="s">
        <v>154</v>
      </c>
      <c r="B33" s="58">
        <v>3950.4771552700004</v>
      </c>
      <c r="C33" s="58">
        <v>4022.2371667799998</v>
      </c>
      <c r="D33" s="58">
        <v>4046.6793685800003</v>
      </c>
      <c r="E33" s="58">
        <v>4067.6912899200001</v>
      </c>
      <c r="F33" s="58">
        <v>4079.7292213299997</v>
      </c>
      <c r="G33" s="58">
        <v>4048.8983370800001</v>
      </c>
      <c r="H33" s="58">
        <v>3969.52076235</v>
      </c>
      <c r="I33" s="58">
        <v>3889.9552476099998</v>
      </c>
      <c r="J33" s="58">
        <v>3841.1016329000004</v>
      </c>
      <c r="K33" s="58">
        <v>3821.1620427799999</v>
      </c>
      <c r="L33" s="58">
        <v>3816.9488392900003</v>
      </c>
      <c r="M33" s="58">
        <v>3811.5177251</v>
      </c>
      <c r="N33" s="58">
        <v>3813.9872735500003</v>
      </c>
      <c r="O33" s="58">
        <v>3817.6507496599997</v>
      </c>
      <c r="P33" s="58">
        <v>3831.6856030200001</v>
      </c>
      <c r="Q33" s="58">
        <v>3840.21987967</v>
      </c>
      <c r="R33" s="58">
        <v>3866.9487631399998</v>
      </c>
      <c r="S33" s="58">
        <v>3852.50329861</v>
      </c>
      <c r="T33" s="58">
        <v>3817.27872153</v>
      </c>
      <c r="U33" s="58">
        <v>3747.9874116400001</v>
      </c>
      <c r="V33" s="58">
        <v>3725.77859855</v>
      </c>
      <c r="W33" s="58">
        <v>3736.3655343999999</v>
      </c>
      <c r="X33" s="58">
        <v>3780.4595030400001</v>
      </c>
      <c r="Y33" s="58">
        <v>3863.30615601</v>
      </c>
    </row>
    <row r="34" spans="1:28" s="59" customFormat="1" ht="15.75" x14ac:dyDescent="0.3">
      <c r="A34" s="55" t="s">
        <v>155</v>
      </c>
      <c r="B34" s="58">
        <v>4012.9087559199997</v>
      </c>
      <c r="C34" s="58">
        <v>4104.8845453399999</v>
      </c>
      <c r="D34" s="58">
        <v>4214.6558970799997</v>
      </c>
      <c r="E34" s="58">
        <v>4278.1217382499999</v>
      </c>
      <c r="F34" s="58">
        <v>4291.3314606399999</v>
      </c>
      <c r="G34" s="58">
        <v>4265.9460936699998</v>
      </c>
      <c r="H34" s="58">
        <v>4186.0557731899999</v>
      </c>
      <c r="I34" s="58">
        <v>4089.4502462099999</v>
      </c>
      <c r="J34" s="58">
        <v>4016.1564950900001</v>
      </c>
      <c r="K34" s="58">
        <v>3982.5591422799998</v>
      </c>
      <c r="L34" s="58">
        <v>3975.9894023500001</v>
      </c>
      <c r="M34" s="58">
        <v>3973.8323414300003</v>
      </c>
      <c r="N34" s="58">
        <v>3975.9499889999997</v>
      </c>
      <c r="O34" s="58">
        <v>4006.8315546200001</v>
      </c>
      <c r="P34" s="58">
        <v>4066.0467422199999</v>
      </c>
      <c r="Q34" s="58">
        <v>4061.1492440700003</v>
      </c>
      <c r="R34" s="58">
        <v>4060.9478595400001</v>
      </c>
      <c r="S34" s="58">
        <v>4074.7752050099998</v>
      </c>
      <c r="T34" s="58">
        <v>4005.02296419</v>
      </c>
      <c r="U34" s="58">
        <v>3956.9877885999999</v>
      </c>
      <c r="V34" s="58">
        <v>3936.4134623600003</v>
      </c>
      <c r="W34" s="58">
        <v>3948.5072404900002</v>
      </c>
      <c r="X34" s="58">
        <v>4005.8438475900002</v>
      </c>
      <c r="Y34" s="58">
        <v>4088.8391158700001</v>
      </c>
    </row>
    <row r="35" spans="1:28" s="59" customFormat="1" ht="15.75" x14ac:dyDescent="0.3">
      <c r="A35" s="55" t="s">
        <v>156</v>
      </c>
      <c r="B35" s="58">
        <v>4124.5542277900004</v>
      </c>
      <c r="C35" s="58">
        <v>4212.2167859900001</v>
      </c>
      <c r="D35" s="58">
        <v>4301.9067814199998</v>
      </c>
      <c r="E35" s="58">
        <v>4297.5827352599999</v>
      </c>
      <c r="F35" s="58">
        <v>4271.6096109499995</v>
      </c>
      <c r="G35" s="58">
        <v>4283.2971418199995</v>
      </c>
      <c r="H35" s="58">
        <v>4191.0547876999999</v>
      </c>
      <c r="I35" s="58">
        <v>4070.5933628499997</v>
      </c>
      <c r="J35" s="58">
        <v>3985.4994169800002</v>
      </c>
      <c r="K35" s="58">
        <v>3958.39510694</v>
      </c>
      <c r="L35" s="58">
        <v>3948.92650912</v>
      </c>
      <c r="M35" s="58">
        <v>3944.5593708699998</v>
      </c>
      <c r="N35" s="58">
        <v>3938.3720923199999</v>
      </c>
      <c r="O35" s="58">
        <v>3949.4251738399998</v>
      </c>
      <c r="P35" s="58">
        <v>3990.6493006000001</v>
      </c>
      <c r="Q35" s="58">
        <v>3977.6529455700002</v>
      </c>
      <c r="R35" s="58">
        <v>3997.4632218199999</v>
      </c>
      <c r="S35" s="58">
        <v>3995.5556027000002</v>
      </c>
      <c r="T35" s="58">
        <v>3958.5543217599998</v>
      </c>
      <c r="U35" s="58">
        <v>3920.7107003199999</v>
      </c>
      <c r="V35" s="58">
        <v>3928.8560328399999</v>
      </c>
      <c r="W35" s="58">
        <v>3967.77720735</v>
      </c>
      <c r="X35" s="58">
        <v>4062.29075319</v>
      </c>
      <c r="Y35" s="58">
        <v>4165.7837252400004</v>
      </c>
    </row>
    <row r="36" spans="1:28" s="59" customFormat="1" ht="15.75" x14ac:dyDescent="0.3">
      <c r="A36" s="55" t="s">
        <v>157</v>
      </c>
      <c r="B36" s="58">
        <v>4069.5124551200001</v>
      </c>
      <c r="C36" s="58">
        <v>4142.4250343499998</v>
      </c>
      <c r="D36" s="58">
        <v>4129.6473618999999</v>
      </c>
      <c r="E36" s="58">
        <v>4095.9453406399998</v>
      </c>
      <c r="F36" s="58">
        <v>4076.6356351300001</v>
      </c>
      <c r="G36" s="58">
        <v>4073.1780738500001</v>
      </c>
      <c r="H36" s="58">
        <v>4034.9200044099998</v>
      </c>
      <c r="I36" s="58">
        <v>3965.4986882900002</v>
      </c>
      <c r="J36" s="58">
        <v>3863.9824570400001</v>
      </c>
      <c r="K36" s="58">
        <v>3793.55229981</v>
      </c>
      <c r="L36" s="58">
        <v>3777.6257894999999</v>
      </c>
      <c r="M36" s="58">
        <v>3784.5980199800001</v>
      </c>
      <c r="N36" s="58">
        <v>3762.6871216999998</v>
      </c>
      <c r="O36" s="58">
        <v>3781.8865192499998</v>
      </c>
      <c r="P36" s="58">
        <v>3829.5108890000001</v>
      </c>
      <c r="Q36" s="58">
        <v>3818.1204038200003</v>
      </c>
      <c r="R36" s="58">
        <v>3832.8010768300001</v>
      </c>
      <c r="S36" s="58">
        <v>3838.9895593900001</v>
      </c>
      <c r="T36" s="58">
        <v>3811.8795403900003</v>
      </c>
      <c r="U36" s="58">
        <v>3783.75230612</v>
      </c>
      <c r="V36" s="58">
        <v>3759.8661418700003</v>
      </c>
      <c r="W36" s="58">
        <v>3771.01378553</v>
      </c>
      <c r="X36" s="58">
        <v>3829.6611740999997</v>
      </c>
      <c r="Y36" s="58">
        <v>3889.84644308</v>
      </c>
    </row>
    <row r="37" spans="1:28" s="59" customFormat="1" ht="15.75" x14ac:dyDescent="0.3">
      <c r="A37" s="55" t="s">
        <v>158</v>
      </c>
      <c r="B37" s="58">
        <v>3933.4627072800004</v>
      </c>
      <c r="C37" s="58">
        <v>4004.5889104500002</v>
      </c>
      <c r="D37" s="58">
        <v>4088.2286298999998</v>
      </c>
      <c r="E37" s="58">
        <v>4091.6120463400002</v>
      </c>
      <c r="F37" s="58">
        <v>4094.3726468300001</v>
      </c>
      <c r="G37" s="58">
        <v>4094.0981565000002</v>
      </c>
      <c r="H37" s="58">
        <v>4063.5822294099999</v>
      </c>
      <c r="I37" s="58">
        <v>4059.5247298200002</v>
      </c>
      <c r="J37" s="58">
        <v>3970.59006439</v>
      </c>
      <c r="K37" s="58">
        <v>3883.73368265</v>
      </c>
      <c r="L37" s="58">
        <v>3846.1012546700003</v>
      </c>
      <c r="M37" s="58">
        <v>3851.3225968900001</v>
      </c>
      <c r="N37" s="58">
        <v>3820.6194370499998</v>
      </c>
      <c r="O37" s="58">
        <v>3845.9956219800001</v>
      </c>
      <c r="P37" s="58">
        <v>3897.7047024100002</v>
      </c>
      <c r="Q37" s="58">
        <v>3880.4772950799997</v>
      </c>
      <c r="R37" s="58">
        <v>3884.7797210400004</v>
      </c>
      <c r="S37" s="58">
        <v>3891.7274523200003</v>
      </c>
      <c r="T37" s="58">
        <v>3862.8866396399999</v>
      </c>
      <c r="U37" s="58">
        <v>3813.38039721</v>
      </c>
      <c r="V37" s="58">
        <v>3783.8645741999999</v>
      </c>
      <c r="W37" s="58">
        <v>3794.3369958399999</v>
      </c>
      <c r="X37" s="58">
        <v>3868.3845452300002</v>
      </c>
      <c r="Y37" s="58">
        <v>3939.3505830599997</v>
      </c>
    </row>
    <row r="38" spans="1:28" s="59" customFormat="1" ht="15.75" x14ac:dyDescent="0.3">
      <c r="A38" s="55" t="s">
        <v>159</v>
      </c>
      <c r="B38" s="58">
        <v>3995.3491141</v>
      </c>
      <c r="C38" s="58">
        <v>4072.7705504099999</v>
      </c>
      <c r="D38" s="58">
        <v>4158.0626604700001</v>
      </c>
      <c r="E38" s="58">
        <v>4157.4922205100002</v>
      </c>
      <c r="F38" s="58">
        <v>4153.982548</v>
      </c>
      <c r="G38" s="58">
        <v>4167.9624837600004</v>
      </c>
      <c r="H38" s="58">
        <v>4105.1513773300003</v>
      </c>
      <c r="I38" s="58">
        <v>3992.2674550900001</v>
      </c>
      <c r="J38" s="58">
        <v>3944.0883546699997</v>
      </c>
      <c r="K38" s="58">
        <v>3949.7042844699999</v>
      </c>
      <c r="L38" s="58">
        <v>3927.1593362799999</v>
      </c>
      <c r="M38" s="58">
        <v>3930.3087397700001</v>
      </c>
      <c r="N38" s="58">
        <v>3911.6583121799999</v>
      </c>
      <c r="O38" s="58">
        <v>3903.7966137900003</v>
      </c>
      <c r="P38" s="58">
        <v>3959.66986907</v>
      </c>
      <c r="Q38" s="58">
        <v>3949.3714672200003</v>
      </c>
      <c r="R38" s="58">
        <v>3964.2204320400001</v>
      </c>
      <c r="S38" s="58">
        <v>3967.9992359899998</v>
      </c>
      <c r="T38" s="58">
        <v>3939.1681935199999</v>
      </c>
      <c r="U38" s="58">
        <v>3887.5305534600002</v>
      </c>
      <c r="V38" s="58">
        <v>3855.4169220399999</v>
      </c>
      <c r="W38" s="58">
        <v>3869.6742765600002</v>
      </c>
      <c r="X38" s="58">
        <v>3908.5026869499998</v>
      </c>
      <c r="Y38" s="58">
        <v>3997.2716399700003</v>
      </c>
    </row>
    <row r="39" spans="1:28" s="59" customFormat="1" ht="15.75" x14ac:dyDescent="0.3">
      <c r="A39" s="55" t="s">
        <v>160</v>
      </c>
      <c r="B39" s="58">
        <v>4015.02338835</v>
      </c>
      <c r="C39" s="58">
        <v>4086.85541031</v>
      </c>
      <c r="D39" s="58">
        <v>4164.7156318100006</v>
      </c>
      <c r="E39" s="58">
        <v>4159.0601591100003</v>
      </c>
      <c r="F39" s="58">
        <v>4161.7296720900003</v>
      </c>
      <c r="G39" s="58">
        <v>4151.9701632400001</v>
      </c>
      <c r="H39" s="58">
        <v>4051.2194865500001</v>
      </c>
      <c r="I39" s="58">
        <v>3941.9302276200001</v>
      </c>
      <c r="J39" s="58">
        <v>3890.34666543</v>
      </c>
      <c r="K39" s="58">
        <v>3850.6710080299999</v>
      </c>
      <c r="L39" s="58">
        <v>3836.8376103600003</v>
      </c>
      <c r="M39" s="58">
        <v>3839.9485141699997</v>
      </c>
      <c r="N39" s="58">
        <v>3811.16877277</v>
      </c>
      <c r="O39" s="58">
        <v>3818.54294252</v>
      </c>
      <c r="P39" s="58">
        <v>3854.5996696500001</v>
      </c>
      <c r="Q39" s="58">
        <v>3846.9714712200002</v>
      </c>
      <c r="R39" s="58">
        <v>3865.8850558499998</v>
      </c>
      <c r="S39" s="58">
        <v>3869.0106901600002</v>
      </c>
      <c r="T39" s="58">
        <v>3879.1665154800003</v>
      </c>
      <c r="U39" s="58">
        <v>3835.5581736399999</v>
      </c>
      <c r="V39" s="58">
        <v>3810.5370821400002</v>
      </c>
      <c r="W39" s="58">
        <v>3832.26514623</v>
      </c>
      <c r="X39" s="58">
        <v>3856.5948509600003</v>
      </c>
      <c r="Y39" s="58">
        <v>3943.32072513</v>
      </c>
    </row>
    <row r="40" spans="1:28" s="59" customFormat="1" ht="15.75" x14ac:dyDescent="0.3">
      <c r="A40" s="55" t="s">
        <v>161</v>
      </c>
      <c r="B40" s="58">
        <v>3945.8589057899999</v>
      </c>
      <c r="C40" s="58">
        <v>4010.5151589300003</v>
      </c>
      <c r="D40" s="58">
        <v>4107.45317488</v>
      </c>
      <c r="E40" s="58">
        <v>4132.5782366200001</v>
      </c>
      <c r="F40" s="58">
        <v>4125.88794598</v>
      </c>
      <c r="G40" s="58">
        <v>4090.2470891900002</v>
      </c>
      <c r="H40" s="58">
        <v>3999.4386118299999</v>
      </c>
      <c r="I40" s="58">
        <v>3920.9589324200001</v>
      </c>
      <c r="J40" s="58">
        <v>3901.6933200399999</v>
      </c>
      <c r="K40" s="58">
        <v>3864.9611064400001</v>
      </c>
      <c r="L40" s="58">
        <v>3856.20364062</v>
      </c>
      <c r="M40" s="58">
        <v>3851.5613227900003</v>
      </c>
      <c r="N40" s="58">
        <v>3840.7596641700002</v>
      </c>
      <c r="O40" s="58">
        <v>3835.4743645600001</v>
      </c>
      <c r="P40" s="58">
        <v>3894.60388672</v>
      </c>
      <c r="Q40" s="58">
        <v>3920.2525254399998</v>
      </c>
      <c r="R40" s="58">
        <v>3921.5994070799998</v>
      </c>
      <c r="S40" s="58">
        <v>3925.7039756599997</v>
      </c>
      <c r="T40" s="58">
        <v>3900.5404354000002</v>
      </c>
      <c r="U40" s="58">
        <v>3833.84828599</v>
      </c>
      <c r="V40" s="58">
        <v>3816.5423793199998</v>
      </c>
      <c r="W40" s="58">
        <v>3830.7065026299997</v>
      </c>
      <c r="X40" s="58">
        <v>3892.45449856</v>
      </c>
      <c r="Y40" s="58">
        <v>3980.5471209100001</v>
      </c>
    </row>
    <row r="41" spans="1:28" s="59" customFormat="1" ht="15.75" x14ac:dyDescent="0.3">
      <c r="A41" s="55" t="s">
        <v>162</v>
      </c>
      <c r="B41" s="58">
        <v>4097.0137716099998</v>
      </c>
      <c r="C41" s="58">
        <v>4129.2855860500003</v>
      </c>
      <c r="D41" s="58">
        <v>4229.1405192599996</v>
      </c>
      <c r="E41" s="58">
        <v>4222.14588998</v>
      </c>
      <c r="F41" s="58">
        <v>4221.6483031299995</v>
      </c>
      <c r="G41" s="58">
        <v>4208.3818058799998</v>
      </c>
      <c r="H41" s="58">
        <v>4125.5647143300002</v>
      </c>
      <c r="I41" s="58">
        <v>4027.0574329400001</v>
      </c>
      <c r="J41" s="58">
        <v>3990.1787174900001</v>
      </c>
      <c r="K41" s="58">
        <v>3935.5480599000002</v>
      </c>
      <c r="L41" s="58">
        <v>3932.4412481500003</v>
      </c>
      <c r="M41" s="58">
        <v>3937.26934613</v>
      </c>
      <c r="N41" s="58">
        <v>3923.4516662200003</v>
      </c>
      <c r="O41" s="58">
        <v>3950.0369964299998</v>
      </c>
      <c r="P41" s="58">
        <v>3987.0171376400003</v>
      </c>
      <c r="Q41" s="58">
        <v>3984.0786450599999</v>
      </c>
      <c r="R41" s="58">
        <v>3982.4116804</v>
      </c>
      <c r="S41" s="58">
        <v>3984.03590592</v>
      </c>
      <c r="T41" s="58">
        <v>3958.63338423</v>
      </c>
      <c r="U41" s="58">
        <v>3900.2438375399997</v>
      </c>
      <c r="V41" s="58">
        <v>3887.5558178700003</v>
      </c>
      <c r="W41" s="58">
        <v>3900.0457149499998</v>
      </c>
      <c r="X41" s="58">
        <v>3963.62347417</v>
      </c>
      <c r="Y41" s="58">
        <v>4057.4396142300002</v>
      </c>
    </row>
    <row r="42" spans="1:28" s="59" customFormat="1" ht="15.75" x14ac:dyDescent="0.3">
      <c r="A42" s="55" t="s">
        <v>163</v>
      </c>
      <c r="B42" s="58">
        <v>4091.1206939799999</v>
      </c>
      <c r="C42" s="58">
        <v>4164.9935087800004</v>
      </c>
      <c r="D42" s="58">
        <v>4262.9297586600005</v>
      </c>
      <c r="E42" s="58">
        <v>4266.3728191400005</v>
      </c>
      <c r="F42" s="58">
        <v>4267.3709086500003</v>
      </c>
      <c r="G42" s="58">
        <v>4254.7212174699998</v>
      </c>
      <c r="H42" s="58">
        <v>4176.8555167499999</v>
      </c>
      <c r="I42" s="58">
        <v>4055.3434207999999</v>
      </c>
      <c r="J42" s="58">
        <v>4006.6370398399999</v>
      </c>
      <c r="K42" s="58">
        <v>3958.4521173200001</v>
      </c>
      <c r="L42" s="58">
        <v>3954.44368988</v>
      </c>
      <c r="M42" s="58">
        <v>3959.4824076499999</v>
      </c>
      <c r="N42" s="58">
        <v>3972.7302736299998</v>
      </c>
      <c r="O42" s="58">
        <v>3956.1737308199999</v>
      </c>
      <c r="P42" s="58">
        <v>4022.1880231200003</v>
      </c>
      <c r="Q42" s="58">
        <v>3997.7265949800003</v>
      </c>
      <c r="R42" s="58">
        <v>4008.6143596399997</v>
      </c>
      <c r="S42" s="58">
        <v>4014.8149574600002</v>
      </c>
      <c r="T42" s="58">
        <v>3977.3965518300001</v>
      </c>
      <c r="U42" s="58">
        <v>3933.8820947100003</v>
      </c>
      <c r="V42" s="58">
        <v>3919.6267656499999</v>
      </c>
      <c r="W42" s="58">
        <v>3935.9527458900002</v>
      </c>
      <c r="X42" s="58">
        <v>3997.0956982500002</v>
      </c>
      <c r="Y42" s="58">
        <v>4156.9269140599999</v>
      </c>
    </row>
    <row r="43" spans="1:28" s="59" customFormat="1" ht="15.75" x14ac:dyDescent="0.3">
      <c r="A43" s="55" t="s">
        <v>164</v>
      </c>
      <c r="B43" s="58">
        <v>4102.1614046200002</v>
      </c>
      <c r="C43" s="58">
        <v>4094.8357467200003</v>
      </c>
      <c r="D43" s="58">
        <v>4166.9730542699999</v>
      </c>
      <c r="E43" s="58">
        <v>4179.52290567</v>
      </c>
      <c r="F43" s="58">
        <v>4172.7536007600002</v>
      </c>
      <c r="G43" s="58">
        <v>4162.8278602299997</v>
      </c>
      <c r="H43" s="58">
        <v>4128.4288367299996</v>
      </c>
      <c r="I43" s="58">
        <v>4074.92965589</v>
      </c>
      <c r="J43" s="58">
        <v>3989.9761052700001</v>
      </c>
      <c r="K43" s="58">
        <v>3906.16368883</v>
      </c>
      <c r="L43" s="58">
        <v>3883.5405835900001</v>
      </c>
      <c r="M43" s="58">
        <v>3886.2913496900001</v>
      </c>
      <c r="N43" s="58">
        <v>3860.8522135200001</v>
      </c>
      <c r="O43" s="58">
        <v>3878.0842182699998</v>
      </c>
      <c r="P43" s="58">
        <v>3919.9213211400001</v>
      </c>
      <c r="Q43" s="58">
        <v>3913.8831286900004</v>
      </c>
      <c r="R43" s="58">
        <v>3914.4310288300003</v>
      </c>
      <c r="S43" s="58">
        <v>3931.9679629800003</v>
      </c>
      <c r="T43" s="58">
        <v>3912.43120985</v>
      </c>
      <c r="U43" s="58">
        <v>3899.0401806199998</v>
      </c>
      <c r="V43" s="58">
        <v>3878.8803143599998</v>
      </c>
      <c r="W43" s="58">
        <v>3898.0281796700001</v>
      </c>
      <c r="X43" s="58">
        <v>3949.7819970199998</v>
      </c>
      <c r="Y43" s="58">
        <v>4010.8978050599999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8" s="32" customFormat="1" ht="15" customHeight="1" x14ac:dyDescent="0.2">
      <c r="A47" s="100" t="s">
        <v>135</v>
      </c>
      <c r="B47" s="56">
        <v>4247.8986212999998</v>
      </c>
      <c r="C47" s="56">
        <v>4304.5531615299997</v>
      </c>
      <c r="D47" s="56">
        <v>4314.0688772900003</v>
      </c>
      <c r="E47" s="56">
        <v>4335.1554069599997</v>
      </c>
      <c r="F47" s="56">
        <v>4389.3610377900004</v>
      </c>
      <c r="G47" s="56">
        <v>4395.0933128100005</v>
      </c>
      <c r="H47" s="56">
        <v>4296.2801870900003</v>
      </c>
      <c r="I47" s="56">
        <v>4231.0747226700005</v>
      </c>
      <c r="J47" s="56">
        <v>4146.9175372499994</v>
      </c>
      <c r="K47" s="56">
        <v>4092.4225692299997</v>
      </c>
      <c r="L47" s="56">
        <v>4072.39756592</v>
      </c>
      <c r="M47" s="56">
        <v>4068.1354630699998</v>
      </c>
      <c r="N47" s="56">
        <v>4066.25361432</v>
      </c>
      <c r="O47" s="56">
        <v>4077.14156473</v>
      </c>
      <c r="P47" s="56">
        <v>4063.25994786</v>
      </c>
      <c r="Q47" s="56">
        <v>4059.0688276299998</v>
      </c>
      <c r="R47" s="56">
        <v>4094.6803051299999</v>
      </c>
      <c r="S47" s="56">
        <v>4083.4509730499999</v>
      </c>
      <c r="T47" s="56">
        <v>4076.6529498800001</v>
      </c>
      <c r="U47" s="56">
        <v>4063.7503856100002</v>
      </c>
      <c r="V47" s="56">
        <v>4040.9153570899998</v>
      </c>
      <c r="W47" s="56">
        <v>4045.2022019799997</v>
      </c>
      <c r="X47" s="56">
        <v>4110.1265785400001</v>
      </c>
      <c r="Y47" s="56">
        <v>4175.8173342</v>
      </c>
    </row>
    <row r="48" spans="1:28" s="59" customFormat="1" ht="15.75" x14ac:dyDescent="0.3">
      <c r="A48" s="57" t="s">
        <v>136</v>
      </c>
      <c r="B48" s="58">
        <v>4250.8097639200005</v>
      </c>
      <c r="C48" s="58">
        <v>4311.7793936799999</v>
      </c>
      <c r="D48" s="58">
        <v>4311.1844051400003</v>
      </c>
      <c r="E48" s="58">
        <v>4339.8840660999995</v>
      </c>
      <c r="F48" s="58">
        <v>4367.8604775200001</v>
      </c>
      <c r="G48" s="58">
        <v>4363.1111207200001</v>
      </c>
      <c r="H48" s="58">
        <v>4355.0238640099997</v>
      </c>
      <c r="I48" s="58">
        <v>4295.3011631299996</v>
      </c>
      <c r="J48" s="58">
        <v>4181.96836893</v>
      </c>
      <c r="K48" s="58">
        <v>4068.46749615</v>
      </c>
      <c r="L48" s="58">
        <v>4027.6817131999996</v>
      </c>
      <c r="M48" s="58">
        <v>4010.90708541</v>
      </c>
      <c r="N48" s="58">
        <v>4010.2176795599999</v>
      </c>
      <c r="O48" s="58">
        <v>4030.5823091900002</v>
      </c>
      <c r="P48" s="58">
        <v>3999.9318407000001</v>
      </c>
      <c r="Q48" s="58">
        <v>4001.4569401600002</v>
      </c>
      <c r="R48" s="58">
        <v>4039.2088172599997</v>
      </c>
      <c r="S48" s="58">
        <v>4032.4918516099997</v>
      </c>
      <c r="T48" s="58">
        <v>4037.6859872999999</v>
      </c>
      <c r="U48" s="58">
        <v>4045.56220742</v>
      </c>
      <c r="V48" s="58">
        <v>4027.0152695799998</v>
      </c>
      <c r="W48" s="58">
        <v>4012.8373160599999</v>
      </c>
      <c r="X48" s="58">
        <v>4080.3278509399997</v>
      </c>
      <c r="Y48" s="58">
        <v>4166.72452428</v>
      </c>
    </row>
    <row r="49" spans="1:25" s="59" customFormat="1" ht="15.75" x14ac:dyDescent="0.3">
      <c r="A49" s="57" t="s">
        <v>137</v>
      </c>
      <c r="B49" s="58">
        <v>4195.6040036499999</v>
      </c>
      <c r="C49" s="58">
        <v>4267.5706277499994</v>
      </c>
      <c r="D49" s="58">
        <v>4330.7408897000005</v>
      </c>
      <c r="E49" s="58">
        <v>4452.2681267899998</v>
      </c>
      <c r="F49" s="58">
        <v>4429.0077167999998</v>
      </c>
      <c r="G49" s="58">
        <v>4408.3174496199999</v>
      </c>
      <c r="H49" s="58">
        <v>4415.1160546299998</v>
      </c>
      <c r="I49" s="58">
        <v>4365.5005984299996</v>
      </c>
      <c r="J49" s="58">
        <v>4265.3308675099997</v>
      </c>
      <c r="K49" s="58">
        <v>4167.1663106699998</v>
      </c>
      <c r="L49" s="58">
        <v>4102.4307773199998</v>
      </c>
      <c r="M49" s="58">
        <v>4080.4662656199998</v>
      </c>
      <c r="N49" s="58">
        <v>4074.9659140599997</v>
      </c>
      <c r="O49" s="58">
        <v>4084.7713349200003</v>
      </c>
      <c r="P49" s="58">
        <v>4055.2666883100001</v>
      </c>
      <c r="Q49" s="58">
        <v>4065.5765814199999</v>
      </c>
      <c r="R49" s="58">
        <v>4096.3623215999996</v>
      </c>
      <c r="S49" s="58">
        <v>4094.8246578399999</v>
      </c>
      <c r="T49" s="58">
        <v>4101.6815857000001</v>
      </c>
      <c r="U49" s="58">
        <v>4094.6217675299999</v>
      </c>
      <c r="V49" s="58">
        <v>4076.08940583</v>
      </c>
      <c r="W49" s="58">
        <v>4085.3215361299999</v>
      </c>
      <c r="X49" s="58">
        <v>4161.4605185500004</v>
      </c>
      <c r="Y49" s="58">
        <v>4230.7466372399995</v>
      </c>
    </row>
    <row r="50" spans="1:25" s="59" customFormat="1" ht="15.75" x14ac:dyDescent="0.3">
      <c r="A50" s="57" t="s">
        <v>138</v>
      </c>
      <c r="B50" s="58">
        <v>4329.48788229</v>
      </c>
      <c r="C50" s="58">
        <v>4405.19622179</v>
      </c>
      <c r="D50" s="58">
        <v>4413.28411392</v>
      </c>
      <c r="E50" s="58">
        <v>4444.2980031699999</v>
      </c>
      <c r="F50" s="58">
        <v>4495.0457921799998</v>
      </c>
      <c r="G50" s="58">
        <v>4493.9109055700001</v>
      </c>
      <c r="H50" s="58">
        <v>4512.1635636299998</v>
      </c>
      <c r="I50" s="58">
        <v>4360.48348799</v>
      </c>
      <c r="J50" s="58">
        <v>4247.2021091799998</v>
      </c>
      <c r="K50" s="58">
        <v>4187.7012575700001</v>
      </c>
      <c r="L50" s="58">
        <v>4179.4607064299998</v>
      </c>
      <c r="M50" s="58">
        <v>4169.0736949399998</v>
      </c>
      <c r="N50" s="58">
        <v>4191.4878034499998</v>
      </c>
      <c r="O50" s="58">
        <v>4173.0226316400003</v>
      </c>
      <c r="P50" s="58">
        <v>4153.3037403999997</v>
      </c>
      <c r="Q50" s="58">
        <v>4160.1004517500005</v>
      </c>
      <c r="R50" s="58">
        <v>4198.1661168199998</v>
      </c>
      <c r="S50" s="58">
        <v>4179.7168130700002</v>
      </c>
      <c r="T50" s="58">
        <v>4165.9112807000001</v>
      </c>
      <c r="U50" s="58">
        <v>4162.8439798299996</v>
      </c>
      <c r="V50" s="58">
        <v>4141.8054149600002</v>
      </c>
      <c r="W50" s="58">
        <v>4144.3872535800001</v>
      </c>
      <c r="X50" s="58">
        <v>4216.6693943</v>
      </c>
      <c r="Y50" s="58">
        <v>4315.6180071500003</v>
      </c>
    </row>
    <row r="51" spans="1:25" s="59" customFormat="1" ht="15.75" x14ac:dyDescent="0.3">
      <c r="A51" s="57" t="s">
        <v>139</v>
      </c>
      <c r="B51" s="58">
        <v>4440.1145017600002</v>
      </c>
      <c r="C51" s="58">
        <v>4532.7594256399998</v>
      </c>
      <c r="D51" s="58">
        <v>4546.5707582599998</v>
      </c>
      <c r="E51" s="58">
        <v>4550.1201752799998</v>
      </c>
      <c r="F51" s="58">
        <v>4553.8103541099999</v>
      </c>
      <c r="G51" s="58">
        <v>4526.95404349</v>
      </c>
      <c r="H51" s="58">
        <v>4475.1667800699997</v>
      </c>
      <c r="I51" s="58">
        <v>4308.6068597599997</v>
      </c>
      <c r="J51" s="58">
        <v>4205.9793905099996</v>
      </c>
      <c r="K51" s="58">
        <v>4134.2698079900001</v>
      </c>
      <c r="L51" s="58">
        <v>4102.71539244</v>
      </c>
      <c r="M51" s="58">
        <v>4090.3067813500002</v>
      </c>
      <c r="N51" s="58">
        <v>4093.34707222</v>
      </c>
      <c r="O51" s="58">
        <v>4087.1838927500003</v>
      </c>
      <c r="P51" s="58">
        <v>4064.1096549100002</v>
      </c>
      <c r="Q51" s="58">
        <v>4069.8605447</v>
      </c>
      <c r="R51" s="58">
        <v>4099.3171128499998</v>
      </c>
      <c r="S51" s="58">
        <v>4107.5989342900002</v>
      </c>
      <c r="T51" s="58">
        <v>4092.7621946099998</v>
      </c>
      <c r="U51" s="58">
        <v>4078.32466019</v>
      </c>
      <c r="V51" s="58">
        <v>4053.7972074600002</v>
      </c>
      <c r="W51" s="58">
        <v>4069.7275897499999</v>
      </c>
      <c r="X51" s="58">
        <v>4139.7422870600003</v>
      </c>
      <c r="Y51" s="58">
        <v>4283.8096843100002</v>
      </c>
    </row>
    <row r="52" spans="1:25" s="59" customFormat="1" ht="15.75" x14ac:dyDescent="0.3">
      <c r="A52" s="57" t="s">
        <v>140</v>
      </c>
      <c r="B52" s="58">
        <v>4208.7112993700002</v>
      </c>
      <c r="C52" s="58">
        <v>4295.7311943300001</v>
      </c>
      <c r="D52" s="58">
        <v>4344.6833177899998</v>
      </c>
      <c r="E52" s="58">
        <v>4344.8448166899998</v>
      </c>
      <c r="F52" s="58">
        <v>4300.8894306299999</v>
      </c>
      <c r="G52" s="58">
        <v>4294.4487435999999</v>
      </c>
      <c r="H52" s="58">
        <v>4254.8147739100004</v>
      </c>
      <c r="I52" s="58">
        <v>4181.66099115</v>
      </c>
      <c r="J52" s="58">
        <v>4105.3435759399999</v>
      </c>
      <c r="K52" s="58">
        <v>4038.04645888</v>
      </c>
      <c r="L52" s="58">
        <v>4011.42820136</v>
      </c>
      <c r="M52" s="58">
        <v>4004.0734341400002</v>
      </c>
      <c r="N52" s="58">
        <v>4012.6495160100003</v>
      </c>
      <c r="O52" s="58">
        <v>4013.7277334299997</v>
      </c>
      <c r="P52" s="58">
        <v>3980.33622836</v>
      </c>
      <c r="Q52" s="58">
        <v>3990.19329526</v>
      </c>
      <c r="R52" s="58">
        <v>4020.21946957</v>
      </c>
      <c r="S52" s="58">
        <v>4014.73409356</v>
      </c>
      <c r="T52" s="58">
        <v>4011.9791592699999</v>
      </c>
      <c r="U52" s="58">
        <v>4001.4205502499999</v>
      </c>
      <c r="V52" s="58">
        <v>3972.5383052099996</v>
      </c>
      <c r="W52" s="58">
        <v>3977.9887905699998</v>
      </c>
      <c r="X52" s="58">
        <v>4050.3451901799999</v>
      </c>
      <c r="Y52" s="58">
        <v>4140.6826328200004</v>
      </c>
    </row>
    <row r="53" spans="1:25" s="59" customFormat="1" ht="15.75" x14ac:dyDescent="0.3">
      <c r="A53" s="57" t="s">
        <v>141</v>
      </c>
      <c r="B53" s="58">
        <v>4259.2507133700001</v>
      </c>
      <c r="C53" s="58">
        <v>4301.8782653300004</v>
      </c>
      <c r="D53" s="58">
        <v>4307.9531586100002</v>
      </c>
      <c r="E53" s="58">
        <v>4317.8137299299997</v>
      </c>
      <c r="F53" s="58">
        <v>4370.6806001300001</v>
      </c>
      <c r="G53" s="58">
        <v>4348.9858213299995</v>
      </c>
      <c r="H53" s="58">
        <v>4263.84289472</v>
      </c>
      <c r="I53" s="58">
        <v>4195.85819292</v>
      </c>
      <c r="J53" s="58">
        <v>4129.3616078899995</v>
      </c>
      <c r="K53" s="58">
        <v>4102.6863875399995</v>
      </c>
      <c r="L53" s="58">
        <v>4112.44838961</v>
      </c>
      <c r="M53" s="58">
        <v>4104.2382139399997</v>
      </c>
      <c r="N53" s="58">
        <v>4107.6127923399999</v>
      </c>
      <c r="O53" s="58">
        <v>4111.4161195899997</v>
      </c>
      <c r="P53" s="58">
        <v>4083.08911674</v>
      </c>
      <c r="Q53" s="58">
        <v>4092.8603056100001</v>
      </c>
      <c r="R53" s="58">
        <v>4115.1851831499998</v>
      </c>
      <c r="S53" s="58">
        <v>4072.8868580199996</v>
      </c>
      <c r="T53" s="58">
        <v>4074.05527785</v>
      </c>
      <c r="U53" s="58">
        <v>4059.2596236600002</v>
      </c>
      <c r="V53" s="58">
        <v>4029.5499724000001</v>
      </c>
      <c r="W53" s="58">
        <v>4045.7588828200001</v>
      </c>
      <c r="X53" s="58">
        <v>4115.3336751799998</v>
      </c>
      <c r="Y53" s="58">
        <v>4196.04775617</v>
      </c>
    </row>
    <row r="54" spans="1:25" s="59" customFormat="1" ht="15.75" x14ac:dyDescent="0.3">
      <c r="A54" s="57" t="s">
        <v>142</v>
      </c>
      <c r="B54" s="58">
        <v>4238.6602329300003</v>
      </c>
      <c r="C54" s="58">
        <v>4294.4975851700001</v>
      </c>
      <c r="D54" s="58">
        <v>4290.9495224900002</v>
      </c>
      <c r="E54" s="58">
        <v>4307.0193850400001</v>
      </c>
      <c r="F54" s="58">
        <v>4316.8343632699998</v>
      </c>
      <c r="G54" s="58">
        <v>4334.8247301800002</v>
      </c>
      <c r="H54" s="58">
        <v>4275.7367135300001</v>
      </c>
      <c r="I54" s="58">
        <v>4177.5355387600002</v>
      </c>
      <c r="J54" s="58">
        <v>4105.0791500799996</v>
      </c>
      <c r="K54" s="58">
        <v>4039.7703790599999</v>
      </c>
      <c r="L54" s="58">
        <v>4069.6677015799996</v>
      </c>
      <c r="M54" s="58">
        <v>4074.6865448999997</v>
      </c>
      <c r="N54" s="58">
        <v>4101.0233595600002</v>
      </c>
      <c r="O54" s="58">
        <v>4083.1795985500003</v>
      </c>
      <c r="P54" s="58">
        <v>4065.3929280000002</v>
      </c>
      <c r="Q54" s="58">
        <v>4064.9088630400001</v>
      </c>
      <c r="R54" s="58">
        <v>4111.5661985999996</v>
      </c>
      <c r="S54" s="58">
        <v>4110.0110855700004</v>
      </c>
      <c r="T54" s="58">
        <v>4094.24936312</v>
      </c>
      <c r="U54" s="58">
        <v>4087.6020964199997</v>
      </c>
      <c r="V54" s="58">
        <v>4074.68419279</v>
      </c>
      <c r="W54" s="58">
        <v>4067.1188198099999</v>
      </c>
      <c r="X54" s="58">
        <v>4083.6938015599999</v>
      </c>
      <c r="Y54" s="58">
        <v>4176.5399427499997</v>
      </c>
    </row>
    <row r="55" spans="1:25" s="59" customFormat="1" ht="15.75" x14ac:dyDescent="0.3">
      <c r="A55" s="57" t="s">
        <v>143</v>
      </c>
      <c r="B55" s="58">
        <v>4238.6114982899999</v>
      </c>
      <c r="C55" s="58">
        <v>4289.3662306799997</v>
      </c>
      <c r="D55" s="58">
        <v>4337.85518813</v>
      </c>
      <c r="E55" s="58">
        <v>4369.2910821900005</v>
      </c>
      <c r="F55" s="58">
        <v>4390.7351358300002</v>
      </c>
      <c r="G55" s="58">
        <v>4382.6975227000003</v>
      </c>
      <c r="H55" s="58">
        <v>4354.2929073599998</v>
      </c>
      <c r="I55" s="58">
        <v>4288.4668047499999</v>
      </c>
      <c r="J55" s="58">
        <v>4179.0090820699997</v>
      </c>
      <c r="K55" s="58">
        <v>4078.64549807</v>
      </c>
      <c r="L55" s="58">
        <v>4042.0337583599999</v>
      </c>
      <c r="M55" s="58">
        <v>4025.1010559699998</v>
      </c>
      <c r="N55" s="58">
        <v>4025.1812523399999</v>
      </c>
      <c r="O55" s="58">
        <v>4041.1220761899999</v>
      </c>
      <c r="P55" s="58">
        <v>4038.3827674300001</v>
      </c>
      <c r="Q55" s="58">
        <v>4046.7951586600002</v>
      </c>
      <c r="R55" s="58">
        <v>4054.4455258400003</v>
      </c>
      <c r="S55" s="58">
        <v>4026.4712020100001</v>
      </c>
      <c r="T55" s="58">
        <v>4030.89507508</v>
      </c>
      <c r="U55" s="58">
        <v>4031.6938327600001</v>
      </c>
      <c r="V55" s="58">
        <v>4000.6938540399997</v>
      </c>
      <c r="W55" s="58">
        <v>4005.8519003399997</v>
      </c>
      <c r="X55" s="58">
        <v>4077.2721662399999</v>
      </c>
      <c r="Y55" s="58">
        <v>4170.7509528099999</v>
      </c>
    </row>
    <row r="56" spans="1:25" s="59" customFormat="1" ht="15.75" x14ac:dyDescent="0.3">
      <c r="A56" s="57" t="s">
        <v>144</v>
      </c>
      <c r="B56" s="58">
        <v>4188.9568265300004</v>
      </c>
      <c r="C56" s="58">
        <v>4264.6295749800001</v>
      </c>
      <c r="D56" s="58">
        <v>4302.99805122</v>
      </c>
      <c r="E56" s="58">
        <v>4317.3795049700002</v>
      </c>
      <c r="F56" s="58">
        <v>4320.6914275399995</v>
      </c>
      <c r="G56" s="58">
        <v>4293.8752678299998</v>
      </c>
      <c r="H56" s="58">
        <v>4276.0698595499998</v>
      </c>
      <c r="I56" s="58">
        <v>4247.15286681</v>
      </c>
      <c r="J56" s="58">
        <v>4159.3635560399998</v>
      </c>
      <c r="K56" s="58">
        <v>4058.4089467700001</v>
      </c>
      <c r="L56" s="58">
        <v>4023.9555387</v>
      </c>
      <c r="M56" s="58">
        <v>4022.1272464399999</v>
      </c>
      <c r="N56" s="58">
        <v>4028.7491483900003</v>
      </c>
      <c r="O56" s="58">
        <v>4046.2582043000002</v>
      </c>
      <c r="P56" s="58">
        <v>4052.8208414299997</v>
      </c>
      <c r="Q56" s="58">
        <v>4054.7094806099999</v>
      </c>
      <c r="R56" s="58">
        <v>4058.9865878999999</v>
      </c>
      <c r="S56" s="58">
        <v>4039.9605806099999</v>
      </c>
      <c r="T56" s="58">
        <v>4035.7184976799999</v>
      </c>
      <c r="U56" s="58">
        <v>4018.0420980199997</v>
      </c>
      <c r="V56" s="58">
        <v>3991.33669702</v>
      </c>
      <c r="W56" s="58">
        <v>4002.0547535000001</v>
      </c>
      <c r="X56" s="58">
        <v>4082.5433236199997</v>
      </c>
      <c r="Y56" s="58">
        <v>4139.8238058400002</v>
      </c>
    </row>
    <row r="57" spans="1:25" s="59" customFormat="1" ht="15.75" x14ac:dyDescent="0.3">
      <c r="A57" s="57" t="s">
        <v>145</v>
      </c>
      <c r="B57" s="58">
        <v>4203.5322416600002</v>
      </c>
      <c r="C57" s="58">
        <v>4273.1828370200001</v>
      </c>
      <c r="D57" s="58">
        <v>4275.1319131199998</v>
      </c>
      <c r="E57" s="58">
        <v>4293.5534413599999</v>
      </c>
      <c r="F57" s="58">
        <v>4330.0040596199997</v>
      </c>
      <c r="G57" s="58">
        <v>4307.4379012400004</v>
      </c>
      <c r="H57" s="58">
        <v>4249.3490899299995</v>
      </c>
      <c r="I57" s="58">
        <v>4130.1622299499995</v>
      </c>
      <c r="J57" s="58">
        <v>4048.8893599499997</v>
      </c>
      <c r="K57" s="58">
        <v>4012.1105402399999</v>
      </c>
      <c r="L57" s="58">
        <v>3984.9092939299999</v>
      </c>
      <c r="M57" s="58">
        <v>3970.8157647999997</v>
      </c>
      <c r="N57" s="58">
        <v>3983.9342824</v>
      </c>
      <c r="O57" s="58">
        <v>3973.8122215399999</v>
      </c>
      <c r="P57" s="58">
        <v>3958.8440445900001</v>
      </c>
      <c r="Q57" s="58">
        <v>3963.3706086299999</v>
      </c>
      <c r="R57" s="58">
        <v>4008.0617312200002</v>
      </c>
      <c r="S57" s="58">
        <v>4008.46444144</v>
      </c>
      <c r="T57" s="58">
        <v>4013.26555246</v>
      </c>
      <c r="U57" s="58">
        <v>3994.8818076899997</v>
      </c>
      <c r="V57" s="58">
        <v>3963.1144288699998</v>
      </c>
      <c r="W57" s="58">
        <v>3970.7440294400003</v>
      </c>
      <c r="X57" s="58">
        <v>4045.0927028300002</v>
      </c>
      <c r="Y57" s="58">
        <v>4142.1421538800005</v>
      </c>
    </row>
    <row r="58" spans="1:25" s="59" customFormat="1" ht="15.75" x14ac:dyDescent="0.3">
      <c r="A58" s="57" t="s">
        <v>146</v>
      </c>
      <c r="B58" s="58">
        <v>4107.3820072399994</v>
      </c>
      <c r="C58" s="58">
        <v>4151.25742722</v>
      </c>
      <c r="D58" s="58">
        <v>4184.2502971899994</v>
      </c>
      <c r="E58" s="58">
        <v>4200.3297333199998</v>
      </c>
      <c r="F58" s="58">
        <v>4226.1486624999998</v>
      </c>
      <c r="G58" s="58">
        <v>4189.3438438100002</v>
      </c>
      <c r="H58" s="58">
        <v>4120.3478300999996</v>
      </c>
      <c r="I58" s="58">
        <v>4035.8114980600003</v>
      </c>
      <c r="J58" s="58">
        <v>3960.2940048099999</v>
      </c>
      <c r="K58" s="58">
        <v>3925.8165691599997</v>
      </c>
      <c r="L58" s="58">
        <v>3938.8662420199998</v>
      </c>
      <c r="M58" s="58">
        <v>3950.3005729199999</v>
      </c>
      <c r="N58" s="58">
        <v>3993.72577753</v>
      </c>
      <c r="O58" s="58">
        <v>4021.14403275</v>
      </c>
      <c r="P58" s="58">
        <v>4007.0341728100002</v>
      </c>
      <c r="Q58" s="58">
        <v>4019.5339995499999</v>
      </c>
      <c r="R58" s="58">
        <v>4059.6994429599999</v>
      </c>
      <c r="S58" s="58">
        <v>4058.4331939900003</v>
      </c>
      <c r="T58" s="58">
        <v>4048.0017367299997</v>
      </c>
      <c r="U58" s="58">
        <v>4031.8648480900001</v>
      </c>
      <c r="V58" s="58">
        <v>3993.3458874600001</v>
      </c>
      <c r="W58" s="58">
        <v>4024.3463930500002</v>
      </c>
      <c r="X58" s="58">
        <v>4097.3277551399997</v>
      </c>
      <c r="Y58" s="58">
        <v>4192.23957677</v>
      </c>
    </row>
    <row r="59" spans="1:25" s="59" customFormat="1" ht="15.75" x14ac:dyDescent="0.3">
      <c r="A59" s="57" t="s">
        <v>147</v>
      </c>
      <c r="B59" s="58">
        <v>4372.7921257600001</v>
      </c>
      <c r="C59" s="58">
        <v>4477.8223988099999</v>
      </c>
      <c r="D59" s="58">
        <v>4552.3951632199996</v>
      </c>
      <c r="E59" s="58">
        <v>4580.3147250900001</v>
      </c>
      <c r="F59" s="58">
        <v>4619.2701308200003</v>
      </c>
      <c r="G59" s="58">
        <v>4571.2243705399997</v>
      </c>
      <c r="H59" s="58">
        <v>4441.2722554600005</v>
      </c>
      <c r="I59" s="58">
        <v>4306.6933696300002</v>
      </c>
      <c r="J59" s="58">
        <v>4217.5190103200002</v>
      </c>
      <c r="K59" s="58">
        <v>4147.5559627299999</v>
      </c>
      <c r="L59" s="58">
        <v>4122.9087474799999</v>
      </c>
      <c r="M59" s="58">
        <v>4127.8787465200003</v>
      </c>
      <c r="N59" s="58">
        <v>4136.5336095800003</v>
      </c>
      <c r="O59" s="58">
        <v>4144.5042229999999</v>
      </c>
      <c r="P59" s="58">
        <v>4109.4059761199997</v>
      </c>
      <c r="Q59" s="58">
        <v>4125.0117518099996</v>
      </c>
      <c r="R59" s="58">
        <v>4159.7909929699999</v>
      </c>
      <c r="S59" s="58">
        <v>4153.2873572500002</v>
      </c>
      <c r="T59" s="58">
        <v>4129.3239358999999</v>
      </c>
      <c r="U59" s="58">
        <v>4110.6525908000003</v>
      </c>
      <c r="V59" s="58">
        <v>4113.8018377500002</v>
      </c>
      <c r="W59" s="58">
        <v>4137.7082643200001</v>
      </c>
      <c r="X59" s="58">
        <v>4214.4191383199995</v>
      </c>
      <c r="Y59" s="58">
        <v>4314.4527561899995</v>
      </c>
    </row>
    <row r="60" spans="1:25" s="59" customFormat="1" ht="15.75" x14ac:dyDescent="0.3">
      <c r="A60" s="57" t="s">
        <v>148</v>
      </c>
      <c r="B60" s="58">
        <v>4353.0634832599999</v>
      </c>
      <c r="C60" s="58">
        <v>4487.6267305199999</v>
      </c>
      <c r="D60" s="58">
        <v>4532.32913809</v>
      </c>
      <c r="E60" s="58">
        <v>4570.9418829599999</v>
      </c>
      <c r="F60" s="58">
        <v>4610.8778837700002</v>
      </c>
      <c r="G60" s="58">
        <v>4570.3145879000003</v>
      </c>
      <c r="H60" s="58">
        <v>4480.0783230400002</v>
      </c>
      <c r="I60" s="58">
        <v>4362.2197208999996</v>
      </c>
      <c r="J60" s="58">
        <v>4271.8970472999999</v>
      </c>
      <c r="K60" s="58">
        <v>4204.7996955099998</v>
      </c>
      <c r="L60" s="58">
        <v>4192.2249369599995</v>
      </c>
      <c r="M60" s="58">
        <v>4180.6861600399998</v>
      </c>
      <c r="N60" s="58">
        <v>4194.3046362099994</v>
      </c>
      <c r="O60" s="58">
        <v>4194.6509891300002</v>
      </c>
      <c r="P60" s="58">
        <v>4191.9181129299996</v>
      </c>
      <c r="Q60" s="58">
        <v>4198.5059214499997</v>
      </c>
      <c r="R60" s="58">
        <v>4222.4985427000001</v>
      </c>
      <c r="S60" s="58">
        <v>4210.9197764099999</v>
      </c>
      <c r="T60" s="58">
        <v>4200.5229748399997</v>
      </c>
      <c r="U60" s="58">
        <v>4182.7325421400001</v>
      </c>
      <c r="V60" s="58">
        <v>4155.2390997399998</v>
      </c>
      <c r="W60" s="58">
        <v>4173.52305652</v>
      </c>
      <c r="X60" s="58">
        <v>4263.3836782999997</v>
      </c>
      <c r="Y60" s="58">
        <v>4373.4779820700005</v>
      </c>
    </row>
    <row r="61" spans="1:25" s="59" customFormat="1" ht="15.75" x14ac:dyDescent="0.3">
      <c r="A61" s="57" t="s">
        <v>149</v>
      </c>
      <c r="B61" s="58">
        <v>4337.8681553099996</v>
      </c>
      <c r="C61" s="58">
        <v>4420.5310995700002</v>
      </c>
      <c r="D61" s="58">
        <v>4422.2165252300001</v>
      </c>
      <c r="E61" s="58">
        <v>4456.8788878200003</v>
      </c>
      <c r="F61" s="58">
        <v>4497.4170608900004</v>
      </c>
      <c r="G61" s="58">
        <v>4475.6671330600002</v>
      </c>
      <c r="H61" s="58">
        <v>4349.6355422699999</v>
      </c>
      <c r="I61" s="58">
        <v>4212.5137074200002</v>
      </c>
      <c r="J61" s="58">
        <v>4148.4560537500001</v>
      </c>
      <c r="K61" s="58">
        <v>4097.8363052099994</v>
      </c>
      <c r="L61" s="58">
        <v>4088.27949915</v>
      </c>
      <c r="M61" s="58">
        <v>4065.6313777300002</v>
      </c>
      <c r="N61" s="58">
        <v>4067.6795504800002</v>
      </c>
      <c r="O61" s="58">
        <v>4038.9782033299998</v>
      </c>
      <c r="P61" s="58">
        <v>4001.3094368399998</v>
      </c>
      <c r="Q61" s="58">
        <v>4015.7761998199999</v>
      </c>
      <c r="R61" s="58">
        <v>4083.2068029499997</v>
      </c>
      <c r="S61" s="58">
        <v>4063.5325876500001</v>
      </c>
      <c r="T61" s="58">
        <v>4034.9271442300001</v>
      </c>
      <c r="U61" s="58">
        <v>4006.1764626100003</v>
      </c>
      <c r="V61" s="58">
        <v>3977.56955952</v>
      </c>
      <c r="W61" s="58">
        <v>3973.83034537</v>
      </c>
      <c r="X61" s="58">
        <v>4012.6669539100003</v>
      </c>
      <c r="Y61" s="58">
        <v>4129.2304341700001</v>
      </c>
    </row>
    <row r="62" spans="1:25" s="59" customFormat="1" ht="15.75" x14ac:dyDescent="0.3">
      <c r="A62" s="57" t="s">
        <v>150</v>
      </c>
      <c r="B62" s="58">
        <v>4208.0856913799998</v>
      </c>
      <c r="C62" s="58">
        <v>4234.3805307299999</v>
      </c>
      <c r="D62" s="58">
        <v>4241.3878471799999</v>
      </c>
      <c r="E62" s="58">
        <v>4278.8935384100005</v>
      </c>
      <c r="F62" s="58">
        <v>4302.9555638499996</v>
      </c>
      <c r="G62" s="58">
        <v>4279.1843109800002</v>
      </c>
      <c r="H62" s="58">
        <v>4250.6175328299996</v>
      </c>
      <c r="I62" s="58">
        <v>4214.2975888999999</v>
      </c>
      <c r="J62" s="58">
        <v>4118.0324282800002</v>
      </c>
      <c r="K62" s="58">
        <v>4052.1236645999998</v>
      </c>
      <c r="L62" s="58">
        <v>4012.4073004699999</v>
      </c>
      <c r="M62" s="58">
        <v>4010.0899554899997</v>
      </c>
      <c r="N62" s="58">
        <v>4016.3715140599998</v>
      </c>
      <c r="O62" s="58">
        <v>4032.2988063600001</v>
      </c>
      <c r="P62" s="58">
        <v>4013.36868344</v>
      </c>
      <c r="Q62" s="58">
        <v>4012.7030931700001</v>
      </c>
      <c r="R62" s="58">
        <v>4039.9835616400001</v>
      </c>
      <c r="S62" s="58">
        <v>4027.9938788700001</v>
      </c>
      <c r="T62" s="58">
        <v>4007.3265735</v>
      </c>
      <c r="U62" s="58">
        <v>3989.1548870300003</v>
      </c>
      <c r="V62" s="58">
        <v>3955.9538823499997</v>
      </c>
      <c r="W62" s="58">
        <v>3964.76231207</v>
      </c>
      <c r="X62" s="58">
        <v>4030.0407642199998</v>
      </c>
      <c r="Y62" s="58">
        <v>4104.3494291899997</v>
      </c>
    </row>
    <row r="63" spans="1:25" s="59" customFormat="1" ht="15.75" x14ac:dyDescent="0.3">
      <c r="A63" s="57" t="s">
        <v>151</v>
      </c>
      <c r="B63" s="58">
        <v>4082.2293691899999</v>
      </c>
      <c r="C63" s="58">
        <v>4157.6975242400003</v>
      </c>
      <c r="D63" s="58">
        <v>4174.0609194999997</v>
      </c>
      <c r="E63" s="58">
        <v>4192.2834841000004</v>
      </c>
      <c r="F63" s="58">
        <v>4233.7584945799999</v>
      </c>
      <c r="G63" s="58">
        <v>4211.2262760100002</v>
      </c>
      <c r="H63" s="58">
        <v>4169.96008334</v>
      </c>
      <c r="I63" s="58">
        <v>4118.0015776999999</v>
      </c>
      <c r="J63" s="58">
        <v>3993.7481539999999</v>
      </c>
      <c r="K63" s="58">
        <v>3914.5543678200002</v>
      </c>
      <c r="L63" s="58">
        <v>3887.5230133099999</v>
      </c>
      <c r="M63" s="58">
        <v>3887.7731421600001</v>
      </c>
      <c r="N63" s="58">
        <v>3917.8621093399997</v>
      </c>
      <c r="O63" s="58">
        <v>3962.14183026</v>
      </c>
      <c r="P63" s="58">
        <v>3952.9057244099999</v>
      </c>
      <c r="Q63" s="58">
        <v>3956.7783012600003</v>
      </c>
      <c r="R63" s="58">
        <v>3994.3204928999999</v>
      </c>
      <c r="S63" s="58">
        <v>3996.45946615</v>
      </c>
      <c r="T63" s="58">
        <v>3997.3577139899999</v>
      </c>
      <c r="U63" s="58">
        <v>3984.2603319700002</v>
      </c>
      <c r="V63" s="58">
        <v>3962.54941203</v>
      </c>
      <c r="W63" s="58">
        <v>3978.5714377899999</v>
      </c>
      <c r="X63" s="58">
        <v>4042.55166233</v>
      </c>
      <c r="Y63" s="58">
        <v>4106.4088933200001</v>
      </c>
    </row>
    <row r="64" spans="1:25" s="59" customFormat="1" ht="15.75" x14ac:dyDescent="0.3">
      <c r="A64" s="57" t="s">
        <v>152</v>
      </c>
      <c r="B64" s="58">
        <v>4202.1370301999996</v>
      </c>
      <c r="C64" s="58">
        <v>4292.0951283499999</v>
      </c>
      <c r="D64" s="58">
        <v>4332.3926013600003</v>
      </c>
      <c r="E64" s="58">
        <v>4351.7251694699999</v>
      </c>
      <c r="F64" s="58">
        <v>4357.3898062099997</v>
      </c>
      <c r="G64" s="58">
        <v>4330.7321822399999</v>
      </c>
      <c r="H64" s="58">
        <v>4226.2316306299999</v>
      </c>
      <c r="I64" s="58">
        <v>4110.3258289799996</v>
      </c>
      <c r="J64" s="58">
        <v>4059.45646072</v>
      </c>
      <c r="K64" s="58">
        <v>3978.5934767600002</v>
      </c>
      <c r="L64" s="58">
        <v>3920.0649917800001</v>
      </c>
      <c r="M64" s="58">
        <v>3927.7196975699999</v>
      </c>
      <c r="N64" s="58">
        <v>3944.3369279399999</v>
      </c>
      <c r="O64" s="58">
        <v>3940.1658391800001</v>
      </c>
      <c r="P64" s="58">
        <v>3944.2178582199999</v>
      </c>
      <c r="Q64" s="58">
        <v>3960.6564263499999</v>
      </c>
      <c r="R64" s="58">
        <v>3998.6422025699999</v>
      </c>
      <c r="S64" s="58">
        <v>3973.65380383</v>
      </c>
      <c r="T64" s="58">
        <v>3945.45243041</v>
      </c>
      <c r="U64" s="58">
        <v>3913.74370451</v>
      </c>
      <c r="V64" s="58">
        <v>3898.0898488799999</v>
      </c>
      <c r="W64" s="58">
        <v>3911.9687041699999</v>
      </c>
      <c r="X64" s="58">
        <v>3968.4586538799999</v>
      </c>
      <c r="Y64" s="58">
        <v>4043.8148846399999</v>
      </c>
    </row>
    <row r="65" spans="1:25" s="59" customFormat="1" ht="15.75" x14ac:dyDescent="0.3">
      <c r="A65" s="57" t="s">
        <v>153</v>
      </c>
      <c r="B65" s="58">
        <v>4106.4888002600001</v>
      </c>
      <c r="C65" s="58">
        <v>4174.1935986600001</v>
      </c>
      <c r="D65" s="58">
        <v>4179.5317157499994</v>
      </c>
      <c r="E65" s="58">
        <v>4190.8602779299999</v>
      </c>
      <c r="F65" s="58">
        <v>4202.4831467200001</v>
      </c>
      <c r="G65" s="58">
        <v>4164.0082783099997</v>
      </c>
      <c r="H65" s="58">
        <v>4110.5414593799997</v>
      </c>
      <c r="I65" s="58">
        <v>4041.9118203799999</v>
      </c>
      <c r="J65" s="58">
        <v>3992.56078454</v>
      </c>
      <c r="K65" s="58">
        <v>3962.2802949400002</v>
      </c>
      <c r="L65" s="58">
        <v>3957.8679309700001</v>
      </c>
      <c r="M65" s="58">
        <v>3984.89788533</v>
      </c>
      <c r="N65" s="58">
        <v>3999.8722744400002</v>
      </c>
      <c r="O65" s="58">
        <v>4003.0860823799999</v>
      </c>
      <c r="P65" s="58">
        <v>3990.2307232900002</v>
      </c>
      <c r="Q65" s="58">
        <v>3998.6100317099999</v>
      </c>
      <c r="R65" s="58">
        <v>4030.4722699399999</v>
      </c>
      <c r="S65" s="58">
        <v>3986.2303459699997</v>
      </c>
      <c r="T65" s="58">
        <v>3931.5517157599998</v>
      </c>
      <c r="U65" s="58">
        <v>3894.6879566500002</v>
      </c>
      <c r="V65" s="58">
        <v>3865.6119591799998</v>
      </c>
      <c r="W65" s="58">
        <v>3855.3473184899999</v>
      </c>
      <c r="X65" s="58">
        <v>3918.6463866399999</v>
      </c>
      <c r="Y65" s="58">
        <v>4005.7954584500003</v>
      </c>
    </row>
    <row r="66" spans="1:25" s="59" customFormat="1" ht="15.75" x14ac:dyDescent="0.3">
      <c r="A66" s="57" t="s">
        <v>154</v>
      </c>
      <c r="B66" s="58">
        <v>4099.5571552700003</v>
      </c>
      <c r="C66" s="58">
        <v>4171.3171667799998</v>
      </c>
      <c r="D66" s="58">
        <v>4195.7593685800002</v>
      </c>
      <c r="E66" s="58">
        <v>4216.7712899199996</v>
      </c>
      <c r="F66" s="58">
        <v>4228.8092213299997</v>
      </c>
      <c r="G66" s="58">
        <v>4197.9783370799996</v>
      </c>
      <c r="H66" s="58">
        <v>4118.60076235</v>
      </c>
      <c r="I66" s="58">
        <v>4039.0352476099997</v>
      </c>
      <c r="J66" s="58">
        <v>3990.1816329000003</v>
      </c>
      <c r="K66" s="58">
        <v>3970.2420427799998</v>
      </c>
      <c r="L66" s="58">
        <v>3966.0288392900002</v>
      </c>
      <c r="M66" s="58">
        <v>3960.5977250999999</v>
      </c>
      <c r="N66" s="58">
        <v>3963.0672735500002</v>
      </c>
      <c r="O66" s="58">
        <v>3966.7307496599997</v>
      </c>
      <c r="P66" s="58">
        <v>3980.7656030200001</v>
      </c>
      <c r="Q66" s="58">
        <v>3989.2998796699999</v>
      </c>
      <c r="R66" s="58">
        <v>4016.0287631399997</v>
      </c>
      <c r="S66" s="58">
        <v>4001.5832986099999</v>
      </c>
      <c r="T66" s="58">
        <v>3966.3587215299999</v>
      </c>
      <c r="U66" s="58">
        <v>3897.06741164</v>
      </c>
      <c r="V66" s="58">
        <v>3874.8585985499999</v>
      </c>
      <c r="W66" s="58">
        <v>3885.4455343999998</v>
      </c>
      <c r="X66" s="58">
        <v>3929.53950304</v>
      </c>
      <c r="Y66" s="58">
        <v>4012.3861560099999</v>
      </c>
    </row>
    <row r="67" spans="1:25" s="59" customFormat="1" ht="15.75" x14ac:dyDescent="0.3">
      <c r="A67" s="57" t="s">
        <v>155</v>
      </c>
      <c r="B67" s="58">
        <v>4161.9887559199997</v>
      </c>
      <c r="C67" s="58">
        <v>4253.9645453399999</v>
      </c>
      <c r="D67" s="58">
        <v>4363.7358970799996</v>
      </c>
      <c r="E67" s="58">
        <v>4427.2017382499998</v>
      </c>
      <c r="F67" s="58">
        <v>4440.4114606399999</v>
      </c>
      <c r="G67" s="58">
        <v>4415.0260936699997</v>
      </c>
      <c r="H67" s="58">
        <v>4335.1357731899998</v>
      </c>
      <c r="I67" s="58">
        <v>4238.5302462099999</v>
      </c>
      <c r="J67" s="58">
        <v>4165.2364950900001</v>
      </c>
      <c r="K67" s="58">
        <v>4131.6391422799998</v>
      </c>
      <c r="L67" s="58">
        <v>4125.06940235</v>
      </c>
      <c r="M67" s="58">
        <v>4122.9123414300002</v>
      </c>
      <c r="N67" s="58">
        <v>4125.0299889999997</v>
      </c>
      <c r="O67" s="58">
        <v>4155.9115546200001</v>
      </c>
      <c r="P67" s="58">
        <v>4215.1267422199999</v>
      </c>
      <c r="Q67" s="58">
        <v>4210.2292440700003</v>
      </c>
      <c r="R67" s="58">
        <v>4210.0278595399996</v>
      </c>
      <c r="S67" s="58">
        <v>4223.8552050099997</v>
      </c>
      <c r="T67" s="58">
        <v>4154.1029641900004</v>
      </c>
      <c r="U67" s="58">
        <v>4106.0677885999994</v>
      </c>
      <c r="V67" s="58">
        <v>4085.4934623600002</v>
      </c>
      <c r="W67" s="58">
        <v>4097.5872404900001</v>
      </c>
      <c r="X67" s="58">
        <v>4154.9238475900002</v>
      </c>
      <c r="Y67" s="58">
        <v>4237.9191158699996</v>
      </c>
    </row>
    <row r="68" spans="1:25" s="59" customFormat="1" ht="15.75" x14ac:dyDescent="0.3">
      <c r="A68" s="57" t="s">
        <v>156</v>
      </c>
      <c r="B68" s="58">
        <v>4273.6342277900003</v>
      </c>
      <c r="C68" s="58">
        <v>4361.29678599</v>
      </c>
      <c r="D68" s="58">
        <v>4450.9867814199997</v>
      </c>
      <c r="E68" s="58">
        <v>4446.6627352599999</v>
      </c>
      <c r="F68" s="58">
        <v>4420.6896109499994</v>
      </c>
      <c r="G68" s="58">
        <v>4432.3771418199995</v>
      </c>
      <c r="H68" s="58">
        <v>4340.1347876999998</v>
      </c>
      <c r="I68" s="58">
        <v>4219.6733628499996</v>
      </c>
      <c r="J68" s="58">
        <v>4134.5794169800001</v>
      </c>
      <c r="K68" s="58">
        <v>4107.4751069399999</v>
      </c>
      <c r="L68" s="58">
        <v>4098.0065091199995</v>
      </c>
      <c r="M68" s="58">
        <v>4093.6393708699998</v>
      </c>
      <c r="N68" s="58">
        <v>4087.4520923199998</v>
      </c>
      <c r="O68" s="58">
        <v>4098.5051738399998</v>
      </c>
      <c r="P68" s="58">
        <v>4139.7293006</v>
      </c>
      <c r="Q68" s="58">
        <v>4126.7329455700001</v>
      </c>
      <c r="R68" s="58">
        <v>4146.5432218200003</v>
      </c>
      <c r="S68" s="58">
        <v>4144.6356027000002</v>
      </c>
      <c r="T68" s="58">
        <v>4107.6343217599997</v>
      </c>
      <c r="U68" s="58">
        <v>4069.7907003199998</v>
      </c>
      <c r="V68" s="58">
        <v>4077.9360328399998</v>
      </c>
      <c r="W68" s="58">
        <v>4116.85720735</v>
      </c>
      <c r="X68" s="58">
        <v>4211.37075319</v>
      </c>
      <c r="Y68" s="58">
        <v>4314.8637252400003</v>
      </c>
    </row>
    <row r="69" spans="1:25" s="59" customFormat="1" ht="15.75" x14ac:dyDescent="0.3">
      <c r="A69" s="57" t="s">
        <v>157</v>
      </c>
      <c r="B69" s="58">
        <v>4218.5924551200005</v>
      </c>
      <c r="C69" s="58">
        <v>4291.5050343499997</v>
      </c>
      <c r="D69" s="58">
        <v>4278.7273618999998</v>
      </c>
      <c r="E69" s="58">
        <v>4245.0253406399997</v>
      </c>
      <c r="F69" s="58">
        <v>4225.71563513</v>
      </c>
      <c r="G69" s="58">
        <v>4222.2580738500001</v>
      </c>
      <c r="H69" s="58">
        <v>4184.0000044099997</v>
      </c>
      <c r="I69" s="58">
        <v>4114.5786882900002</v>
      </c>
      <c r="J69" s="58">
        <v>4013.06245704</v>
      </c>
      <c r="K69" s="58">
        <v>3942.6322998099999</v>
      </c>
      <c r="L69" s="58">
        <v>3926.7057894999998</v>
      </c>
      <c r="M69" s="58">
        <v>3933.67801998</v>
      </c>
      <c r="N69" s="58">
        <v>3911.7671216999997</v>
      </c>
      <c r="O69" s="58">
        <v>3930.9665192499997</v>
      </c>
      <c r="P69" s="58">
        <v>3978.5908890000001</v>
      </c>
      <c r="Q69" s="58">
        <v>3967.2004038200002</v>
      </c>
      <c r="R69" s="58">
        <v>3981.88107683</v>
      </c>
      <c r="S69" s="58">
        <v>3988.06955939</v>
      </c>
      <c r="T69" s="58">
        <v>3960.9595403900003</v>
      </c>
      <c r="U69" s="58">
        <v>3932.8323061199999</v>
      </c>
      <c r="V69" s="58">
        <v>3908.9461418700002</v>
      </c>
      <c r="W69" s="58">
        <v>3920.0937855299999</v>
      </c>
      <c r="X69" s="58">
        <v>3978.7411740999996</v>
      </c>
      <c r="Y69" s="58">
        <v>4038.9264430799999</v>
      </c>
    </row>
    <row r="70" spans="1:25" s="59" customFormat="1" ht="15.75" x14ac:dyDescent="0.3">
      <c r="A70" s="57" t="s">
        <v>158</v>
      </c>
      <c r="B70" s="58">
        <v>4082.5427072800003</v>
      </c>
      <c r="C70" s="58">
        <v>4153.6689104500001</v>
      </c>
      <c r="D70" s="58">
        <v>4237.3086298999997</v>
      </c>
      <c r="E70" s="58">
        <v>4240.6920463400002</v>
      </c>
      <c r="F70" s="58">
        <v>4243.45264683</v>
      </c>
      <c r="G70" s="58">
        <v>4243.1781565000001</v>
      </c>
      <c r="H70" s="58">
        <v>4212.6622294099998</v>
      </c>
      <c r="I70" s="58">
        <v>4208.6047298200001</v>
      </c>
      <c r="J70" s="58">
        <v>4119.6700643900003</v>
      </c>
      <c r="K70" s="58">
        <v>4032.8136826499999</v>
      </c>
      <c r="L70" s="58">
        <v>3995.1812546700003</v>
      </c>
      <c r="M70" s="58">
        <v>4000.40259689</v>
      </c>
      <c r="N70" s="58">
        <v>3969.6994370499997</v>
      </c>
      <c r="O70" s="58">
        <v>3995.0756219800001</v>
      </c>
      <c r="P70" s="58">
        <v>4046.7847024100001</v>
      </c>
      <c r="Q70" s="58">
        <v>4029.5572950799997</v>
      </c>
      <c r="R70" s="58">
        <v>4033.8597210400003</v>
      </c>
      <c r="S70" s="58">
        <v>4040.8074523200003</v>
      </c>
      <c r="T70" s="58">
        <v>4011.9666396399998</v>
      </c>
      <c r="U70" s="58">
        <v>3962.4603972099999</v>
      </c>
      <c r="V70" s="58">
        <v>3932.9445741999998</v>
      </c>
      <c r="W70" s="58">
        <v>3943.4169958399998</v>
      </c>
      <c r="X70" s="58">
        <v>4017.4645452300001</v>
      </c>
      <c r="Y70" s="58">
        <v>4088.4305830599997</v>
      </c>
    </row>
    <row r="71" spans="1:25" s="59" customFormat="1" ht="15.75" x14ac:dyDescent="0.3">
      <c r="A71" s="57" t="s">
        <v>159</v>
      </c>
      <c r="B71" s="58">
        <v>4144.4291140999994</v>
      </c>
      <c r="C71" s="58">
        <v>4221.8505504099994</v>
      </c>
      <c r="D71" s="58">
        <v>4307.14266047</v>
      </c>
      <c r="E71" s="58">
        <v>4306.5722205100001</v>
      </c>
      <c r="F71" s="58">
        <v>4303.0625479999999</v>
      </c>
      <c r="G71" s="58">
        <v>4317.0424837600003</v>
      </c>
      <c r="H71" s="58">
        <v>4254.2313773300002</v>
      </c>
      <c r="I71" s="58">
        <v>4141.34745509</v>
      </c>
      <c r="J71" s="58">
        <v>4093.1683546699996</v>
      </c>
      <c r="K71" s="58">
        <v>4098.7842844699999</v>
      </c>
      <c r="L71" s="58">
        <v>4076.2393362799999</v>
      </c>
      <c r="M71" s="58">
        <v>4079.38873977</v>
      </c>
      <c r="N71" s="58">
        <v>4060.7383121799999</v>
      </c>
      <c r="O71" s="58">
        <v>4052.8766137900002</v>
      </c>
      <c r="P71" s="58">
        <v>4108.7498690699995</v>
      </c>
      <c r="Q71" s="58">
        <v>4098.4514672200003</v>
      </c>
      <c r="R71" s="58">
        <v>4113.3004320399996</v>
      </c>
      <c r="S71" s="58">
        <v>4117.0792359899997</v>
      </c>
      <c r="T71" s="58">
        <v>4088.2481935199999</v>
      </c>
      <c r="U71" s="58">
        <v>4036.6105534600001</v>
      </c>
      <c r="V71" s="58">
        <v>4004.4969220399998</v>
      </c>
      <c r="W71" s="58">
        <v>4018.7542765600001</v>
      </c>
      <c r="X71" s="58">
        <v>4057.5826869499997</v>
      </c>
      <c r="Y71" s="58">
        <v>4146.3516399700002</v>
      </c>
    </row>
    <row r="72" spans="1:25" s="59" customFormat="1" ht="15.75" x14ac:dyDescent="0.3">
      <c r="A72" s="57" t="s">
        <v>160</v>
      </c>
      <c r="B72" s="58">
        <v>4164.1033883500004</v>
      </c>
      <c r="C72" s="58">
        <v>4235.9354103099995</v>
      </c>
      <c r="D72" s="58">
        <v>4313.7956318100005</v>
      </c>
      <c r="E72" s="58">
        <v>4308.1401591100002</v>
      </c>
      <c r="F72" s="58">
        <v>4310.8096720900003</v>
      </c>
      <c r="G72" s="58">
        <v>4301.0501632400001</v>
      </c>
      <c r="H72" s="58">
        <v>4200.2994865500004</v>
      </c>
      <c r="I72" s="58">
        <v>4091.01022762</v>
      </c>
      <c r="J72" s="58">
        <v>4039.42666543</v>
      </c>
      <c r="K72" s="58">
        <v>3999.7510080299999</v>
      </c>
      <c r="L72" s="58">
        <v>3985.9176103600003</v>
      </c>
      <c r="M72" s="58">
        <v>3989.0285141699997</v>
      </c>
      <c r="N72" s="58">
        <v>3960.24877277</v>
      </c>
      <c r="O72" s="58">
        <v>3967.6229425199999</v>
      </c>
      <c r="P72" s="58">
        <v>4003.6796696500001</v>
      </c>
      <c r="Q72" s="58">
        <v>3996.0514712200002</v>
      </c>
      <c r="R72" s="58">
        <v>4014.9650558499998</v>
      </c>
      <c r="S72" s="58">
        <v>4018.0906901600001</v>
      </c>
      <c r="T72" s="58">
        <v>4028.2465154800002</v>
      </c>
      <c r="U72" s="58">
        <v>3984.6381736399999</v>
      </c>
      <c r="V72" s="58">
        <v>3959.6170821400001</v>
      </c>
      <c r="W72" s="58">
        <v>3981.34514623</v>
      </c>
      <c r="X72" s="58">
        <v>4005.6748509600002</v>
      </c>
      <c r="Y72" s="58">
        <v>4092.40072513</v>
      </c>
    </row>
    <row r="73" spans="1:25" s="59" customFormat="1" ht="15.75" x14ac:dyDescent="0.3">
      <c r="A73" s="57" t="s">
        <v>161</v>
      </c>
      <c r="B73" s="58">
        <v>4094.9389057899998</v>
      </c>
      <c r="C73" s="58">
        <v>4159.5951589300003</v>
      </c>
      <c r="D73" s="58">
        <v>4256.5331748799999</v>
      </c>
      <c r="E73" s="58">
        <v>4281.65823662</v>
      </c>
      <c r="F73" s="58">
        <v>4274.96794598</v>
      </c>
      <c r="G73" s="58">
        <v>4239.3270891900002</v>
      </c>
      <c r="H73" s="58">
        <v>4148.5186118299998</v>
      </c>
      <c r="I73" s="58">
        <v>4070.03893242</v>
      </c>
      <c r="J73" s="58">
        <v>4050.7733200399998</v>
      </c>
      <c r="K73" s="58">
        <v>4014.04110644</v>
      </c>
      <c r="L73" s="58">
        <v>4005.2836406199999</v>
      </c>
      <c r="M73" s="58">
        <v>4000.6413227900002</v>
      </c>
      <c r="N73" s="58">
        <v>3989.8396641700001</v>
      </c>
      <c r="O73" s="58">
        <v>3984.5543645600001</v>
      </c>
      <c r="P73" s="58">
        <v>4043.6838867199999</v>
      </c>
      <c r="Q73" s="58">
        <v>4069.3325254399997</v>
      </c>
      <c r="R73" s="58">
        <v>4070.6794070799997</v>
      </c>
      <c r="S73" s="58">
        <v>4074.7839756599997</v>
      </c>
      <c r="T73" s="58">
        <v>4049.6204354000001</v>
      </c>
      <c r="U73" s="58">
        <v>3982.9282859899999</v>
      </c>
      <c r="V73" s="58">
        <v>3965.6223793199997</v>
      </c>
      <c r="W73" s="58">
        <v>3979.7865026299996</v>
      </c>
      <c r="X73" s="58">
        <v>4041.53449856</v>
      </c>
      <c r="Y73" s="58">
        <v>4129.6271209099996</v>
      </c>
    </row>
    <row r="74" spans="1:25" s="59" customFormat="1" ht="15.75" x14ac:dyDescent="0.3">
      <c r="A74" s="57" t="s">
        <v>162</v>
      </c>
      <c r="B74" s="58">
        <v>4246.0937716099997</v>
      </c>
      <c r="C74" s="58">
        <v>4278.3655860500003</v>
      </c>
      <c r="D74" s="58">
        <v>4378.2205192599995</v>
      </c>
      <c r="E74" s="58">
        <v>4371.2258899799999</v>
      </c>
      <c r="F74" s="58">
        <v>4370.7283031299994</v>
      </c>
      <c r="G74" s="58">
        <v>4357.4618058799997</v>
      </c>
      <c r="H74" s="58">
        <v>4274.6447143300002</v>
      </c>
      <c r="I74" s="58">
        <v>4176.1374329400005</v>
      </c>
      <c r="J74" s="58">
        <v>4139.25871749</v>
      </c>
      <c r="K74" s="58">
        <v>4084.6280599000002</v>
      </c>
      <c r="L74" s="58">
        <v>4081.5212481500002</v>
      </c>
      <c r="M74" s="58">
        <v>4086.34934613</v>
      </c>
      <c r="N74" s="58">
        <v>4072.5316662200003</v>
      </c>
      <c r="O74" s="58">
        <v>4099.1169964299997</v>
      </c>
      <c r="P74" s="58">
        <v>4136.0971376400003</v>
      </c>
      <c r="Q74" s="58">
        <v>4133.1586450599998</v>
      </c>
      <c r="R74" s="58">
        <v>4131.4916804000004</v>
      </c>
      <c r="S74" s="58">
        <v>4133.1159059199999</v>
      </c>
      <c r="T74" s="58">
        <v>4107.71338423</v>
      </c>
      <c r="U74" s="58">
        <v>4049.3238375399997</v>
      </c>
      <c r="V74" s="58">
        <v>4036.6358178700002</v>
      </c>
      <c r="W74" s="58">
        <v>4049.1257149499997</v>
      </c>
      <c r="X74" s="58">
        <v>4112.7034741699999</v>
      </c>
      <c r="Y74" s="58">
        <v>4206.5196142300001</v>
      </c>
    </row>
    <row r="75" spans="1:25" s="59" customFormat="1" ht="15.75" x14ac:dyDescent="0.3">
      <c r="A75" s="55" t="s">
        <v>163</v>
      </c>
      <c r="B75" s="58">
        <v>4240.2006939799994</v>
      </c>
      <c r="C75" s="58">
        <v>4314.0735087800003</v>
      </c>
      <c r="D75" s="58">
        <v>4412.0097586600004</v>
      </c>
      <c r="E75" s="58">
        <v>4415.4528191400004</v>
      </c>
      <c r="F75" s="58">
        <v>4416.4509086500002</v>
      </c>
      <c r="G75" s="58">
        <v>4403.8012174699998</v>
      </c>
      <c r="H75" s="58">
        <v>4325.9355167499998</v>
      </c>
      <c r="I75" s="58">
        <v>4204.4234207999998</v>
      </c>
      <c r="J75" s="58">
        <v>4155.7170398399994</v>
      </c>
      <c r="K75" s="58">
        <v>4107.53211732</v>
      </c>
      <c r="L75" s="58">
        <v>4103.5236898799994</v>
      </c>
      <c r="M75" s="58">
        <v>4108.5624076499998</v>
      </c>
      <c r="N75" s="58">
        <v>4121.8102736299998</v>
      </c>
      <c r="O75" s="58">
        <v>4105.2537308199999</v>
      </c>
      <c r="P75" s="58">
        <v>4171.2680231200002</v>
      </c>
      <c r="Q75" s="58">
        <v>4146.8065949800002</v>
      </c>
      <c r="R75" s="58">
        <v>4157.6943596399997</v>
      </c>
      <c r="S75" s="58">
        <v>4163.8949574600001</v>
      </c>
      <c r="T75" s="58">
        <v>4126.4765518300001</v>
      </c>
      <c r="U75" s="58">
        <v>4082.9620947100002</v>
      </c>
      <c r="V75" s="58">
        <v>4068.7067656499999</v>
      </c>
      <c r="W75" s="58">
        <v>4085.0327458900001</v>
      </c>
      <c r="X75" s="58">
        <v>4146.1756982500001</v>
      </c>
      <c r="Y75" s="58">
        <v>4306.0069140599999</v>
      </c>
    </row>
    <row r="76" spans="1:25" s="59" customFormat="1" ht="15.75" x14ac:dyDescent="0.3">
      <c r="A76" s="55" t="s">
        <v>164</v>
      </c>
      <c r="B76" s="58">
        <v>4251.2414046200001</v>
      </c>
      <c r="C76" s="58">
        <v>4243.9157467200002</v>
      </c>
      <c r="D76" s="58">
        <v>4316.0530542699998</v>
      </c>
      <c r="E76" s="58">
        <v>4328.6029056699999</v>
      </c>
      <c r="F76" s="58">
        <v>4321.8336007600001</v>
      </c>
      <c r="G76" s="58">
        <v>4311.9078602299996</v>
      </c>
      <c r="H76" s="58">
        <v>4277.5088367299995</v>
      </c>
      <c r="I76" s="58">
        <v>4224.0096558900004</v>
      </c>
      <c r="J76" s="58">
        <v>4139.0561052699995</v>
      </c>
      <c r="K76" s="58">
        <v>4055.2436888299999</v>
      </c>
      <c r="L76" s="58">
        <v>4032.62058359</v>
      </c>
      <c r="M76" s="58">
        <v>4035.37134969</v>
      </c>
      <c r="N76" s="58">
        <v>4009.93221352</v>
      </c>
      <c r="O76" s="58">
        <v>4027.1642182699998</v>
      </c>
      <c r="P76" s="58">
        <v>4069.0013211400001</v>
      </c>
      <c r="Q76" s="58">
        <v>4062.9631286900003</v>
      </c>
      <c r="R76" s="58">
        <v>4063.5110288300002</v>
      </c>
      <c r="S76" s="58">
        <v>4081.0479629800002</v>
      </c>
      <c r="T76" s="58">
        <v>4061.5112098499999</v>
      </c>
      <c r="U76" s="58">
        <v>4048.1201806199997</v>
      </c>
      <c r="V76" s="58">
        <v>4027.9603143599998</v>
      </c>
      <c r="W76" s="58">
        <v>4047.10817967</v>
      </c>
      <c r="X76" s="58">
        <v>4098.8619970199998</v>
      </c>
      <c r="Y76" s="58">
        <v>4159.9778050599998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6.5" customHeight="1" x14ac:dyDescent="0.2">
      <c r="A80" s="55" t="s">
        <v>135</v>
      </c>
      <c r="B80" s="56">
        <v>4912.9986213000002</v>
      </c>
      <c r="C80" s="56">
        <v>4969.65316153</v>
      </c>
      <c r="D80" s="56">
        <v>4979.1688772899997</v>
      </c>
      <c r="E80" s="56">
        <v>5000.2554069600001</v>
      </c>
      <c r="F80" s="56">
        <v>5054.4610377899999</v>
      </c>
      <c r="G80" s="56">
        <v>5060.19331281</v>
      </c>
      <c r="H80" s="56">
        <v>4961.3801870899997</v>
      </c>
      <c r="I80" s="56">
        <v>4896.1747226699999</v>
      </c>
      <c r="J80" s="56">
        <v>4812.0175372499998</v>
      </c>
      <c r="K80" s="56">
        <v>4757.52256923</v>
      </c>
      <c r="L80" s="56">
        <v>4737.4975659199999</v>
      </c>
      <c r="M80" s="56">
        <v>4733.2354630700002</v>
      </c>
      <c r="N80" s="56">
        <v>4731.3536143199999</v>
      </c>
      <c r="O80" s="56">
        <v>4742.2415647300004</v>
      </c>
      <c r="P80" s="56">
        <v>4728.3599478599999</v>
      </c>
      <c r="Q80" s="56">
        <v>4724.1688276300001</v>
      </c>
      <c r="R80" s="56">
        <v>4759.7803051299998</v>
      </c>
      <c r="S80" s="56">
        <v>4748.5509730499998</v>
      </c>
      <c r="T80" s="56">
        <v>4741.7529498799995</v>
      </c>
      <c r="U80" s="56">
        <v>4728.8503856099996</v>
      </c>
      <c r="V80" s="56">
        <v>4706.0153570900002</v>
      </c>
      <c r="W80" s="56">
        <v>4710.3022019800001</v>
      </c>
      <c r="X80" s="56">
        <v>4775.2265785399995</v>
      </c>
      <c r="Y80" s="56">
        <v>4840.9173341999995</v>
      </c>
    </row>
    <row r="81" spans="1:25" s="59" customFormat="1" ht="15.75" x14ac:dyDescent="0.3">
      <c r="A81" s="57" t="s">
        <v>136</v>
      </c>
      <c r="B81" s="58">
        <v>4915.9097639199999</v>
      </c>
      <c r="C81" s="58">
        <v>4976.8793936799993</v>
      </c>
      <c r="D81" s="58">
        <v>4976.2844051399998</v>
      </c>
      <c r="E81" s="58">
        <v>5004.9840660999998</v>
      </c>
      <c r="F81" s="58">
        <v>5032.9604775199996</v>
      </c>
      <c r="G81" s="58">
        <v>5028.2111207199996</v>
      </c>
      <c r="H81" s="58">
        <v>5020.12386401</v>
      </c>
      <c r="I81" s="58">
        <v>4960.40116313</v>
      </c>
      <c r="J81" s="58">
        <v>4847.0683689300004</v>
      </c>
      <c r="K81" s="58">
        <v>4733.5674961499999</v>
      </c>
      <c r="L81" s="58">
        <v>4692.7817132</v>
      </c>
      <c r="M81" s="58">
        <v>4676.0070854099995</v>
      </c>
      <c r="N81" s="58">
        <v>4675.3176795599993</v>
      </c>
      <c r="O81" s="58">
        <v>4695.6823091899996</v>
      </c>
      <c r="P81" s="58">
        <v>4665.0318406999995</v>
      </c>
      <c r="Q81" s="58">
        <v>4666.5569401599996</v>
      </c>
      <c r="R81" s="58">
        <v>4704.3088172600001</v>
      </c>
      <c r="S81" s="58">
        <v>4697.59185161</v>
      </c>
      <c r="T81" s="58">
        <v>4702.7859872999998</v>
      </c>
      <c r="U81" s="58">
        <v>4710.6622074200004</v>
      </c>
      <c r="V81" s="58">
        <v>4692.1152695800001</v>
      </c>
      <c r="W81" s="58">
        <v>4677.9373160599998</v>
      </c>
      <c r="X81" s="58">
        <v>4745.4278509400001</v>
      </c>
      <c r="Y81" s="58">
        <v>4831.8245242800003</v>
      </c>
    </row>
    <row r="82" spans="1:25" s="59" customFormat="1" ht="15.75" x14ac:dyDescent="0.3">
      <c r="A82" s="57" t="s">
        <v>137</v>
      </c>
      <c r="B82" s="58">
        <v>4860.7040036500002</v>
      </c>
      <c r="C82" s="58">
        <v>4932.6706277499998</v>
      </c>
      <c r="D82" s="58">
        <v>4995.8408896999999</v>
      </c>
      <c r="E82" s="58">
        <v>5117.3681267900001</v>
      </c>
      <c r="F82" s="58">
        <v>5094.1077168000002</v>
      </c>
      <c r="G82" s="58">
        <v>5073.4174496199994</v>
      </c>
      <c r="H82" s="58">
        <v>5080.2160546300001</v>
      </c>
      <c r="I82" s="58">
        <v>5030.60059843</v>
      </c>
      <c r="J82" s="58">
        <v>4930.4308675100001</v>
      </c>
      <c r="K82" s="58">
        <v>4832.2663106700002</v>
      </c>
      <c r="L82" s="58">
        <v>4767.5307773200002</v>
      </c>
      <c r="M82" s="58">
        <v>4745.5662656200002</v>
      </c>
      <c r="N82" s="58">
        <v>4740.0659140600001</v>
      </c>
      <c r="O82" s="58">
        <v>4749.8713349199998</v>
      </c>
      <c r="P82" s="58">
        <v>4720.3666883099995</v>
      </c>
      <c r="Q82" s="58">
        <v>4730.6765814199998</v>
      </c>
      <c r="R82" s="58">
        <v>4761.4623216</v>
      </c>
      <c r="S82" s="58">
        <v>4759.9246578399998</v>
      </c>
      <c r="T82" s="58">
        <v>4766.7815856999996</v>
      </c>
      <c r="U82" s="58">
        <v>4759.7217675299999</v>
      </c>
      <c r="V82" s="58">
        <v>4741.1894058300004</v>
      </c>
      <c r="W82" s="58">
        <v>4750.4215361299994</v>
      </c>
      <c r="X82" s="58">
        <v>4826.5605185499999</v>
      </c>
      <c r="Y82" s="58">
        <v>4895.8466372399998</v>
      </c>
    </row>
    <row r="83" spans="1:25" s="59" customFormat="1" ht="15.75" x14ac:dyDescent="0.3">
      <c r="A83" s="57" t="s">
        <v>138</v>
      </c>
      <c r="B83" s="58">
        <v>4994.5878822899995</v>
      </c>
      <c r="C83" s="58">
        <v>5070.2962217900003</v>
      </c>
      <c r="D83" s="58">
        <v>5078.3841139199994</v>
      </c>
      <c r="E83" s="58">
        <v>5109.3980031699994</v>
      </c>
      <c r="F83" s="58">
        <v>5160.1457921800002</v>
      </c>
      <c r="G83" s="58">
        <v>5159.0109055699995</v>
      </c>
      <c r="H83" s="58">
        <v>5177.2635636300001</v>
      </c>
      <c r="I83" s="58">
        <v>5025.5834879899994</v>
      </c>
      <c r="J83" s="58">
        <v>4912.3021091800001</v>
      </c>
      <c r="K83" s="58">
        <v>4852.8012575699995</v>
      </c>
      <c r="L83" s="58">
        <v>4844.5607064300002</v>
      </c>
      <c r="M83" s="58">
        <v>4834.1736949400001</v>
      </c>
      <c r="N83" s="58">
        <v>4856.5878034500001</v>
      </c>
      <c r="O83" s="58">
        <v>4838.1226316399998</v>
      </c>
      <c r="P83" s="58">
        <v>4818.4037404000001</v>
      </c>
      <c r="Q83" s="58">
        <v>4825.20045175</v>
      </c>
      <c r="R83" s="58">
        <v>4863.2661168200002</v>
      </c>
      <c r="S83" s="58">
        <v>4844.8168130699996</v>
      </c>
      <c r="T83" s="58">
        <v>4831.0112806999996</v>
      </c>
      <c r="U83" s="58">
        <v>4827.94397983</v>
      </c>
      <c r="V83" s="58">
        <v>4806.9054149599997</v>
      </c>
      <c r="W83" s="58">
        <v>4809.4872535799996</v>
      </c>
      <c r="X83" s="58">
        <v>4881.7693942999995</v>
      </c>
      <c r="Y83" s="58">
        <v>4980.7180071499997</v>
      </c>
    </row>
    <row r="84" spans="1:25" s="59" customFormat="1" ht="15.75" x14ac:dyDescent="0.3">
      <c r="A84" s="57" t="s">
        <v>139</v>
      </c>
      <c r="B84" s="58">
        <v>5105.2145017599996</v>
      </c>
      <c r="C84" s="58">
        <v>5197.8594256400002</v>
      </c>
      <c r="D84" s="58">
        <v>5211.6707582600002</v>
      </c>
      <c r="E84" s="58">
        <v>5215.2201752800001</v>
      </c>
      <c r="F84" s="58">
        <v>5218.9103541099994</v>
      </c>
      <c r="G84" s="58">
        <v>5192.0540434899995</v>
      </c>
      <c r="H84" s="58">
        <v>5140.2667800700001</v>
      </c>
      <c r="I84" s="58">
        <v>4973.70685976</v>
      </c>
      <c r="J84" s="58">
        <v>4871.0793905099999</v>
      </c>
      <c r="K84" s="58">
        <v>4799.3698079899996</v>
      </c>
      <c r="L84" s="58">
        <v>4767.8153924399994</v>
      </c>
      <c r="M84" s="58">
        <v>4755.4067813499996</v>
      </c>
      <c r="N84" s="58">
        <v>4758.4470722200003</v>
      </c>
      <c r="O84" s="58">
        <v>4752.2838927499997</v>
      </c>
      <c r="P84" s="58">
        <v>4729.2096549099997</v>
      </c>
      <c r="Q84" s="58">
        <v>4734.9605446999994</v>
      </c>
      <c r="R84" s="58">
        <v>4764.4171128500002</v>
      </c>
      <c r="S84" s="58">
        <v>4772.6989342899997</v>
      </c>
      <c r="T84" s="58">
        <v>4757.8621946100002</v>
      </c>
      <c r="U84" s="58">
        <v>4743.4246601899995</v>
      </c>
      <c r="V84" s="58">
        <v>4718.8972074599997</v>
      </c>
      <c r="W84" s="58">
        <v>4734.8275897499998</v>
      </c>
      <c r="X84" s="58">
        <v>4804.8422870599998</v>
      </c>
      <c r="Y84" s="58">
        <v>4948.9096843099996</v>
      </c>
    </row>
    <row r="85" spans="1:25" s="59" customFormat="1" ht="15.75" x14ac:dyDescent="0.3">
      <c r="A85" s="57" t="s">
        <v>140</v>
      </c>
      <c r="B85" s="58">
        <v>4873.8112993699997</v>
      </c>
      <c r="C85" s="58">
        <v>4960.8311943299996</v>
      </c>
      <c r="D85" s="58">
        <v>5009.7833177900002</v>
      </c>
      <c r="E85" s="58">
        <v>5009.9448166900002</v>
      </c>
      <c r="F85" s="58">
        <v>4965.9894306299993</v>
      </c>
      <c r="G85" s="58">
        <v>4959.5487436000003</v>
      </c>
      <c r="H85" s="58">
        <v>4919.9147739099999</v>
      </c>
      <c r="I85" s="58">
        <v>4846.7609911500003</v>
      </c>
      <c r="J85" s="58">
        <v>4770.4435759400003</v>
      </c>
      <c r="K85" s="58">
        <v>4703.14645888</v>
      </c>
      <c r="L85" s="58">
        <v>4676.5282013599999</v>
      </c>
      <c r="M85" s="58">
        <v>4669.1734341399997</v>
      </c>
      <c r="N85" s="58">
        <v>4677.7495160099998</v>
      </c>
      <c r="O85" s="58">
        <v>4678.8277334300001</v>
      </c>
      <c r="P85" s="58">
        <v>4645.4362283600003</v>
      </c>
      <c r="Q85" s="58">
        <v>4655.2932952600004</v>
      </c>
      <c r="R85" s="58">
        <v>4685.3194695700004</v>
      </c>
      <c r="S85" s="58">
        <v>4679.8340935599999</v>
      </c>
      <c r="T85" s="58">
        <v>4677.0791592699998</v>
      </c>
      <c r="U85" s="58">
        <v>4666.5205502499994</v>
      </c>
      <c r="V85" s="58">
        <v>4637.63830521</v>
      </c>
      <c r="W85" s="58">
        <v>4643.0887905700001</v>
      </c>
      <c r="X85" s="58">
        <v>4715.4451901800003</v>
      </c>
      <c r="Y85" s="58">
        <v>4805.7826328199999</v>
      </c>
    </row>
    <row r="86" spans="1:25" s="59" customFormat="1" ht="15.75" x14ac:dyDescent="0.3">
      <c r="A86" s="57" t="s">
        <v>141</v>
      </c>
      <c r="B86" s="58">
        <v>4924.3507133699995</v>
      </c>
      <c r="C86" s="58">
        <v>4966.9782653299999</v>
      </c>
      <c r="D86" s="58">
        <v>4973.0531586099996</v>
      </c>
      <c r="E86" s="58">
        <v>4982.91372993</v>
      </c>
      <c r="F86" s="58">
        <v>5035.7806001299996</v>
      </c>
      <c r="G86" s="58">
        <v>5014.0858213299998</v>
      </c>
      <c r="H86" s="58">
        <v>4928.9428947199995</v>
      </c>
      <c r="I86" s="58">
        <v>4860.9581929199994</v>
      </c>
      <c r="J86" s="58">
        <v>4794.4616078899999</v>
      </c>
      <c r="K86" s="58">
        <v>4767.7863875399999</v>
      </c>
      <c r="L86" s="58">
        <v>4777.5483896099995</v>
      </c>
      <c r="M86" s="58">
        <v>4769.3382139400001</v>
      </c>
      <c r="N86" s="58">
        <v>4772.7127923400003</v>
      </c>
      <c r="O86" s="58">
        <v>4776.51611959</v>
      </c>
      <c r="P86" s="58">
        <v>4748.1891167399999</v>
      </c>
      <c r="Q86" s="58">
        <v>4757.9603056100004</v>
      </c>
      <c r="R86" s="58">
        <v>4780.2851831500002</v>
      </c>
      <c r="S86" s="58">
        <v>4737.98685802</v>
      </c>
      <c r="T86" s="58">
        <v>4739.1552778499999</v>
      </c>
      <c r="U86" s="58">
        <v>4724.3596236599997</v>
      </c>
      <c r="V86" s="58">
        <v>4694.6499723999996</v>
      </c>
      <c r="W86" s="58">
        <v>4710.85888282</v>
      </c>
      <c r="X86" s="58">
        <v>4780.4336751800001</v>
      </c>
      <c r="Y86" s="58">
        <v>4861.1477561699994</v>
      </c>
    </row>
    <row r="87" spans="1:25" s="59" customFormat="1" ht="15.75" x14ac:dyDescent="0.3">
      <c r="A87" s="57" t="s">
        <v>142</v>
      </c>
      <c r="B87" s="58">
        <v>4903.7602329299998</v>
      </c>
      <c r="C87" s="58">
        <v>4959.5975851699995</v>
      </c>
      <c r="D87" s="58">
        <v>4956.0495224899996</v>
      </c>
      <c r="E87" s="58">
        <v>4972.1193850399995</v>
      </c>
      <c r="F87" s="58">
        <v>4981.9343632700002</v>
      </c>
      <c r="G87" s="58">
        <v>4999.9247301799996</v>
      </c>
      <c r="H87" s="58">
        <v>4940.8367135299995</v>
      </c>
      <c r="I87" s="58">
        <v>4842.6355387599997</v>
      </c>
      <c r="J87" s="58">
        <v>4770.17915008</v>
      </c>
      <c r="K87" s="58">
        <v>4704.8703790599993</v>
      </c>
      <c r="L87" s="58">
        <v>4734.76770158</v>
      </c>
      <c r="M87" s="58">
        <v>4739.7865449000001</v>
      </c>
      <c r="N87" s="58">
        <v>4766.1233595599997</v>
      </c>
      <c r="O87" s="58">
        <v>4748.2795985499997</v>
      </c>
      <c r="P87" s="58">
        <v>4730.4929279999997</v>
      </c>
      <c r="Q87" s="58">
        <v>4730.0088630399996</v>
      </c>
      <c r="R87" s="58">
        <v>4776.6661985999999</v>
      </c>
      <c r="S87" s="58">
        <v>4775.1110855699999</v>
      </c>
      <c r="T87" s="58">
        <v>4759.3493631199999</v>
      </c>
      <c r="U87" s="58">
        <v>4752.7020964200001</v>
      </c>
      <c r="V87" s="58">
        <v>4739.7841927899999</v>
      </c>
      <c r="W87" s="58">
        <v>4732.2188198099993</v>
      </c>
      <c r="X87" s="58">
        <v>4748.7938015599993</v>
      </c>
      <c r="Y87" s="58">
        <v>4841.63994275</v>
      </c>
    </row>
    <row r="88" spans="1:25" s="59" customFormat="1" ht="15.75" x14ac:dyDescent="0.3">
      <c r="A88" s="57" t="s">
        <v>143</v>
      </c>
      <c r="B88" s="58">
        <v>4903.7114982900002</v>
      </c>
      <c r="C88" s="58">
        <v>4954.4662306800001</v>
      </c>
      <c r="D88" s="58">
        <v>5002.9551881299994</v>
      </c>
      <c r="E88" s="58">
        <v>5034.3910821899999</v>
      </c>
      <c r="F88" s="58">
        <v>5055.8351358299997</v>
      </c>
      <c r="G88" s="58">
        <v>5047.7975226999997</v>
      </c>
      <c r="H88" s="58">
        <v>5019.3929073600002</v>
      </c>
      <c r="I88" s="58">
        <v>4953.5668047500003</v>
      </c>
      <c r="J88" s="58">
        <v>4844.1090820700001</v>
      </c>
      <c r="K88" s="58">
        <v>4743.7454980700004</v>
      </c>
      <c r="L88" s="58">
        <v>4707.1337583599998</v>
      </c>
      <c r="M88" s="58">
        <v>4690.2010559700002</v>
      </c>
      <c r="N88" s="58">
        <v>4690.2812523399998</v>
      </c>
      <c r="O88" s="58">
        <v>4706.2220761899998</v>
      </c>
      <c r="P88" s="58">
        <v>4703.4827674299995</v>
      </c>
      <c r="Q88" s="58">
        <v>4711.8951586599997</v>
      </c>
      <c r="R88" s="58">
        <v>4719.5455258399998</v>
      </c>
      <c r="S88" s="58">
        <v>4691.57120201</v>
      </c>
      <c r="T88" s="58">
        <v>4695.9950750799999</v>
      </c>
      <c r="U88" s="58">
        <v>4696.7938327599995</v>
      </c>
      <c r="V88" s="58">
        <v>4665.79385404</v>
      </c>
      <c r="W88" s="58">
        <v>4670.9519003400001</v>
      </c>
      <c r="X88" s="58">
        <v>4742.3721662400003</v>
      </c>
      <c r="Y88" s="58">
        <v>4835.8509528100003</v>
      </c>
    </row>
    <row r="89" spans="1:25" s="59" customFormat="1" ht="15.75" x14ac:dyDescent="0.3">
      <c r="A89" s="57" t="s">
        <v>144</v>
      </c>
      <c r="B89" s="58">
        <v>4854.0568265299999</v>
      </c>
      <c r="C89" s="58">
        <v>4929.7295749799996</v>
      </c>
      <c r="D89" s="58">
        <v>4968.0980512200003</v>
      </c>
      <c r="E89" s="58">
        <v>4982.4795049699997</v>
      </c>
      <c r="F89" s="58">
        <v>4985.7914275399999</v>
      </c>
      <c r="G89" s="58">
        <v>4958.9752678300001</v>
      </c>
      <c r="H89" s="58">
        <v>4941.1698595500002</v>
      </c>
      <c r="I89" s="58">
        <v>4912.2528668100003</v>
      </c>
      <c r="J89" s="58">
        <v>4824.4635560400002</v>
      </c>
      <c r="K89" s="58">
        <v>4723.50894677</v>
      </c>
      <c r="L89" s="58">
        <v>4689.0555387000004</v>
      </c>
      <c r="M89" s="58">
        <v>4687.2272464399994</v>
      </c>
      <c r="N89" s="58">
        <v>4693.8491483899998</v>
      </c>
      <c r="O89" s="58">
        <v>4711.3582042999997</v>
      </c>
      <c r="P89" s="58">
        <v>4717.9208414300001</v>
      </c>
      <c r="Q89" s="58">
        <v>4719.8094806099998</v>
      </c>
      <c r="R89" s="58">
        <v>4724.0865878999994</v>
      </c>
      <c r="S89" s="58">
        <v>4705.0605806099993</v>
      </c>
      <c r="T89" s="58">
        <v>4700.8184976800003</v>
      </c>
      <c r="U89" s="58">
        <v>4683.14209802</v>
      </c>
      <c r="V89" s="58">
        <v>4656.4366970199999</v>
      </c>
      <c r="W89" s="58">
        <v>4667.1547535</v>
      </c>
      <c r="X89" s="58">
        <v>4747.64332362</v>
      </c>
      <c r="Y89" s="58">
        <v>4804.9238058399997</v>
      </c>
    </row>
    <row r="90" spans="1:25" s="59" customFormat="1" ht="15.75" x14ac:dyDescent="0.3">
      <c r="A90" s="57" t="s">
        <v>145</v>
      </c>
      <c r="B90" s="58">
        <v>4868.6322416599996</v>
      </c>
      <c r="C90" s="58">
        <v>4938.2828370199995</v>
      </c>
      <c r="D90" s="58">
        <v>4940.2319131200002</v>
      </c>
      <c r="E90" s="58">
        <v>4958.6534413600002</v>
      </c>
      <c r="F90" s="58">
        <v>4995.10405962</v>
      </c>
      <c r="G90" s="58">
        <v>4972.5379012399999</v>
      </c>
      <c r="H90" s="58">
        <v>4914.4490899299999</v>
      </c>
      <c r="I90" s="58">
        <v>4795.2622299499999</v>
      </c>
      <c r="J90" s="58">
        <v>4713.9893599500001</v>
      </c>
      <c r="K90" s="58">
        <v>4677.2105402399993</v>
      </c>
      <c r="L90" s="58">
        <v>4650.0092939299993</v>
      </c>
      <c r="M90" s="58">
        <v>4635.9157648</v>
      </c>
      <c r="N90" s="58">
        <v>4649.0342823999999</v>
      </c>
      <c r="O90" s="58">
        <v>4638.9122215400002</v>
      </c>
      <c r="P90" s="58">
        <v>4623.94404459</v>
      </c>
      <c r="Q90" s="58">
        <v>4628.4706086299993</v>
      </c>
      <c r="R90" s="58">
        <v>4673.1617312199996</v>
      </c>
      <c r="S90" s="58">
        <v>4673.5644414399994</v>
      </c>
      <c r="T90" s="58">
        <v>4678.3655524599999</v>
      </c>
      <c r="U90" s="58">
        <v>4659.9818076900001</v>
      </c>
      <c r="V90" s="58">
        <v>4628.2144288700001</v>
      </c>
      <c r="W90" s="58">
        <v>4635.8440294399998</v>
      </c>
      <c r="X90" s="58">
        <v>4710.1927028299997</v>
      </c>
      <c r="Y90" s="58">
        <v>4807.2421538799999</v>
      </c>
    </row>
    <row r="91" spans="1:25" s="59" customFormat="1" ht="15.75" x14ac:dyDescent="0.3">
      <c r="A91" s="57" t="s">
        <v>146</v>
      </c>
      <c r="B91" s="58">
        <v>4772.4820072399998</v>
      </c>
      <c r="C91" s="58">
        <v>4816.3574272200003</v>
      </c>
      <c r="D91" s="58">
        <v>4849.3502971899998</v>
      </c>
      <c r="E91" s="58">
        <v>4865.4297333200002</v>
      </c>
      <c r="F91" s="58">
        <v>4891.2486625000001</v>
      </c>
      <c r="G91" s="58">
        <v>4854.4438438099996</v>
      </c>
      <c r="H91" s="58">
        <v>4785.4478300999999</v>
      </c>
      <c r="I91" s="58">
        <v>4700.9114980599998</v>
      </c>
      <c r="J91" s="58">
        <v>4625.3940048099994</v>
      </c>
      <c r="K91" s="58">
        <v>4590.9165691600001</v>
      </c>
      <c r="L91" s="58">
        <v>4603.9662420200002</v>
      </c>
      <c r="M91" s="58">
        <v>4615.4005729199998</v>
      </c>
      <c r="N91" s="58">
        <v>4658.8257775299999</v>
      </c>
      <c r="O91" s="58">
        <v>4686.2440327499999</v>
      </c>
      <c r="P91" s="58">
        <v>4672.1341728099997</v>
      </c>
      <c r="Q91" s="58">
        <v>4684.6339995500002</v>
      </c>
      <c r="R91" s="58">
        <v>4724.7994429600003</v>
      </c>
      <c r="S91" s="58">
        <v>4723.5331939899997</v>
      </c>
      <c r="T91" s="58">
        <v>4713.1017367300001</v>
      </c>
      <c r="U91" s="58">
        <v>4696.9648480899996</v>
      </c>
      <c r="V91" s="58">
        <v>4658.4458874599995</v>
      </c>
      <c r="W91" s="58">
        <v>4689.4463930499996</v>
      </c>
      <c r="X91" s="58">
        <v>4762.42775514</v>
      </c>
      <c r="Y91" s="58">
        <v>4857.3395767700003</v>
      </c>
    </row>
    <row r="92" spans="1:25" s="59" customFormat="1" ht="15.75" x14ac:dyDescent="0.3">
      <c r="A92" s="57" t="s">
        <v>147</v>
      </c>
      <c r="B92" s="58">
        <v>5037.8921257599995</v>
      </c>
      <c r="C92" s="58">
        <v>5142.9223988100002</v>
      </c>
      <c r="D92" s="58">
        <v>5217.49516322</v>
      </c>
      <c r="E92" s="58">
        <v>5245.4147250899996</v>
      </c>
      <c r="F92" s="58">
        <v>5284.3701308199998</v>
      </c>
      <c r="G92" s="58">
        <v>5236.32437054</v>
      </c>
      <c r="H92" s="58">
        <v>5106.3722554599999</v>
      </c>
      <c r="I92" s="58">
        <v>4971.7933696299997</v>
      </c>
      <c r="J92" s="58">
        <v>4882.6190103199997</v>
      </c>
      <c r="K92" s="58">
        <v>4812.6559627299994</v>
      </c>
      <c r="L92" s="58">
        <v>4788.0087474800002</v>
      </c>
      <c r="M92" s="58">
        <v>4792.9787465199997</v>
      </c>
      <c r="N92" s="58">
        <v>4801.6336095799998</v>
      </c>
      <c r="O92" s="58">
        <v>4809.6042230000003</v>
      </c>
      <c r="P92" s="58">
        <v>4774.50597612</v>
      </c>
      <c r="Q92" s="58">
        <v>4790.11175181</v>
      </c>
      <c r="R92" s="58">
        <v>4824.8909929700003</v>
      </c>
      <c r="S92" s="58">
        <v>4818.3873572499997</v>
      </c>
      <c r="T92" s="58">
        <v>4794.4239359000003</v>
      </c>
      <c r="U92" s="58">
        <v>4775.7525907999998</v>
      </c>
      <c r="V92" s="58">
        <v>4778.9018377499997</v>
      </c>
      <c r="W92" s="58">
        <v>4802.8082643199996</v>
      </c>
      <c r="X92" s="58">
        <v>4879.5191383199999</v>
      </c>
      <c r="Y92" s="58">
        <v>4979.5527561899999</v>
      </c>
    </row>
    <row r="93" spans="1:25" s="59" customFormat="1" ht="15.75" x14ac:dyDescent="0.3">
      <c r="A93" s="57" t="s">
        <v>148</v>
      </c>
      <c r="B93" s="58">
        <v>5018.1634832599993</v>
      </c>
      <c r="C93" s="58">
        <v>5152.7267305200003</v>
      </c>
      <c r="D93" s="58">
        <v>5197.4291380899995</v>
      </c>
      <c r="E93" s="58">
        <v>5236.0418829600003</v>
      </c>
      <c r="F93" s="58">
        <v>5275.9778837699996</v>
      </c>
      <c r="G93" s="58">
        <v>5235.4145878999998</v>
      </c>
      <c r="H93" s="58">
        <v>5145.1783230399997</v>
      </c>
      <c r="I93" s="58">
        <v>5027.3197209</v>
      </c>
      <c r="J93" s="58">
        <v>4936.9970472999994</v>
      </c>
      <c r="K93" s="58">
        <v>4869.8996955100001</v>
      </c>
      <c r="L93" s="58">
        <v>4857.3249369599998</v>
      </c>
      <c r="M93" s="58">
        <v>4845.7861600400001</v>
      </c>
      <c r="N93" s="58">
        <v>4859.4046362099998</v>
      </c>
      <c r="O93" s="58">
        <v>4859.7509891299997</v>
      </c>
      <c r="P93" s="58">
        <v>4857.0181129299999</v>
      </c>
      <c r="Q93" s="58">
        <v>4863.6059214500001</v>
      </c>
      <c r="R93" s="58">
        <v>4887.5985426999996</v>
      </c>
      <c r="S93" s="58">
        <v>4876.0197764099994</v>
      </c>
      <c r="T93" s="58">
        <v>4865.6229748400001</v>
      </c>
      <c r="U93" s="58">
        <v>4847.8325421399995</v>
      </c>
      <c r="V93" s="58">
        <v>4820.3390997400002</v>
      </c>
      <c r="W93" s="58">
        <v>4838.6230565200003</v>
      </c>
      <c r="X93" s="58">
        <v>4928.4836783000001</v>
      </c>
      <c r="Y93" s="58">
        <v>5038.57798207</v>
      </c>
    </row>
    <row r="94" spans="1:25" s="59" customFormat="1" ht="15.75" x14ac:dyDescent="0.3">
      <c r="A94" s="57" t="s">
        <v>149</v>
      </c>
      <c r="B94" s="58">
        <v>5002.9681553099999</v>
      </c>
      <c r="C94" s="58">
        <v>5085.6310995699996</v>
      </c>
      <c r="D94" s="58">
        <v>5087.3165252299996</v>
      </c>
      <c r="E94" s="58">
        <v>5121.9788878199997</v>
      </c>
      <c r="F94" s="58">
        <v>5162.5170608899998</v>
      </c>
      <c r="G94" s="58">
        <v>5140.7671330599997</v>
      </c>
      <c r="H94" s="58">
        <v>5014.7355422700002</v>
      </c>
      <c r="I94" s="58">
        <v>4877.6137074199996</v>
      </c>
      <c r="J94" s="58">
        <v>4813.5560537499996</v>
      </c>
      <c r="K94" s="58">
        <v>4762.9363052099998</v>
      </c>
      <c r="L94" s="58">
        <v>4753.3794991499999</v>
      </c>
      <c r="M94" s="58">
        <v>4730.7313777299996</v>
      </c>
      <c r="N94" s="58">
        <v>4732.7795504799997</v>
      </c>
      <c r="O94" s="58">
        <v>4704.0782033300002</v>
      </c>
      <c r="P94" s="58">
        <v>4666.4094368400001</v>
      </c>
      <c r="Q94" s="58">
        <v>4680.8761998199998</v>
      </c>
      <c r="R94" s="58">
        <v>4748.30680295</v>
      </c>
      <c r="S94" s="58">
        <v>4728.6325876499996</v>
      </c>
      <c r="T94" s="58">
        <v>4700.02714423</v>
      </c>
      <c r="U94" s="58">
        <v>4671.2764626099997</v>
      </c>
      <c r="V94" s="58">
        <v>4642.6695595199999</v>
      </c>
      <c r="W94" s="58">
        <v>4638.9303453699995</v>
      </c>
      <c r="X94" s="58">
        <v>4677.7669539099998</v>
      </c>
      <c r="Y94" s="58">
        <v>4794.3304341699995</v>
      </c>
    </row>
    <row r="95" spans="1:25" s="59" customFormat="1" ht="15.75" x14ac:dyDescent="0.3">
      <c r="A95" s="57" t="s">
        <v>150</v>
      </c>
      <c r="B95" s="58">
        <v>4873.1856913800002</v>
      </c>
      <c r="C95" s="58">
        <v>4899.4805307299994</v>
      </c>
      <c r="D95" s="58">
        <v>4906.4878471800002</v>
      </c>
      <c r="E95" s="58">
        <v>4943.9935384099999</v>
      </c>
      <c r="F95" s="58">
        <v>4968.05556385</v>
      </c>
      <c r="G95" s="58">
        <v>4944.2843109799996</v>
      </c>
      <c r="H95" s="58">
        <v>4915.71753283</v>
      </c>
      <c r="I95" s="58">
        <v>4879.3975888999994</v>
      </c>
      <c r="J95" s="58">
        <v>4783.1324282799997</v>
      </c>
      <c r="K95" s="58">
        <v>4717.2236646000001</v>
      </c>
      <c r="L95" s="58">
        <v>4677.5073004699998</v>
      </c>
      <c r="M95" s="58">
        <v>4675.1899554900001</v>
      </c>
      <c r="N95" s="58">
        <v>4681.4715140600001</v>
      </c>
      <c r="O95" s="58">
        <v>4697.39880636</v>
      </c>
      <c r="P95" s="58">
        <v>4678.4686834399999</v>
      </c>
      <c r="Q95" s="58">
        <v>4677.8030931699996</v>
      </c>
      <c r="R95" s="58">
        <v>4705.08356164</v>
      </c>
      <c r="S95" s="58">
        <v>4693.0938788699996</v>
      </c>
      <c r="T95" s="58">
        <v>4672.4265734999999</v>
      </c>
      <c r="U95" s="58">
        <v>4654.2548870299997</v>
      </c>
      <c r="V95" s="58">
        <v>4621.0538823500001</v>
      </c>
      <c r="W95" s="58">
        <v>4629.8623120699995</v>
      </c>
      <c r="X95" s="58">
        <v>4695.1407642200002</v>
      </c>
      <c r="Y95" s="58">
        <v>4769.44942919</v>
      </c>
    </row>
    <row r="96" spans="1:25" s="59" customFormat="1" ht="15.75" x14ac:dyDescent="0.3">
      <c r="A96" s="57" t="s">
        <v>151</v>
      </c>
      <c r="B96" s="58">
        <v>4747.3293691899999</v>
      </c>
      <c r="C96" s="58">
        <v>4822.7975242399998</v>
      </c>
      <c r="D96" s="58">
        <v>4839.1609195000001</v>
      </c>
      <c r="E96" s="58">
        <v>4857.3834840999998</v>
      </c>
      <c r="F96" s="58">
        <v>4898.8584945799994</v>
      </c>
      <c r="G96" s="58">
        <v>4876.3262760099997</v>
      </c>
      <c r="H96" s="58">
        <v>4835.0600833400003</v>
      </c>
      <c r="I96" s="58">
        <v>4783.1015776999993</v>
      </c>
      <c r="J96" s="58">
        <v>4658.8481539999993</v>
      </c>
      <c r="K96" s="58">
        <v>4579.6543678199996</v>
      </c>
      <c r="L96" s="58">
        <v>4552.6230133099998</v>
      </c>
      <c r="M96" s="58">
        <v>4552.8731421599996</v>
      </c>
      <c r="N96" s="58">
        <v>4582.9621093400001</v>
      </c>
      <c r="O96" s="58">
        <v>4627.2418302599999</v>
      </c>
      <c r="P96" s="58">
        <v>4618.0057244099999</v>
      </c>
      <c r="Q96" s="58">
        <v>4621.8783012599997</v>
      </c>
      <c r="R96" s="58">
        <v>4659.4204928999998</v>
      </c>
      <c r="S96" s="58">
        <v>4661.5594661499999</v>
      </c>
      <c r="T96" s="58">
        <v>4662.4577139899993</v>
      </c>
      <c r="U96" s="58">
        <v>4649.3603319699996</v>
      </c>
      <c r="V96" s="58">
        <v>4627.6494120299994</v>
      </c>
      <c r="W96" s="58">
        <v>4643.6714377899998</v>
      </c>
      <c r="X96" s="58">
        <v>4707.6516623299995</v>
      </c>
      <c r="Y96" s="58">
        <v>4771.5088933200004</v>
      </c>
    </row>
    <row r="97" spans="1:25" s="59" customFormat="1" ht="15.75" x14ac:dyDescent="0.3">
      <c r="A97" s="57" t="s">
        <v>152</v>
      </c>
      <c r="B97" s="58">
        <v>4867.2370301999999</v>
      </c>
      <c r="C97" s="58">
        <v>4957.1951283500002</v>
      </c>
      <c r="D97" s="58">
        <v>4997.4926013599998</v>
      </c>
      <c r="E97" s="58">
        <v>5016.8251694699993</v>
      </c>
      <c r="F97" s="58">
        <v>5022.4898062100001</v>
      </c>
      <c r="G97" s="58">
        <v>4995.8321822399994</v>
      </c>
      <c r="H97" s="58">
        <v>4891.3316306300003</v>
      </c>
      <c r="I97" s="58">
        <v>4775.42582898</v>
      </c>
      <c r="J97" s="58">
        <v>4724.5564607199994</v>
      </c>
      <c r="K97" s="58">
        <v>4643.6934767599996</v>
      </c>
      <c r="L97" s="58">
        <v>4585.1649917799996</v>
      </c>
      <c r="M97" s="58">
        <v>4592.8196975699993</v>
      </c>
      <c r="N97" s="58">
        <v>4609.4369279399998</v>
      </c>
      <c r="O97" s="58">
        <v>4605.2658391799996</v>
      </c>
      <c r="P97" s="58">
        <v>4609.3178582199998</v>
      </c>
      <c r="Q97" s="58">
        <v>4625.7564263499999</v>
      </c>
      <c r="R97" s="58">
        <v>4663.7422025699998</v>
      </c>
      <c r="S97" s="58">
        <v>4638.7538038299999</v>
      </c>
      <c r="T97" s="58">
        <v>4610.5524304099999</v>
      </c>
      <c r="U97" s="58">
        <v>4578.84370451</v>
      </c>
      <c r="V97" s="58">
        <v>4563.1898488799998</v>
      </c>
      <c r="W97" s="58">
        <v>4577.0687041700003</v>
      </c>
      <c r="X97" s="58">
        <v>4633.5586538799998</v>
      </c>
      <c r="Y97" s="58">
        <v>4708.9148846400003</v>
      </c>
    </row>
    <row r="98" spans="1:25" s="59" customFormat="1" ht="15.75" x14ac:dyDescent="0.3">
      <c r="A98" s="57" t="s">
        <v>153</v>
      </c>
      <c r="B98" s="58">
        <v>4771.5888002600004</v>
      </c>
      <c r="C98" s="58">
        <v>4839.2935986599996</v>
      </c>
      <c r="D98" s="58">
        <v>4844.6317157499998</v>
      </c>
      <c r="E98" s="58">
        <v>4855.9602779300003</v>
      </c>
      <c r="F98" s="58">
        <v>4867.5831467199996</v>
      </c>
      <c r="G98" s="58">
        <v>4829.1082783100001</v>
      </c>
      <c r="H98" s="58">
        <v>4775.64145938</v>
      </c>
      <c r="I98" s="58">
        <v>4707.0118203799993</v>
      </c>
      <c r="J98" s="58">
        <v>4657.6607845399994</v>
      </c>
      <c r="K98" s="58">
        <v>4627.3802949399997</v>
      </c>
      <c r="L98" s="58">
        <v>4622.9679309699995</v>
      </c>
      <c r="M98" s="58">
        <v>4649.9978853299999</v>
      </c>
      <c r="N98" s="58">
        <v>4664.9722744399996</v>
      </c>
      <c r="O98" s="58">
        <v>4668.1860823799998</v>
      </c>
      <c r="P98" s="58">
        <v>4655.3307232899997</v>
      </c>
      <c r="Q98" s="58">
        <v>4663.7100317099994</v>
      </c>
      <c r="R98" s="58">
        <v>4695.5722699399994</v>
      </c>
      <c r="S98" s="58">
        <v>4651.3303459700001</v>
      </c>
      <c r="T98" s="58">
        <v>4596.6517157600001</v>
      </c>
      <c r="U98" s="58">
        <v>4559.7879566499996</v>
      </c>
      <c r="V98" s="58">
        <v>4530.7119591800001</v>
      </c>
      <c r="W98" s="58">
        <v>4520.4473184899998</v>
      </c>
      <c r="X98" s="58">
        <v>4583.7463866399994</v>
      </c>
      <c r="Y98" s="58">
        <v>4670.8954584499998</v>
      </c>
    </row>
    <row r="99" spans="1:25" s="59" customFormat="1" ht="15.75" x14ac:dyDescent="0.3">
      <c r="A99" s="57" t="s">
        <v>154</v>
      </c>
      <c r="B99" s="58">
        <v>4764.6571552699997</v>
      </c>
      <c r="C99" s="58">
        <v>4836.4171667800001</v>
      </c>
      <c r="D99" s="58">
        <v>4860.8593685799997</v>
      </c>
      <c r="E99" s="58">
        <v>4881.87128992</v>
      </c>
      <c r="F99" s="58">
        <v>4893.90922133</v>
      </c>
      <c r="G99" s="58">
        <v>4863.07833708</v>
      </c>
      <c r="H99" s="58">
        <v>4783.7007623499994</v>
      </c>
      <c r="I99" s="58">
        <v>4704.1352476100001</v>
      </c>
      <c r="J99" s="58">
        <v>4655.2816328999997</v>
      </c>
      <c r="K99" s="58">
        <v>4635.3420427800002</v>
      </c>
      <c r="L99" s="58">
        <v>4631.1288392899996</v>
      </c>
      <c r="M99" s="58">
        <v>4625.6977250999998</v>
      </c>
      <c r="N99" s="58">
        <v>4628.1672735499997</v>
      </c>
      <c r="O99" s="58">
        <v>4631.83074966</v>
      </c>
      <c r="P99" s="58">
        <v>4645.86560302</v>
      </c>
      <c r="Q99" s="58">
        <v>4654.3998796699998</v>
      </c>
      <c r="R99" s="58">
        <v>4681.12876314</v>
      </c>
      <c r="S99" s="58">
        <v>4666.6832986099998</v>
      </c>
      <c r="T99" s="58">
        <v>4631.4587215299998</v>
      </c>
      <c r="U99" s="58">
        <v>4562.16741164</v>
      </c>
      <c r="V99" s="58">
        <v>4539.9585985499998</v>
      </c>
      <c r="W99" s="58">
        <v>4550.5455344000002</v>
      </c>
      <c r="X99" s="58">
        <v>4594.6395030399999</v>
      </c>
      <c r="Y99" s="58">
        <v>4677.4861560099998</v>
      </c>
    </row>
    <row r="100" spans="1:25" s="59" customFormat="1" ht="15.75" x14ac:dyDescent="0.3">
      <c r="A100" s="57" t="s">
        <v>155</v>
      </c>
      <c r="B100" s="58">
        <v>4827.08875592</v>
      </c>
      <c r="C100" s="58">
        <v>4919.0645453399993</v>
      </c>
      <c r="D100" s="58">
        <v>5028.83589708</v>
      </c>
      <c r="E100" s="58">
        <v>5092.3017382500002</v>
      </c>
      <c r="F100" s="58">
        <v>5105.5114606400002</v>
      </c>
      <c r="G100" s="58">
        <v>5080.12609367</v>
      </c>
      <c r="H100" s="58">
        <v>5000.2357731900001</v>
      </c>
      <c r="I100" s="58">
        <v>4903.6302462099993</v>
      </c>
      <c r="J100" s="58">
        <v>4830.3364950899995</v>
      </c>
      <c r="K100" s="58">
        <v>4796.7391422800001</v>
      </c>
      <c r="L100" s="58">
        <v>4790.1694023500004</v>
      </c>
      <c r="M100" s="58">
        <v>4788.0123414299997</v>
      </c>
      <c r="N100" s="58">
        <v>4790.129989</v>
      </c>
      <c r="O100" s="58">
        <v>4821.0115546199995</v>
      </c>
      <c r="P100" s="58">
        <v>4880.2267422200002</v>
      </c>
      <c r="Q100" s="58">
        <v>4875.3292440699997</v>
      </c>
      <c r="R100" s="58">
        <v>4875.1278595399999</v>
      </c>
      <c r="S100" s="58">
        <v>4888.9552050100001</v>
      </c>
      <c r="T100" s="58">
        <v>4819.2029641899999</v>
      </c>
      <c r="U100" s="58">
        <v>4771.1677885999998</v>
      </c>
      <c r="V100" s="58">
        <v>4750.5934623599996</v>
      </c>
      <c r="W100" s="58">
        <v>4762.6872404899996</v>
      </c>
      <c r="X100" s="58">
        <v>4820.0238475899996</v>
      </c>
      <c r="Y100" s="58">
        <v>4903.01911587</v>
      </c>
    </row>
    <row r="101" spans="1:25" s="59" customFormat="1" ht="15.75" x14ac:dyDescent="0.3">
      <c r="A101" s="57" t="s">
        <v>156</v>
      </c>
      <c r="B101" s="58">
        <v>4938.7342277899997</v>
      </c>
      <c r="C101" s="58">
        <v>5026.3967859900004</v>
      </c>
      <c r="D101" s="58">
        <v>5116.0867814200001</v>
      </c>
      <c r="E101" s="58">
        <v>5111.7627352599993</v>
      </c>
      <c r="F101" s="58">
        <v>5085.7896109499998</v>
      </c>
      <c r="G101" s="58">
        <v>5097.4771418199998</v>
      </c>
      <c r="H101" s="58">
        <v>5005.2347877000002</v>
      </c>
      <c r="I101" s="58">
        <v>4884.77336285</v>
      </c>
      <c r="J101" s="58">
        <v>4799.6794169799996</v>
      </c>
      <c r="K101" s="58">
        <v>4772.5751069399994</v>
      </c>
      <c r="L101" s="58">
        <v>4763.1065091199998</v>
      </c>
      <c r="M101" s="58">
        <v>4758.7393708700001</v>
      </c>
      <c r="N101" s="58">
        <v>4752.5520923200002</v>
      </c>
      <c r="O101" s="58">
        <v>4763.6051738400001</v>
      </c>
      <c r="P101" s="58">
        <v>4804.8293006000004</v>
      </c>
      <c r="Q101" s="58">
        <v>4791.8329455699995</v>
      </c>
      <c r="R101" s="58">
        <v>4811.6432218199998</v>
      </c>
      <c r="S101" s="58">
        <v>4809.7356026999996</v>
      </c>
      <c r="T101" s="58">
        <v>4772.7343217600001</v>
      </c>
      <c r="U101" s="58">
        <v>4734.8907003200002</v>
      </c>
      <c r="V101" s="58">
        <v>4743.0360328400002</v>
      </c>
      <c r="W101" s="58">
        <v>4781.9572073500003</v>
      </c>
      <c r="X101" s="58">
        <v>4876.4707531900003</v>
      </c>
      <c r="Y101" s="58">
        <v>4979.9637252399998</v>
      </c>
    </row>
    <row r="102" spans="1:25" s="59" customFormat="1" ht="15.75" x14ac:dyDescent="0.3">
      <c r="A102" s="57" t="s">
        <v>157</v>
      </c>
      <c r="B102" s="58">
        <v>4883.69245512</v>
      </c>
      <c r="C102" s="58">
        <v>4956.6050343500001</v>
      </c>
      <c r="D102" s="58">
        <v>4943.8273619000001</v>
      </c>
      <c r="E102" s="58">
        <v>4910.1253406400001</v>
      </c>
      <c r="F102" s="58">
        <v>4890.8156351300004</v>
      </c>
      <c r="G102" s="58">
        <v>4887.3580738500004</v>
      </c>
      <c r="H102" s="58">
        <v>4849.1000044100001</v>
      </c>
      <c r="I102" s="58">
        <v>4779.6786882899996</v>
      </c>
      <c r="J102" s="58">
        <v>4678.1624570399999</v>
      </c>
      <c r="K102" s="58">
        <v>4607.7322998099999</v>
      </c>
      <c r="L102" s="58">
        <v>4591.8057895000002</v>
      </c>
      <c r="M102" s="58">
        <v>4598.77801998</v>
      </c>
      <c r="N102" s="58">
        <v>4576.8671217000001</v>
      </c>
      <c r="O102" s="58">
        <v>4596.0665192500001</v>
      </c>
      <c r="P102" s="58">
        <v>4643.6908889999995</v>
      </c>
      <c r="Q102" s="58">
        <v>4632.3004038199997</v>
      </c>
      <c r="R102" s="58">
        <v>4646.9810768299994</v>
      </c>
      <c r="S102" s="58">
        <v>4653.1695593900004</v>
      </c>
      <c r="T102" s="58">
        <v>4626.0595403899997</v>
      </c>
      <c r="U102" s="58">
        <v>4597.9323061199993</v>
      </c>
      <c r="V102" s="58">
        <v>4574.0461418699997</v>
      </c>
      <c r="W102" s="58">
        <v>4585.1937855300002</v>
      </c>
      <c r="X102" s="58">
        <v>4643.8411741</v>
      </c>
      <c r="Y102" s="58">
        <v>4704.0264430799998</v>
      </c>
    </row>
    <row r="103" spans="1:25" s="59" customFormat="1" ht="15.75" x14ac:dyDescent="0.3">
      <c r="A103" s="57" t="s">
        <v>158</v>
      </c>
      <c r="B103" s="58">
        <v>4747.6427072799997</v>
      </c>
      <c r="C103" s="58">
        <v>4818.7689104499996</v>
      </c>
      <c r="D103" s="58">
        <v>4902.4086299000001</v>
      </c>
      <c r="E103" s="58">
        <v>4905.7920463399996</v>
      </c>
      <c r="F103" s="58">
        <v>4908.5526468299995</v>
      </c>
      <c r="G103" s="58">
        <v>4908.2781564999996</v>
      </c>
      <c r="H103" s="58">
        <v>4877.7622294100001</v>
      </c>
      <c r="I103" s="58">
        <v>4873.7047298199996</v>
      </c>
      <c r="J103" s="58">
        <v>4784.7700643899998</v>
      </c>
      <c r="K103" s="58">
        <v>4697.9136826499998</v>
      </c>
      <c r="L103" s="58">
        <v>4660.2812546699997</v>
      </c>
      <c r="M103" s="58">
        <v>4665.5025968899999</v>
      </c>
      <c r="N103" s="58">
        <v>4634.7994370500001</v>
      </c>
      <c r="O103" s="58">
        <v>4660.17562198</v>
      </c>
      <c r="P103" s="58">
        <v>4711.8847024099996</v>
      </c>
      <c r="Q103" s="58">
        <v>4694.65729508</v>
      </c>
      <c r="R103" s="58">
        <v>4698.9597210399997</v>
      </c>
      <c r="S103" s="58">
        <v>4705.9074523199997</v>
      </c>
      <c r="T103" s="58">
        <v>4677.0666396400002</v>
      </c>
      <c r="U103" s="58">
        <v>4627.5603972099998</v>
      </c>
      <c r="V103" s="58">
        <v>4598.0445742000002</v>
      </c>
      <c r="W103" s="58">
        <v>4608.5169958400002</v>
      </c>
      <c r="X103" s="58">
        <v>4682.5645452299996</v>
      </c>
      <c r="Y103" s="58">
        <v>4753.53058306</v>
      </c>
    </row>
    <row r="104" spans="1:25" s="59" customFormat="1" ht="15.75" x14ac:dyDescent="0.3">
      <c r="A104" s="57" t="s">
        <v>159</v>
      </c>
      <c r="B104" s="58">
        <v>4809.5291140999998</v>
      </c>
      <c r="C104" s="58">
        <v>4886.9505504099998</v>
      </c>
      <c r="D104" s="58">
        <v>4972.2426604699995</v>
      </c>
      <c r="E104" s="58">
        <v>4971.6722205099995</v>
      </c>
      <c r="F104" s="58">
        <v>4968.1625480000002</v>
      </c>
      <c r="G104" s="58">
        <v>4982.1424837599998</v>
      </c>
      <c r="H104" s="58">
        <v>4919.3313773299997</v>
      </c>
      <c r="I104" s="58">
        <v>4806.4474550899995</v>
      </c>
      <c r="J104" s="58">
        <v>4758.26835467</v>
      </c>
      <c r="K104" s="58">
        <v>4763.8842844699993</v>
      </c>
      <c r="L104" s="58">
        <v>4741.3393362799998</v>
      </c>
      <c r="M104" s="58">
        <v>4744.4887397700004</v>
      </c>
      <c r="N104" s="58">
        <v>4725.8383121799998</v>
      </c>
      <c r="O104" s="58">
        <v>4717.9766137899996</v>
      </c>
      <c r="P104" s="58">
        <v>4773.8498690699998</v>
      </c>
      <c r="Q104" s="58">
        <v>4763.5514672199997</v>
      </c>
      <c r="R104" s="58">
        <v>4778.4004320399999</v>
      </c>
      <c r="S104" s="58">
        <v>4782.1792359900001</v>
      </c>
      <c r="T104" s="58">
        <v>4753.3481935199998</v>
      </c>
      <c r="U104" s="58">
        <v>4701.7105534599996</v>
      </c>
      <c r="V104" s="58">
        <v>4669.5969220400002</v>
      </c>
      <c r="W104" s="58">
        <v>4683.8542765599996</v>
      </c>
      <c r="X104" s="58">
        <v>4722.6826869500001</v>
      </c>
      <c r="Y104" s="58">
        <v>4811.4516399699996</v>
      </c>
    </row>
    <row r="105" spans="1:25" s="59" customFormat="1" ht="15.75" x14ac:dyDescent="0.3">
      <c r="A105" s="57" t="s">
        <v>160</v>
      </c>
      <c r="B105" s="58">
        <v>4829.2033883499998</v>
      </c>
      <c r="C105" s="58">
        <v>4901.0354103099999</v>
      </c>
      <c r="D105" s="58">
        <v>4978.8956318099999</v>
      </c>
      <c r="E105" s="58">
        <v>4973.2401591099997</v>
      </c>
      <c r="F105" s="58">
        <v>4975.9096720899997</v>
      </c>
      <c r="G105" s="58">
        <v>4966.1501632399995</v>
      </c>
      <c r="H105" s="58">
        <v>4865.3994865499999</v>
      </c>
      <c r="I105" s="58">
        <v>4756.1102276199999</v>
      </c>
      <c r="J105" s="58">
        <v>4704.5266654299994</v>
      </c>
      <c r="K105" s="58">
        <v>4664.8510080300002</v>
      </c>
      <c r="L105" s="58">
        <v>4651.0176103599997</v>
      </c>
      <c r="M105" s="58">
        <v>4654.12851417</v>
      </c>
      <c r="N105" s="58">
        <v>4625.3487727699994</v>
      </c>
      <c r="O105" s="58">
        <v>4632.7229425200003</v>
      </c>
      <c r="P105" s="58">
        <v>4668.77966965</v>
      </c>
      <c r="Q105" s="58">
        <v>4661.1514712199996</v>
      </c>
      <c r="R105" s="58">
        <v>4680.0650558500001</v>
      </c>
      <c r="S105" s="58">
        <v>4683.1906901599996</v>
      </c>
      <c r="T105" s="58">
        <v>4693.3465154799997</v>
      </c>
      <c r="U105" s="58">
        <v>4649.7381736400002</v>
      </c>
      <c r="V105" s="58">
        <v>4624.7170821399995</v>
      </c>
      <c r="W105" s="58">
        <v>4646.4451462300003</v>
      </c>
      <c r="X105" s="58">
        <v>4670.7748509599996</v>
      </c>
      <c r="Y105" s="58">
        <v>4757.5007251299994</v>
      </c>
    </row>
    <row r="106" spans="1:25" s="59" customFormat="1" ht="15.75" x14ac:dyDescent="0.3">
      <c r="A106" s="57" t="s">
        <v>161</v>
      </c>
      <c r="B106" s="58">
        <v>4760.0389057900002</v>
      </c>
      <c r="C106" s="58">
        <v>4824.6951589299997</v>
      </c>
      <c r="D106" s="58">
        <v>4921.6331748800003</v>
      </c>
      <c r="E106" s="58">
        <v>4946.7582366200004</v>
      </c>
      <c r="F106" s="58">
        <v>4940.0679459799994</v>
      </c>
      <c r="G106" s="58">
        <v>4904.4270891899996</v>
      </c>
      <c r="H106" s="58">
        <v>4813.6186118300002</v>
      </c>
      <c r="I106" s="58">
        <v>4735.1389324199999</v>
      </c>
      <c r="J106" s="58">
        <v>4715.8733200400002</v>
      </c>
      <c r="K106" s="58">
        <v>4679.1411064399999</v>
      </c>
      <c r="L106" s="58">
        <v>4670.3836406199998</v>
      </c>
      <c r="M106" s="58">
        <v>4665.7413227899997</v>
      </c>
      <c r="N106" s="58">
        <v>4654.9396641699996</v>
      </c>
      <c r="O106" s="58">
        <v>4649.6543645599995</v>
      </c>
      <c r="P106" s="58">
        <v>4708.7838867199998</v>
      </c>
      <c r="Q106" s="58">
        <v>4734.4325254400001</v>
      </c>
      <c r="R106" s="58">
        <v>4735.7794070800001</v>
      </c>
      <c r="S106" s="58">
        <v>4739.88397566</v>
      </c>
      <c r="T106" s="58">
        <v>4714.7204353999996</v>
      </c>
      <c r="U106" s="58">
        <v>4648.0282859899999</v>
      </c>
      <c r="V106" s="58">
        <v>4630.7223793200001</v>
      </c>
      <c r="W106" s="58">
        <v>4644.88650263</v>
      </c>
      <c r="X106" s="58">
        <v>4706.6344985599999</v>
      </c>
      <c r="Y106" s="58">
        <v>4794.7271209099999</v>
      </c>
    </row>
    <row r="107" spans="1:25" s="59" customFormat="1" ht="15.75" x14ac:dyDescent="0.3">
      <c r="A107" s="57" t="s">
        <v>162</v>
      </c>
      <c r="B107" s="58">
        <v>4911.1937716100001</v>
      </c>
      <c r="C107" s="58">
        <v>4943.4655860499997</v>
      </c>
      <c r="D107" s="58">
        <v>5043.3205192599999</v>
      </c>
      <c r="E107" s="58">
        <v>5036.3258899800003</v>
      </c>
      <c r="F107" s="58">
        <v>5035.8283031299998</v>
      </c>
      <c r="G107" s="58">
        <v>5022.5618058800001</v>
      </c>
      <c r="H107" s="58">
        <v>4939.7447143299996</v>
      </c>
      <c r="I107" s="58">
        <v>4841.23743294</v>
      </c>
      <c r="J107" s="58">
        <v>4804.3587174900003</v>
      </c>
      <c r="K107" s="58">
        <v>4749.7280598999996</v>
      </c>
      <c r="L107" s="58">
        <v>4746.6212481499997</v>
      </c>
      <c r="M107" s="58">
        <v>4751.4493461299999</v>
      </c>
      <c r="N107" s="58">
        <v>4737.6316662199997</v>
      </c>
      <c r="O107" s="58">
        <v>4764.2169964300001</v>
      </c>
      <c r="P107" s="58">
        <v>4801.1971376399997</v>
      </c>
      <c r="Q107" s="58">
        <v>4798.2586450600002</v>
      </c>
      <c r="R107" s="58">
        <v>4796.5916803999999</v>
      </c>
      <c r="S107" s="58">
        <v>4798.2159059200003</v>
      </c>
      <c r="T107" s="58">
        <v>4772.8133842299994</v>
      </c>
      <c r="U107" s="58">
        <v>4714.42383754</v>
      </c>
      <c r="V107" s="58">
        <v>4701.7358178699997</v>
      </c>
      <c r="W107" s="58">
        <v>4714.2257149500001</v>
      </c>
      <c r="X107" s="58">
        <v>4777.8034741699994</v>
      </c>
      <c r="Y107" s="58">
        <v>4871.6196142299996</v>
      </c>
    </row>
    <row r="108" spans="1:25" s="59" customFormat="1" ht="15.75" x14ac:dyDescent="0.3">
      <c r="A108" s="55" t="s">
        <v>163</v>
      </c>
      <c r="B108" s="58">
        <v>4905.3006939799998</v>
      </c>
      <c r="C108" s="58">
        <v>4979.1735087799998</v>
      </c>
      <c r="D108" s="58">
        <v>5077.1097586599999</v>
      </c>
      <c r="E108" s="58">
        <v>5080.5528191399999</v>
      </c>
      <c r="F108" s="58">
        <v>5081.5509086499997</v>
      </c>
      <c r="G108" s="58">
        <v>5068.9012174700001</v>
      </c>
      <c r="H108" s="58">
        <v>4991.0355167500002</v>
      </c>
      <c r="I108" s="58">
        <v>4869.5234208000002</v>
      </c>
      <c r="J108" s="58">
        <v>4820.8170398399998</v>
      </c>
      <c r="K108" s="58">
        <v>4772.6321173199995</v>
      </c>
      <c r="L108" s="58">
        <v>4768.6236898799998</v>
      </c>
      <c r="M108" s="58">
        <v>4773.6624076500002</v>
      </c>
      <c r="N108" s="58">
        <v>4786.9102736300001</v>
      </c>
      <c r="O108" s="58">
        <v>4770.3537308199993</v>
      </c>
      <c r="P108" s="58">
        <v>4836.3680231199996</v>
      </c>
      <c r="Q108" s="58">
        <v>4811.9065949799997</v>
      </c>
      <c r="R108" s="58">
        <v>4822.79435964</v>
      </c>
      <c r="S108" s="58">
        <v>4828.9949574599996</v>
      </c>
      <c r="T108" s="58">
        <v>4791.5765518299995</v>
      </c>
      <c r="U108" s="58">
        <v>4748.0620947099997</v>
      </c>
      <c r="V108" s="58">
        <v>4733.8067656499998</v>
      </c>
      <c r="W108" s="58">
        <v>4750.1327458899996</v>
      </c>
      <c r="X108" s="58">
        <v>4811.2756982499996</v>
      </c>
      <c r="Y108" s="58">
        <v>4971.1069140599993</v>
      </c>
    </row>
    <row r="109" spans="1:25" s="59" customFormat="1" ht="15.75" x14ac:dyDescent="0.3">
      <c r="A109" s="55" t="s">
        <v>164</v>
      </c>
      <c r="B109" s="58">
        <v>4916.3414046199996</v>
      </c>
      <c r="C109" s="58">
        <v>4909.0157467199997</v>
      </c>
      <c r="D109" s="58">
        <v>4981.1530542700002</v>
      </c>
      <c r="E109" s="58">
        <v>4993.7029056699994</v>
      </c>
      <c r="F109" s="58">
        <v>4986.9336007599995</v>
      </c>
      <c r="G109" s="58">
        <v>4977.00786023</v>
      </c>
      <c r="H109" s="58">
        <v>4942.6088367299999</v>
      </c>
      <c r="I109" s="58">
        <v>4889.1096558899999</v>
      </c>
      <c r="J109" s="58">
        <v>4804.1561052699999</v>
      </c>
      <c r="K109" s="58">
        <v>4720.3436888300002</v>
      </c>
      <c r="L109" s="58">
        <v>4697.7205835900004</v>
      </c>
      <c r="M109" s="58">
        <v>4700.4713496900004</v>
      </c>
      <c r="N109" s="58">
        <v>4675.0322135200004</v>
      </c>
      <c r="O109" s="58">
        <v>4692.2642182700001</v>
      </c>
      <c r="P109" s="58">
        <v>4734.1013211400004</v>
      </c>
      <c r="Q109" s="58">
        <v>4728.0631286899998</v>
      </c>
      <c r="R109" s="58">
        <v>4728.6110288299997</v>
      </c>
      <c r="S109" s="58">
        <v>4746.1479629799996</v>
      </c>
      <c r="T109" s="58">
        <v>4726.6112098499998</v>
      </c>
      <c r="U109" s="58">
        <v>4713.2201806200001</v>
      </c>
      <c r="V109" s="58">
        <v>4693.0603143600001</v>
      </c>
      <c r="W109" s="58">
        <v>4712.2081796700004</v>
      </c>
      <c r="X109" s="58">
        <v>4763.9619970200001</v>
      </c>
      <c r="Y109" s="58">
        <v>4825.0778050600002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5.75" customHeight="1" x14ac:dyDescent="0.2">
      <c r="A113" s="55" t="s">
        <v>135</v>
      </c>
      <c r="B113" s="56">
        <v>4853.6386212999996</v>
      </c>
      <c r="C113" s="56">
        <v>4910.2931615299995</v>
      </c>
      <c r="D113" s="56">
        <v>4919.8088772900001</v>
      </c>
      <c r="E113" s="56">
        <v>4940.8954069599995</v>
      </c>
      <c r="F113" s="56">
        <v>4995.1010377900002</v>
      </c>
      <c r="G113" s="56">
        <v>5000.8333128100003</v>
      </c>
      <c r="H113" s="56">
        <v>4902.02018709</v>
      </c>
      <c r="I113" s="56">
        <v>4836.8147226700003</v>
      </c>
      <c r="J113" s="56">
        <v>4752.6575372499992</v>
      </c>
      <c r="K113" s="56">
        <v>4698.1625692299995</v>
      </c>
      <c r="L113" s="56">
        <v>4678.1375659200003</v>
      </c>
      <c r="M113" s="56">
        <v>4673.8754630699996</v>
      </c>
      <c r="N113" s="56">
        <v>4671.9936143199993</v>
      </c>
      <c r="O113" s="56">
        <v>4682.8815647299998</v>
      </c>
      <c r="P113" s="56">
        <v>4668.9999478600002</v>
      </c>
      <c r="Q113" s="56">
        <v>4664.8088276299995</v>
      </c>
      <c r="R113" s="56">
        <v>4700.4203051299992</v>
      </c>
      <c r="S113" s="56">
        <v>4689.1909730499992</v>
      </c>
      <c r="T113" s="56">
        <v>4682.3929498799998</v>
      </c>
      <c r="U113" s="56">
        <v>4669.49038561</v>
      </c>
      <c r="V113" s="56">
        <v>4646.6553570899996</v>
      </c>
      <c r="W113" s="56">
        <v>4650.9422019799995</v>
      </c>
      <c r="X113" s="56">
        <v>4715.8665785399999</v>
      </c>
      <c r="Y113" s="56">
        <v>4781.5573341999998</v>
      </c>
    </row>
    <row r="114" spans="1:25" s="59" customFormat="1" ht="15.75" x14ac:dyDescent="0.3">
      <c r="A114" s="57" t="s">
        <v>136</v>
      </c>
      <c r="B114" s="58">
        <v>4856.5497639200003</v>
      </c>
      <c r="C114" s="58">
        <v>4917.5193936799997</v>
      </c>
      <c r="D114" s="58">
        <v>4916.9244051400001</v>
      </c>
      <c r="E114" s="58">
        <v>4945.6240660999993</v>
      </c>
      <c r="F114" s="58">
        <v>4973.6004775199999</v>
      </c>
      <c r="G114" s="58">
        <v>4968.8511207199999</v>
      </c>
      <c r="H114" s="58">
        <v>4960.7638640099995</v>
      </c>
      <c r="I114" s="58">
        <v>4901.0411631299994</v>
      </c>
      <c r="J114" s="58">
        <v>4787.7083689299998</v>
      </c>
      <c r="K114" s="58">
        <v>4674.2074961500002</v>
      </c>
      <c r="L114" s="58">
        <v>4633.4217131999994</v>
      </c>
      <c r="M114" s="58">
        <v>4616.6470854099998</v>
      </c>
      <c r="N114" s="58">
        <v>4615.9576795599996</v>
      </c>
      <c r="O114" s="58">
        <v>4636.3223091899999</v>
      </c>
      <c r="P114" s="58">
        <v>4605.6718406999998</v>
      </c>
      <c r="Q114" s="58">
        <v>4607.1969401599999</v>
      </c>
      <c r="R114" s="58">
        <v>4644.9488172599995</v>
      </c>
      <c r="S114" s="58">
        <v>4638.2318516099995</v>
      </c>
      <c r="T114" s="58">
        <v>4643.4259872999992</v>
      </c>
      <c r="U114" s="58">
        <v>4651.3022074199998</v>
      </c>
      <c r="V114" s="58">
        <v>4632.7552695799995</v>
      </c>
      <c r="W114" s="58">
        <v>4618.5773160600002</v>
      </c>
      <c r="X114" s="58">
        <v>4686.0678509399995</v>
      </c>
      <c r="Y114" s="58">
        <v>4772.4645242799998</v>
      </c>
    </row>
    <row r="115" spans="1:25" s="59" customFormat="1" ht="15.75" x14ac:dyDescent="0.3">
      <c r="A115" s="57" t="s">
        <v>137</v>
      </c>
      <c r="B115" s="58">
        <v>4801.3440036499996</v>
      </c>
      <c r="C115" s="58">
        <v>4873.3106277499992</v>
      </c>
      <c r="D115" s="58">
        <v>4936.4808897000003</v>
      </c>
      <c r="E115" s="58">
        <v>5058.0081267899996</v>
      </c>
      <c r="F115" s="58">
        <v>5034.7477167999996</v>
      </c>
      <c r="G115" s="58">
        <v>5014.0574496199997</v>
      </c>
      <c r="H115" s="58">
        <v>5020.8560546299996</v>
      </c>
      <c r="I115" s="58">
        <v>4971.2405984299994</v>
      </c>
      <c r="J115" s="58">
        <v>4871.0708675099995</v>
      </c>
      <c r="K115" s="58">
        <v>4772.9063106699996</v>
      </c>
      <c r="L115" s="58">
        <v>4708.1707773199996</v>
      </c>
      <c r="M115" s="58">
        <v>4686.2062656199996</v>
      </c>
      <c r="N115" s="58">
        <v>4680.7059140599995</v>
      </c>
      <c r="O115" s="58">
        <v>4690.5113349200001</v>
      </c>
      <c r="P115" s="58">
        <v>4661.0066883099998</v>
      </c>
      <c r="Q115" s="58">
        <v>4671.3165814200001</v>
      </c>
      <c r="R115" s="58">
        <v>4702.1023215999994</v>
      </c>
      <c r="S115" s="58">
        <v>4700.5646578399992</v>
      </c>
      <c r="T115" s="58">
        <v>4707.4215856999999</v>
      </c>
      <c r="U115" s="58">
        <v>4700.3617675299993</v>
      </c>
      <c r="V115" s="58">
        <v>4681.8294058299998</v>
      </c>
      <c r="W115" s="58">
        <v>4691.0615361299997</v>
      </c>
      <c r="X115" s="58">
        <v>4767.2005185500002</v>
      </c>
      <c r="Y115" s="58">
        <v>4836.4866372399993</v>
      </c>
    </row>
    <row r="116" spans="1:25" s="59" customFormat="1" ht="15.75" x14ac:dyDescent="0.3">
      <c r="A116" s="57" t="s">
        <v>138</v>
      </c>
      <c r="B116" s="58">
        <v>4935.2278822899998</v>
      </c>
      <c r="C116" s="58">
        <v>5010.9362217899998</v>
      </c>
      <c r="D116" s="58">
        <v>5019.0241139199998</v>
      </c>
      <c r="E116" s="58">
        <v>5050.0380031699997</v>
      </c>
      <c r="F116" s="58">
        <v>5100.7857921799996</v>
      </c>
      <c r="G116" s="58">
        <v>5099.6509055699998</v>
      </c>
      <c r="H116" s="58">
        <v>5117.9035636299996</v>
      </c>
      <c r="I116" s="58">
        <v>4966.2234879899997</v>
      </c>
      <c r="J116" s="58">
        <v>4852.9421091799995</v>
      </c>
      <c r="K116" s="58">
        <v>4793.4412575699998</v>
      </c>
      <c r="L116" s="58">
        <v>4785.2007064299996</v>
      </c>
      <c r="M116" s="58">
        <v>4774.8136949399996</v>
      </c>
      <c r="N116" s="58">
        <v>4797.2278034499996</v>
      </c>
      <c r="O116" s="58">
        <v>4778.7626316400001</v>
      </c>
      <c r="P116" s="58">
        <v>4759.0437403999995</v>
      </c>
      <c r="Q116" s="58">
        <v>4765.8404517500003</v>
      </c>
      <c r="R116" s="58">
        <v>4803.9061168199996</v>
      </c>
      <c r="S116" s="58">
        <v>4785.45681307</v>
      </c>
      <c r="T116" s="58">
        <v>4771.6512806999999</v>
      </c>
      <c r="U116" s="58">
        <v>4768.5839798299994</v>
      </c>
      <c r="V116" s="58">
        <v>4747.54541496</v>
      </c>
      <c r="W116" s="58">
        <v>4750.1272535799999</v>
      </c>
      <c r="X116" s="58">
        <v>4822.4093942999998</v>
      </c>
      <c r="Y116" s="58">
        <v>4921.35800715</v>
      </c>
    </row>
    <row r="117" spans="1:25" s="59" customFormat="1" ht="15.75" x14ac:dyDescent="0.3">
      <c r="A117" s="57" t="s">
        <v>139</v>
      </c>
      <c r="B117" s="58">
        <v>5045.8545017599999</v>
      </c>
      <c r="C117" s="58">
        <v>5138.4994256399996</v>
      </c>
      <c r="D117" s="58">
        <v>5152.3107582599996</v>
      </c>
      <c r="E117" s="58">
        <v>5155.8601752799996</v>
      </c>
      <c r="F117" s="58">
        <v>5159.5503541099997</v>
      </c>
      <c r="G117" s="58">
        <v>5132.6940434899998</v>
      </c>
      <c r="H117" s="58">
        <v>5080.9067800699995</v>
      </c>
      <c r="I117" s="58">
        <v>4914.3468597599995</v>
      </c>
      <c r="J117" s="58">
        <v>4811.7193905099994</v>
      </c>
      <c r="K117" s="58">
        <v>4740.0098079899999</v>
      </c>
      <c r="L117" s="58">
        <v>4708.4553924399997</v>
      </c>
      <c r="M117" s="58">
        <v>4696.0467813499999</v>
      </c>
      <c r="N117" s="58">
        <v>4699.0870722199998</v>
      </c>
      <c r="O117" s="58">
        <v>4692.9238927500001</v>
      </c>
      <c r="P117" s="58">
        <v>4669.84965491</v>
      </c>
      <c r="Q117" s="58">
        <v>4675.6005446999998</v>
      </c>
      <c r="R117" s="58">
        <v>4705.0571128499996</v>
      </c>
      <c r="S117" s="58">
        <v>4713.33893429</v>
      </c>
      <c r="T117" s="58">
        <v>4698.5021946099996</v>
      </c>
      <c r="U117" s="58">
        <v>4684.0646601899998</v>
      </c>
      <c r="V117" s="58">
        <v>4659.53720746</v>
      </c>
      <c r="W117" s="58">
        <v>4675.4675897500001</v>
      </c>
      <c r="X117" s="58">
        <v>4745.4822870600001</v>
      </c>
      <c r="Y117" s="58">
        <v>4889.54968431</v>
      </c>
    </row>
    <row r="118" spans="1:25" s="59" customFormat="1" ht="15.75" x14ac:dyDescent="0.3">
      <c r="A118" s="57" t="s">
        <v>140</v>
      </c>
      <c r="B118" s="58">
        <v>4814.45129937</v>
      </c>
      <c r="C118" s="58">
        <v>4901.4711943299999</v>
      </c>
      <c r="D118" s="58">
        <v>4950.4233177899996</v>
      </c>
      <c r="E118" s="58">
        <v>4950.5848166899996</v>
      </c>
      <c r="F118" s="58">
        <v>4906.6294306299997</v>
      </c>
      <c r="G118" s="58">
        <v>4900.1887435999997</v>
      </c>
      <c r="H118" s="58">
        <v>4860.5547739100002</v>
      </c>
      <c r="I118" s="58">
        <v>4787.4009911499998</v>
      </c>
      <c r="J118" s="58">
        <v>4711.0835759399997</v>
      </c>
      <c r="K118" s="58">
        <v>4643.7864588800003</v>
      </c>
      <c r="L118" s="58">
        <v>4617.1682013600002</v>
      </c>
      <c r="M118" s="58">
        <v>4609.81343414</v>
      </c>
      <c r="N118" s="58">
        <v>4618.3895160100001</v>
      </c>
      <c r="O118" s="58">
        <v>4619.4677334299995</v>
      </c>
      <c r="P118" s="58">
        <v>4586.0762283599997</v>
      </c>
      <c r="Q118" s="58">
        <v>4595.9332952599998</v>
      </c>
      <c r="R118" s="58">
        <v>4625.9594695699998</v>
      </c>
      <c r="S118" s="58">
        <v>4620.4740935600003</v>
      </c>
      <c r="T118" s="58">
        <v>4617.7191592700001</v>
      </c>
      <c r="U118" s="58">
        <v>4607.1605502499997</v>
      </c>
      <c r="V118" s="58">
        <v>4578.2783052099994</v>
      </c>
      <c r="W118" s="58">
        <v>4583.7287905699995</v>
      </c>
      <c r="X118" s="58">
        <v>4656.0851901799997</v>
      </c>
      <c r="Y118" s="58">
        <v>4746.4226328200002</v>
      </c>
    </row>
    <row r="119" spans="1:25" s="59" customFormat="1" ht="15.75" x14ac:dyDescent="0.3">
      <c r="A119" s="57" t="s">
        <v>141</v>
      </c>
      <c r="B119" s="58">
        <v>4864.9907133699999</v>
      </c>
      <c r="C119" s="58">
        <v>4907.6182653300002</v>
      </c>
      <c r="D119" s="58">
        <v>4913.69315861</v>
      </c>
      <c r="E119" s="58">
        <v>4923.5537299299995</v>
      </c>
      <c r="F119" s="58">
        <v>4976.4206001299999</v>
      </c>
      <c r="G119" s="58">
        <v>4954.7258213299992</v>
      </c>
      <c r="H119" s="58">
        <v>4869.5828947199998</v>
      </c>
      <c r="I119" s="58">
        <v>4801.5981929199997</v>
      </c>
      <c r="J119" s="58">
        <v>4735.1016078899993</v>
      </c>
      <c r="K119" s="58">
        <v>4708.4263875399993</v>
      </c>
      <c r="L119" s="58">
        <v>4718.1883896099998</v>
      </c>
      <c r="M119" s="58">
        <v>4709.9782139399995</v>
      </c>
      <c r="N119" s="58">
        <v>4713.3527923399997</v>
      </c>
      <c r="O119" s="58">
        <v>4717.1561195899994</v>
      </c>
      <c r="P119" s="58">
        <v>4688.8291167400002</v>
      </c>
      <c r="Q119" s="58">
        <v>4698.6003056099999</v>
      </c>
      <c r="R119" s="58">
        <v>4720.9251831499996</v>
      </c>
      <c r="S119" s="58">
        <v>4678.6268580199994</v>
      </c>
      <c r="T119" s="58">
        <v>4679.7952778500003</v>
      </c>
      <c r="U119" s="58">
        <v>4664.99962366</v>
      </c>
      <c r="V119" s="58">
        <v>4635.2899723999999</v>
      </c>
      <c r="W119" s="58">
        <v>4651.4988828200003</v>
      </c>
      <c r="X119" s="58">
        <v>4721.0736751799996</v>
      </c>
      <c r="Y119" s="58">
        <v>4801.7877561699997</v>
      </c>
    </row>
    <row r="120" spans="1:25" s="59" customFormat="1" ht="15.75" x14ac:dyDescent="0.3">
      <c r="A120" s="57" t="s">
        <v>142</v>
      </c>
      <c r="B120" s="58">
        <v>4844.4002329300001</v>
      </c>
      <c r="C120" s="58">
        <v>4900.2375851699999</v>
      </c>
      <c r="D120" s="58">
        <v>4896.6895224899999</v>
      </c>
      <c r="E120" s="58">
        <v>4912.7593850399999</v>
      </c>
      <c r="F120" s="58">
        <v>4922.5743632699996</v>
      </c>
      <c r="G120" s="58">
        <v>4940.56473018</v>
      </c>
      <c r="H120" s="58">
        <v>4881.4767135299999</v>
      </c>
      <c r="I120" s="58">
        <v>4783.27553876</v>
      </c>
      <c r="J120" s="58">
        <v>4710.8191500799994</v>
      </c>
      <c r="K120" s="58">
        <v>4645.5103790599997</v>
      </c>
      <c r="L120" s="58">
        <v>4675.4077015799994</v>
      </c>
      <c r="M120" s="58">
        <v>4680.4265448999995</v>
      </c>
      <c r="N120" s="58">
        <v>4706.76335956</v>
      </c>
      <c r="O120" s="58">
        <v>4688.91959855</v>
      </c>
      <c r="P120" s="58">
        <v>4671.132928</v>
      </c>
      <c r="Q120" s="58">
        <v>4670.6488630399999</v>
      </c>
      <c r="R120" s="58">
        <v>4717.3061985999993</v>
      </c>
      <c r="S120" s="58">
        <v>4715.7510855700002</v>
      </c>
      <c r="T120" s="58">
        <v>4699.9893631199993</v>
      </c>
      <c r="U120" s="58">
        <v>4693.3420964199995</v>
      </c>
      <c r="V120" s="58">
        <v>4680.4241927900002</v>
      </c>
      <c r="W120" s="58">
        <v>4672.8588198099997</v>
      </c>
      <c r="X120" s="58">
        <v>4689.4338015599997</v>
      </c>
      <c r="Y120" s="58">
        <v>4782.2799427499995</v>
      </c>
    </row>
    <row r="121" spans="1:25" s="59" customFormat="1" ht="15.75" x14ac:dyDescent="0.3">
      <c r="A121" s="57" t="s">
        <v>143</v>
      </c>
      <c r="B121" s="58">
        <v>4844.3514982899997</v>
      </c>
      <c r="C121" s="58">
        <v>4895.1062306799995</v>
      </c>
      <c r="D121" s="58">
        <v>4943.5951881299998</v>
      </c>
      <c r="E121" s="58">
        <v>4975.0310821900002</v>
      </c>
      <c r="F121" s="58">
        <v>4996.47513583</v>
      </c>
      <c r="G121" s="58">
        <v>4988.4375227</v>
      </c>
      <c r="H121" s="58">
        <v>4960.0329073599996</v>
      </c>
      <c r="I121" s="58">
        <v>4894.2068047499997</v>
      </c>
      <c r="J121" s="58">
        <v>4784.7490820699995</v>
      </c>
      <c r="K121" s="58">
        <v>4684.3854980699998</v>
      </c>
      <c r="L121" s="58">
        <v>4647.7737583599992</v>
      </c>
      <c r="M121" s="58">
        <v>4630.8410559699996</v>
      </c>
      <c r="N121" s="58">
        <v>4630.9212523400001</v>
      </c>
      <c r="O121" s="58">
        <v>4646.8620761900002</v>
      </c>
      <c r="P121" s="58">
        <v>4644.1227674299998</v>
      </c>
      <c r="Q121" s="58">
        <v>4652.53515866</v>
      </c>
      <c r="R121" s="58">
        <v>4660.1855258400001</v>
      </c>
      <c r="S121" s="58">
        <v>4632.2112020099994</v>
      </c>
      <c r="T121" s="58">
        <v>4636.6350750799993</v>
      </c>
      <c r="U121" s="58">
        <v>4637.4338327599999</v>
      </c>
      <c r="V121" s="58">
        <v>4606.4338540399995</v>
      </c>
      <c r="W121" s="58">
        <v>4611.5919003399995</v>
      </c>
      <c r="X121" s="58">
        <v>4683.0121662399997</v>
      </c>
      <c r="Y121" s="58">
        <v>4776.4909528099997</v>
      </c>
    </row>
    <row r="122" spans="1:25" s="59" customFormat="1" ht="15.75" x14ac:dyDescent="0.3">
      <c r="A122" s="57" t="s">
        <v>144</v>
      </c>
      <c r="B122" s="58">
        <v>4794.6968265300002</v>
      </c>
      <c r="C122" s="58">
        <v>4870.3695749799999</v>
      </c>
      <c r="D122" s="58">
        <v>4908.7380512199998</v>
      </c>
      <c r="E122" s="58">
        <v>4923.11950497</v>
      </c>
      <c r="F122" s="58">
        <v>4926.4314275399993</v>
      </c>
      <c r="G122" s="58">
        <v>4899.6152678299995</v>
      </c>
      <c r="H122" s="58">
        <v>4881.8098595499996</v>
      </c>
      <c r="I122" s="58">
        <v>4852.8928668099998</v>
      </c>
      <c r="J122" s="58">
        <v>4765.1035560399996</v>
      </c>
      <c r="K122" s="58">
        <v>4664.1489467699994</v>
      </c>
      <c r="L122" s="58">
        <v>4629.6955386999998</v>
      </c>
      <c r="M122" s="58">
        <v>4627.8672464399997</v>
      </c>
      <c r="N122" s="58">
        <v>4634.4891483900001</v>
      </c>
      <c r="O122" s="58">
        <v>4651.9982043</v>
      </c>
      <c r="P122" s="58">
        <v>4658.5608414299995</v>
      </c>
      <c r="Q122" s="58">
        <v>4660.4494806099992</v>
      </c>
      <c r="R122" s="58">
        <v>4664.7265878999997</v>
      </c>
      <c r="S122" s="58">
        <v>4645.7005806099996</v>
      </c>
      <c r="T122" s="58">
        <v>4641.4584976799997</v>
      </c>
      <c r="U122" s="58">
        <v>4623.7820980199995</v>
      </c>
      <c r="V122" s="58">
        <v>4597.0766970200002</v>
      </c>
      <c r="W122" s="58">
        <v>4607.7947535000003</v>
      </c>
      <c r="X122" s="58">
        <v>4688.2833236199995</v>
      </c>
      <c r="Y122" s="58">
        <v>4745.56380584</v>
      </c>
    </row>
    <row r="123" spans="1:25" s="59" customFormat="1" ht="15.75" x14ac:dyDescent="0.3">
      <c r="A123" s="57" t="s">
        <v>145</v>
      </c>
      <c r="B123" s="58">
        <v>4809.27224166</v>
      </c>
      <c r="C123" s="58">
        <v>4878.9228370199999</v>
      </c>
      <c r="D123" s="58">
        <v>4880.8719131199996</v>
      </c>
      <c r="E123" s="58">
        <v>4899.2934413599996</v>
      </c>
      <c r="F123" s="58">
        <v>4935.7440596199995</v>
      </c>
      <c r="G123" s="58">
        <v>4913.1779012400002</v>
      </c>
      <c r="H123" s="58">
        <v>4855.0890899299993</v>
      </c>
      <c r="I123" s="58">
        <v>4735.9022299499993</v>
      </c>
      <c r="J123" s="58">
        <v>4654.6293599499995</v>
      </c>
      <c r="K123" s="58">
        <v>4617.8505402399996</v>
      </c>
      <c r="L123" s="58">
        <v>4590.6492939299997</v>
      </c>
      <c r="M123" s="58">
        <v>4576.5557647999995</v>
      </c>
      <c r="N123" s="58">
        <v>4589.6742823999994</v>
      </c>
      <c r="O123" s="58">
        <v>4579.5522215399997</v>
      </c>
      <c r="P123" s="58">
        <v>4564.5840445899994</v>
      </c>
      <c r="Q123" s="58">
        <v>4569.1106086299997</v>
      </c>
      <c r="R123" s="58">
        <v>4613.80173122</v>
      </c>
      <c r="S123" s="58">
        <v>4614.2044414399998</v>
      </c>
      <c r="T123" s="58">
        <v>4619.0055524599993</v>
      </c>
      <c r="U123" s="58">
        <v>4600.6218076899995</v>
      </c>
      <c r="V123" s="58">
        <v>4568.8544288699995</v>
      </c>
      <c r="W123" s="58">
        <v>4576.4840294400001</v>
      </c>
      <c r="X123" s="58">
        <v>4650.83270283</v>
      </c>
      <c r="Y123" s="58">
        <v>4747.8821538800003</v>
      </c>
    </row>
    <row r="124" spans="1:25" s="59" customFormat="1" ht="15.75" x14ac:dyDescent="0.3">
      <c r="A124" s="57" t="s">
        <v>146</v>
      </c>
      <c r="B124" s="58">
        <v>4713.1220072399992</v>
      </c>
      <c r="C124" s="58">
        <v>4756.9974272199997</v>
      </c>
      <c r="D124" s="58">
        <v>4789.9902971899992</v>
      </c>
      <c r="E124" s="58">
        <v>4806.0697333199996</v>
      </c>
      <c r="F124" s="58">
        <v>4831.8886624999996</v>
      </c>
      <c r="G124" s="58">
        <v>4795.08384381</v>
      </c>
      <c r="H124" s="58">
        <v>4726.0878300999993</v>
      </c>
      <c r="I124" s="58">
        <v>4641.5514980600001</v>
      </c>
      <c r="J124" s="58">
        <v>4566.0340048099997</v>
      </c>
      <c r="K124" s="58">
        <v>4531.5565691599995</v>
      </c>
      <c r="L124" s="58">
        <v>4544.6062420199996</v>
      </c>
      <c r="M124" s="58">
        <v>4556.0405729199992</v>
      </c>
      <c r="N124" s="58">
        <v>4599.4657775300002</v>
      </c>
      <c r="O124" s="58">
        <v>4626.8840327500002</v>
      </c>
      <c r="P124" s="58">
        <v>4612.77417281</v>
      </c>
      <c r="Q124" s="58">
        <v>4625.2739995499996</v>
      </c>
      <c r="R124" s="58">
        <v>4665.4394429599997</v>
      </c>
      <c r="S124" s="58">
        <v>4664.1731939900001</v>
      </c>
      <c r="T124" s="58">
        <v>4653.7417367299995</v>
      </c>
      <c r="U124" s="58">
        <v>4637.6048480899999</v>
      </c>
      <c r="V124" s="58">
        <v>4599.0858874599999</v>
      </c>
      <c r="W124" s="58">
        <v>4630.08639305</v>
      </c>
      <c r="X124" s="58">
        <v>4703.0677551399995</v>
      </c>
      <c r="Y124" s="58">
        <v>4797.9795767699998</v>
      </c>
    </row>
    <row r="125" spans="1:25" s="59" customFormat="1" ht="15.75" x14ac:dyDescent="0.3">
      <c r="A125" s="57" t="s">
        <v>147</v>
      </c>
      <c r="B125" s="58">
        <v>4978.5321257599999</v>
      </c>
      <c r="C125" s="58">
        <v>5083.5623988099996</v>
      </c>
      <c r="D125" s="58">
        <v>5158.1351632199994</v>
      </c>
      <c r="E125" s="58">
        <v>5186.0547250899999</v>
      </c>
      <c r="F125" s="58">
        <v>5225.0101308200001</v>
      </c>
      <c r="G125" s="58">
        <v>5176.9643705399994</v>
      </c>
      <c r="H125" s="58">
        <v>5047.0122554600002</v>
      </c>
      <c r="I125" s="58">
        <v>4912.43336963</v>
      </c>
      <c r="J125" s="58">
        <v>4823.25901032</v>
      </c>
      <c r="K125" s="58">
        <v>4753.2959627299997</v>
      </c>
      <c r="L125" s="58">
        <v>4728.6487474799997</v>
      </c>
      <c r="M125" s="58">
        <v>4733.6187465200001</v>
      </c>
      <c r="N125" s="58">
        <v>4742.2736095800001</v>
      </c>
      <c r="O125" s="58">
        <v>4750.2442229999997</v>
      </c>
      <c r="P125" s="58">
        <v>4715.1459761199994</v>
      </c>
      <c r="Q125" s="58">
        <v>4730.7517518099994</v>
      </c>
      <c r="R125" s="58">
        <v>4765.5309929699997</v>
      </c>
      <c r="S125" s="58">
        <v>4759.02735725</v>
      </c>
      <c r="T125" s="58">
        <v>4735.0639358999997</v>
      </c>
      <c r="U125" s="58">
        <v>4716.3925908000001</v>
      </c>
      <c r="V125" s="58">
        <v>4719.54183775</v>
      </c>
      <c r="W125" s="58">
        <v>4743.4482643199999</v>
      </c>
      <c r="X125" s="58">
        <v>4820.1591383199993</v>
      </c>
      <c r="Y125" s="58">
        <v>4920.1927561899993</v>
      </c>
    </row>
    <row r="126" spans="1:25" s="59" customFormat="1" ht="15.75" x14ac:dyDescent="0.3">
      <c r="A126" s="57" t="s">
        <v>148</v>
      </c>
      <c r="B126" s="58">
        <v>4958.8034832599997</v>
      </c>
      <c r="C126" s="58">
        <v>5093.3667305199997</v>
      </c>
      <c r="D126" s="58">
        <v>5138.0691380899998</v>
      </c>
      <c r="E126" s="58">
        <v>5176.6818829599997</v>
      </c>
      <c r="F126" s="58">
        <v>5216.6178837699999</v>
      </c>
      <c r="G126" s="58">
        <v>5176.0545879000001</v>
      </c>
      <c r="H126" s="58">
        <v>5085.81832304</v>
      </c>
      <c r="I126" s="58">
        <v>4967.9597208999994</v>
      </c>
      <c r="J126" s="58">
        <v>4877.6370472999997</v>
      </c>
      <c r="K126" s="58">
        <v>4810.5396955099995</v>
      </c>
      <c r="L126" s="58">
        <v>4797.9649369599992</v>
      </c>
      <c r="M126" s="58">
        <v>4786.4261600399996</v>
      </c>
      <c r="N126" s="58">
        <v>4800.0446362099992</v>
      </c>
      <c r="O126" s="58">
        <v>4800.39098913</v>
      </c>
      <c r="P126" s="58">
        <v>4797.6581129299993</v>
      </c>
      <c r="Q126" s="58">
        <v>4804.2459214499995</v>
      </c>
      <c r="R126" s="58">
        <v>4828.2385426999999</v>
      </c>
      <c r="S126" s="58">
        <v>4816.6597764099997</v>
      </c>
      <c r="T126" s="58">
        <v>4806.2629748399995</v>
      </c>
      <c r="U126" s="58">
        <v>4788.4725421399999</v>
      </c>
      <c r="V126" s="58">
        <v>4760.9790997399996</v>
      </c>
      <c r="W126" s="58">
        <v>4779.2630565199997</v>
      </c>
      <c r="X126" s="58">
        <v>4869.1236782999995</v>
      </c>
      <c r="Y126" s="58">
        <v>4979.2179820700003</v>
      </c>
    </row>
    <row r="127" spans="1:25" s="59" customFormat="1" ht="15.75" x14ac:dyDescent="0.3">
      <c r="A127" s="57" t="s">
        <v>149</v>
      </c>
      <c r="B127" s="58">
        <v>4943.6081553099993</v>
      </c>
      <c r="C127" s="58">
        <v>5026.2710995699999</v>
      </c>
      <c r="D127" s="58">
        <v>5027.9565252299999</v>
      </c>
      <c r="E127" s="58">
        <v>5062.6188878200001</v>
      </c>
      <c r="F127" s="58">
        <v>5103.1570608900001</v>
      </c>
      <c r="G127" s="58">
        <v>5081.40713306</v>
      </c>
      <c r="H127" s="58">
        <v>4955.3755422699996</v>
      </c>
      <c r="I127" s="58">
        <v>4818.25370742</v>
      </c>
      <c r="J127" s="58">
        <v>4754.1960537499999</v>
      </c>
      <c r="K127" s="58">
        <v>4703.5763052099992</v>
      </c>
      <c r="L127" s="58">
        <v>4694.0194991499993</v>
      </c>
      <c r="M127" s="58">
        <v>4671.3713777299999</v>
      </c>
      <c r="N127" s="58">
        <v>4673.41955048</v>
      </c>
      <c r="O127" s="58">
        <v>4644.7182033299996</v>
      </c>
      <c r="P127" s="58">
        <v>4607.0494368399995</v>
      </c>
      <c r="Q127" s="58">
        <v>4621.5161998200001</v>
      </c>
      <c r="R127" s="58">
        <v>4688.9468029499994</v>
      </c>
      <c r="S127" s="58">
        <v>4669.2725876499999</v>
      </c>
      <c r="T127" s="58">
        <v>4640.6671442299994</v>
      </c>
      <c r="U127" s="58">
        <v>4611.9164626100001</v>
      </c>
      <c r="V127" s="58">
        <v>4583.3095595199993</v>
      </c>
      <c r="W127" s="58">
        <v>4579.5703453699998</v>
      </c>
      <c r="X127" s="58">
        <v>4618.4069539100001</v>
      </c>
      <c r="Y127" s="58">
        <v>4734.9704341699999</v>
      </c>
    </row>
    <row r="128" spans="1:25" s="59" customFormat="1" ht="15.75" x14ac:dyDescent="0.3">
      <c r="A128" s="57" t="s">
        <v>150</v>
      </c>
      <c r="B128" s="58">
        <v>4813.8256913799996</v>
      </c>
      <c r="C128" s="58">
        <v>4840.1205307299997</v>
      </c>
      <c r="D128" s="58">
        <v>4847.1278471799997</v>
      </c>
      <c r="E128" s="58">
        <v>4884.6335384100003</v>
      </c>
      <c r="F128" s="58">
        <v>4908.6955638499994</v>
      </c>
      <c r="G128" s="58">
        <v>4884.92431098</v>
      </c>
      <c r="H128" s="58">
        <v>4856.3575328299994</v>
      </c>
      <c r="I128" s="58">
        <v>4820.0375888999997</v>
      </c>
      <c r="J128" s="58">
        <v>4723.77242828</v>
      </c>
      <c r="K128" s="58">
        <v>4657.8636645999995</v>
      </c>
      <c r="L128" s="58">
        <v>4618.1473004700001</v>
      </c>
      <c r="M128" s="58">
        <v>4615.8299554899995</v>
      </c>
      <c r="N128" s="58">
        <v>4622.1115140599995</v>
      </c>
      <c r="O128" s="58">
        <v>4638.0388063600003</v>
      </c>
      <c r="P128" s="58">
        <v>4619.1086834399994</v>
      </c>
      <c r="Q128" s="58">
        <v>4618.4430931699999</v>
      </c>
      <c r="R128" s="58">
        <v>4645.7235616399994</v>
      </c>
      <c r="S128" s="58">
        <v>4633.7338788699999</v>
      </c>
      <c r="T128" s="58">
        <v>4613.0665735000002</v>
      </c>
      <c r="U128" s="58">
        <v>4594.8948870300001</v>
      </c>
      <c r="V128" s="58">
        <v>4561.6938823499995</v>
      </c>
      <c r="W128" s="58">
        <v>4570.5023120699998</v>
      </c>
      <c r="X128" s="58">
        <v>4635.7807642199996</v>
      </c>
      <c r="Y128" s="58">
        <v>4710.0894291899995</v>
      </c>
    </row>
    <row r="129" spans="1:25" s="59" customFormat="1" ht="15.75" x14ac:dyDescent="0.3">
      <c r="A129" s="57" t="s">
        <v>151</v>
      </c>
      <c r="B129" s="58">
        <v>4687.9693691899993</v>
      </c>
      <c r="C129" s="58">
        <v>4763.4375242400001</v>
      </c>
      <c r="D129" s="58">
        <v>4779.8009194999995</v>
      </c>
      <c r="E129" s="58">
        <v>4798.0234841000001</v>
      </c>
      <c r="F129" s="58">
        <v>4839.4984945799997</v>
      </c>
      <c r="G129" s="58">
        <v>4816.96627601</v>
      </c>
      <c r="H129" s="58">
        <v>4775.7000833399998</v>
      </c>
      <c r="I129" s="58">
        <v>4723.7415776999997</v>
      </c>
      <c r="J129" s="58">
        <v>4599.4881539999997</v>
      </c>
      <c r="K129" s="58">
        <v>4520.2943678199999</v>
      </c>
      <c r="L129" s="58">
        <v>4493.2630133099992</v>
      </c>
      <c r="M129" s="58">
        <v>4493.5131421599999</v>
      </c>
      <c r="N129" s="58">
        <v>4523.6021093399995</v>
      </c>
      <c r="O129" s="58">
        <v>4567.8818302599993</v>
      </c>
      <c r="P129" s="58">
        <v>4558.6457244100002</v>
      </c>
      <c r="Q129" s="58">
        <v>4562.51830126</v>
      </c>
      <c r="R129" s="58">
        <v>4600.0604929000001</v>
      </c>
      <c r="S129" s="58">
        <v>4602.1994661499994</v>
      </c>
      <c r="T129" s="58">
        <v>4603.0977139899996</v>
      </c>
      <c r="U129" s="58">
        <v>4590.0003319699999</v>
      </c>
      <c r="V129" s="58">
        <v>4568.2894120299998</v>
      </c>
      <c r="W129" s="58">
        <v>4584.3114377900001</v>
      </c>
      <c r="X129" s="58">
        <v>4648.2916623299998</v>
      </c>
      <c r="Y129" s="58">
        <v>4712.1488933199998</v>
      </c>
    </row>
    <row r="130" spans="1:25" s="59" customFormat="1" ht="15.75" x14ac:dyDescent="0.3">
      <c r="A130" s="57" t="s">
        <v>152</v>
      </c>
      <c r="B130" s="58">
        <v>4807.8770301999994</v>
      </c>
      <c r="C130" s="58">
        <v>4897.8351283499996</v>
      </c>
      <c r="D130" s="58">
        <v>4938.1326013600001</v>
      </c>
      <c r="E130" s="58">
        <v>4957.4651694699996</v>
      </c>
      <c r="F130" s="58">
        <v>4963.1298062099995</v>
      </c>
      <c r="G130" s="58">
        <v>4936.4721822399997</v>
      </c>
      <c r="H130" s="58">
        <v>4831.9716306299997</v>
      </c>
      <c r="I130" s="58">
        <v>4716.0658289799994</v>
      </c>
      <c r="J130" s="58">
        <v>4665.1964607199998</v>
      </c>
      <c r="K130" s="58">
        <v>4584.3334767599999</v>
      </c>
      <c r="L130" s="58">
        <v>4525.8049917799999</v>
      </c>
      <c r="M130" s="58">
        <v>4533.4596975699997</v>
      </c>
      <c r="N130" s="58">
        <v>4550.0769279399992</v>
      </c>
      <c r="O130" s="58">
        <v>4545.9058391799999</v>
      </c>
      <c r="P130" s="58">
        <v>4549.9578582199993</v>
      </c>
      <c r="Q130" s="58">
        <v>4566.3964263500002</v>
      </c>
      <c r="R130" s="58">
        <v>4604.3822025699992</v>
      </c>
      <c r="S130" s="58">
        <v>4579.3938038300003</v>
      </c>
      <c r="T130" s="58">
        <v>4551.1924304099994</v>
      </c>
      <c r="U130" s="58">
        <v>4519.4837045099994</v>
      </c>
      <c r="V130" s="58">
        <v>4503.8298488799992</v>
      </c>
      <c r="W130" s="58">
        <v>4517.7087041699997</v>
      </c>
      <c r="X130" s="58">
        <v>4574.1986538799993</v>
      </c>
      <c r="Y130" s="58">
        <v>4649.5548846399997</v>
      </c>
    </row>
    <row r="131" spans="1:25" s="59" customFormat="1" ht="15.75" x14ac:dyDescent="0.3">
      <c r="A131" s="57" t="s">
        <v>153</v>
      </c>
      <c r="B131" s="58">
        <v>4712.2288002599998</v>
      </c>
      <c r="C131" s="58">
        <v>4779.9335986599999</v>
      </c>
      <c r="D131" s="58">
        <v>4785.2717157499992</v>
      </c>
      <c r="E131" s="58">
        <v>4796.6002779299997</v>
      </c>
      <c r="F131" s="58">
        <v>4808.2231467199999</v>
      </c>
      <c r="G131" s="58">
        <v>4769.7482783099995</v>
      </c>
      <c r="H131" s="58">
        <v>4716.2814593799994</v>
      </c>
      <c r="I131" s="58">
        <v>4647.6518203799997</v>
      </c>
      <c r="J131" s="58">
        <v>4598.3007845399998</v>
      </c>
      <c r="K131" s="58">
        <v>4568.02029494</v>
      </c>
      <c r="L131" s="58">
        <v>4563.6079309699999</v>
      </c>
      <c r="M131" s="58">
        <v>4590.6378853299993</v>
      </c>
      <c r="N131" s="58">
        <v>4605.61227444</v>
      </c>
      <c r="O131" s="58">
        <v>4608.8260823799992</v>
      </c>
      <c r="P131" s="58">
        <v>4595.97072329</v>
      </c>
      <c r="Q131" s="58">
        <v>4604.3500317099997</v>
      </c>
      <c r="R131" s="58">
        <v>4636.2122699399997</v>
      </c>
      <c r="S131" s="58">
        <v>4591.9703459699995</v>
      </c>
      <c r="T131" s="58">
        <v>4537.2917157599995</v>
      </c>
      <c r="U131" s="58">
        <v>4500.4279566499999</v>
      </c>
      <c r="V131" s="58">
        <v>4471.3519591799995</v>
      </c>
      <c r="W131" s="58">
        <v>4461.0873184899992</v>
      </c>
      <c r="X131" s="58">
        <v>4524.3863866399997</v>
      </c>
      <c r="Y131" s="58">
        <v>4611.5354584500001</v>
      </c>
    </row>
    <row r="132" spans="1:25" s="59" customFormat="1" ht="15.75" x14ac:dyDescent="0.3">
      <c r="A132" s="57" t="s">
        <v>154</v>
      </c>
      <c r="B132" s="58">
        <v>4705.2971552700001</v>
      </c>
      <c r="C132" s="58">
        <v>4777.0571667799995</v>
      </c>
      <c r="D132" s="58">
        <v>4801.49936858</v>
      </c>
      <c r="E132" s="58">
        <v>4822.5112899199994</v>
      </c>
      <c r="F132" s="58">
        <v>4834.5492213299995</v>
      </c>
      <c r="G132" s="58">
        <v>4803.7183370799994</v>
      </c>
      <c r="H132" s="58">
        <v>4724.3407623499997</v>
      </c>
      <c r="I132" s="58">
        <v>4644.7752476099995</v>
      </c>
      <c r="J132" s="58">
        <v>4595.9216329000001</v>
      </c>
      <c r="K132" s="58">
        <v>4575.9820427799996</v>
      </c>
      <c r="L132" s="58">
        <v>4571.76883929</v>
      </c>
      <c r="M132" s="58">
        <v>4566.3377251000002</v>
      </c>
      <c r="N132" s="58">
        <v>4568.80727355</v>
      </c>
      <c r="O132" s="58">
        <v>4572.4707496599995</v>
      </c>
      <c r="P132" s="58">
        <v>4586.5056030199994</v>
      </c>
      <c r="Q132" s="58">
        <v>4595.0398796699992</v>
      </c>
      <c r="R132" s="58">
        <v>4621.7687631399995</v>
      </c>
      <c r="S132" s="58">
        <v>4607.3232986099993</v>
      </c>
      <c r="T132" s="58">
        <v>4572.0987215299992</v>
      </c>
      <c r="U132" s="58">
        <v>4502.8074116400003</v>
      </c>
      <c r="V132" s="58">
        <v>4480.5985985499992</v>
      </c>
      <c r="W132" s="58">
        <v>4491.1855343999996</v>
      </c>
      <c r="X132" s="58">
        <v>4535.2795030399993</v>
      </c>
      <c r="Y132" s="58">
        <v>4618.1261560099992</v>
      </c>
    </row>
    <row r="133" spans="1:25" s="59" customFormat="1" ht="15.75" x14ac:dyDescent="0.3">
      <c r="A133" s="57" t="s">
        <v>155</v>
      </c>
      <c r="B133" s="58">
        <v>4767.7287559199995</v>
      </c>
      <c r="C133" s="58">
        <v>4859.7045453399996</v>
      </c>
      <c r="D133" s="58">
        <v>4969.4758970799994</v>
      </c>
      <c r="E133" s="58">
        <v>5032.9417382499996</v>
      </c>
      <c r="F133" s="58">
        <v>5046.1514606399996</v>
      </c>
      <c r="G133" s="58">
        <v>5020.7660936699995</v>
      </c>
      <c r="H133" s="58">
        <v>4940.8757731899996</v>
      </c>
      <c r="I133" s="58">
        <v>4844.2702462099996</v>
      </c>
      <c r="J133" s="58">
        <v>4770.9764950899998</v>
      </c>
      <c r="K133" s="58">
        <v>4737.3791422799995</v>
      </c>
      <c r="L133" s="58">
        <v>4730.8094023499998</v>
      </c>
      <c r="M133" s="58">
        <v>4728.65234143</v>
      </c>
      <c r="N133" s="58">
        <v>4730.7699889999994</v>
      </c>
      <c r="O133" s="58">
        <v>4761.6515546199998</v>
      </c>
      <c r="P133" s="58">
        <v>4820.8667422199997</v>
      </c>
      <c r="Q133" s="58">
        <v>4815.9692440700001</v>
      </c>
      <c r="R133" s="58">
        <v>4815.7678595399993</v>
      </c>
      <c r="S133" s="58">
        <v>4829.5952050099995</v>
      </c>
      <c r="T133" s="58">
        <v>4759.8429641900002</v>
      </c>
      <c r="U133" s="58">
        <v>4711.8077885999992</v>
      </c>
      <c r="V133" s="58">
        <v>4691.23346236</v>
      </c>
      <c r="W133" s="58">
        <v>4703.3272404899999</v>
      </c>
      <c r="X133" s="58">
        <v>4760.6638475899999</v>
      </c>
      <c r="Y133" s="58">
        <v>4843.6591158699994</v>
      </c>
    </row>
    <row r="134" spans="1:25" s="59" customFormat="1" ht="15.75" x14ac:dyDescent="0.3">
      <c r="A134" s="57" t="s">
        <v>156</v>
      </c>
      <c r="B134" s="58">
        <v>4879.3742277900001</v>
      </c>
      <c r="C134" s="58">
        <v>4967.0367859899998</v>
      </c>
      <c r="D134" s="58">
        <v>5056.7267814199995</v>
      </c>
      <c r="E134" s="58">
        <v>5052.4027352599996</v>
      </c>
      <c r="F134" s="58">
        <v>5026.4296109499992</v>
      </c>
      <c r="G134" s="58">
        <v>5038.1171418199992</v>
      </c>
      <c r="H134" s="58">
        <v>4945.8747876999996</v>
      </c>
      <c r="I134" s="58">
        <v>4825.4133628499994</v>
      </c>
      <c r="J134" s="58">
        <v>4740.3194169799999</v>
      </c>
      <c r="K134" s="58">
        <v>4713.2151069399997</v>
      </c>
      <c r="L134" s="58">
        <v>4703.7465091199992</v>
      </c>
      <c r="M134" s="58">
        <v>4699.3793708699995</v>
      </c>
      <c r="N134" s="58">
        <v>4693.1920923199996</v>
      </c>
      <c r="O134" s="58">
        <v>4704.2451738399996</v>
      </c>
      <c r="P134" s="58">
        <v>4745.4693005999998</v>
      </c>
      <c r="Q134" s="58">
        <v>4732.4729455699999</v>
      </c>
      <c r="R134" s="58">
        <v>4752.2832218200001</v>
      </c>
      <c r="S134" s="58">
        <v>4750.3756026999999</v>
      </c>
      <c r="T134" s="58">
        <v>4713.3743217599995</v>
      </c>
      <c r="U134" s="58">
        <v>4675.5307003199996</v>
      </c>
      <c r="V134" s="58">
        <v>4683.6760328399996</v>
      </c>
      <c r="W134" s="58">
        <v>4722.5972073499997</v>
      </c>
      <c r="X134" s="58">
        <v>4817.1107531899997</v>
      </c>
      <c r="Y134" s="58">
        <v>4920.6037252400001</v>
      </c>
    </row>
    <row r="135" spans="1:25" s="59" customFormat="1" ht="15.75" x14ac:dyDescent="0.3">
      <c r="A135" s="57" t="s">
        <v>157</v>
      </c>
      <c r="B135" s="58">
        <v>4824.3324551200003</v>
      </c>
      <c r="C135" s="58">
        <v>4897.2450343499995</v>
      </c>
      <c r="D135" s="58">
        <v>4884.4673618999996</v>
      </c>
      <c r="E135" s="58">
        <v>4850.7653406399995</v>
      </c>
      <c r="F135" s="58">
        <v>4831.4556351299998</v>
      </c>
      <c r="G135" s="58">
        <v>4827.9980738499999</v>
      </c>
      <c r="H135" s="58">
        <v>4789.7400044099995</v>
      </c>
      <c r="I135" s="58">
        <v>4720.31868829</v>
      </c>
      <c r="J135" s="58">
        <v>4618.8024570399994</v>
      </c>
      <c r="K135" s="58">
        <v>4548.3722998100002</v>
      </c>
      <c r="L135" s="58">
        <v>4532.4457894999996</v>
      </c>
      <c r="M135" s="58">
        <v>4539.4180199799994</v>
      </c>
      <c r="N135" s="58">
        <v>4517.5071216999995</v>
      </c>
      <c r="O135" s="58">
        <v>4536.7065192499995</v>
      </c>
      <c r="P135" s="58">
        <v>4584.3308889999998</v>
      </c>
      <c r="Q135" s="58">
        <v>4572.94040382</v>
      </c>
      <c r="R135" s="58">
        <v>4587.6210768299998</v>
      </c>
      <c r="S135" s="58">
        <v>4593.8095593899998</v>
      </c>
      <c r="T135" s="58">
        <v>4566.69954039</v>
      </c>
      <c r="U135" s="58">
        <v>4538.5723061199997</v>
      </c>
      <c r="V135" s="58">
        <v>4514.68614187</v>
      </c>
      <c r="W135" s="58">
        <v>4525.8337855299997</v>
      </c>
      <c r="X135" s="58">
        <v>4584.4811740999994</v>
      </c>
      <c r="Y135" s="58">
        <v>4644.6664430799992</v>
      </c>
    </row>
    <row r="136" spans="1:25" s="59" customFormat="1" ht="15.75" x14ac:dyDescent="0.3">
      <c r="A136" s="57" t="s">
        <v>158</v>
      </c>
      <c r="B136" s="58">
        <v>4688.2827072800001</v>
      </c>
      <c r="C136" s="58">
        <v>4759.4089104499999</v>
      </c>
      <c r="D136" s="58">
        <v>4843.0486298999995</v>
      </c>
      <c r="E136" s="58">
        <v>4846.4320463399999</v>
      </c>
      <c r="F136" s="58">
        <v>4849.1926468299998</v>
      </c>
      <c r="G136" s="58">
        <v>4848.9181564999999</v>
      </c>
      <c r="H136" s="58">
        <v>4818.4022294099996</v>
      </c>
      <c r="I136" s="58">
        <v>4814.3447298199999</v>
      </c>
      <c r="J136" s="58">
        <v>4725.4100643900001</v>
      </c>
      <c r="K136" s="58">
        <v>4638.5536826499992</v>
      </c>
      <c r="L136" s="58">
        <v>4600.9212546700001</v>
      </c>
      <c r="M136" s="58">
        <v>4606.1425968900003</v>
      </c>
      <c r="N136" s="58">
        <v>4575.4394370499995</v>
      </c>
      <c r="O136" s="58">
        <v>4600.8156219800003</v>
      </c>
      <c r="P136" s="58">
        <v>4652.5247024099999</v>
      </c>
      <c r="Q136" s="58">
        <v>4635.2972950799995</v>
      </c>
      <c r="R136" s="58">
        <v>4639.5997210400001</v>
      </c>
      <c r="S136" s="58">
        <v>4646.54745232</v>
      </c>
      <c r="T136" s="58">
        <v>4617.7066396399996</v>
      </c>
      <c r="U136" s="58">
        <v>4568.2003972099992</v>
      </c>
      <c r="V136" s="58">
        <v>4538.6845741999996</v>
      </c>
      <c r="W136" s="58">
        <v>4549.1569958399996</v>
      </c>
      <c r="X136" s="58">
        <v>4623.2045452299999</v>
      </c>
      <c r="Y136" s="58">
        <v>4694.1705830599994</v>
      </c>
    </row>
    <row r="137" spans="1:25" s="59" customFormat="1" ht="15.75" x14ac:dyDescent="0.3">
      <c r="A137" s="57" t="s">
        <v>159</v>
      </c>
      <c r="B137" s="58">
        <v>4750.1691140999992</v>
      </c>
      <c r="C137" s="58">
        <v>4827.5905504099992</v>
      </c>
      <c r="D137" s="58">
        <v>4912.8826604699998</v>
      </c>
      <c r="E137" s="58">
        <v>4912.3122205099999</v>
      </c>
      <c r="F137" s="58">
        <v>4908.8025479999997</v>
      </c>
      <c r="G137" s="58">
        <v>4922.7824837600001</v>
      </c>
      <c r="H137" s="58">
        <v>4859.97137733</v>
      </c>
      <c r="I137" s="58">
        <v>4747.0874550899998</v>
      </c>
      <c r="J137" s="58">
        <v>4698.9083546699994</v>
      </c>
      <c r="K137" s="58">
        <v>4704.5242844699997</v>
      </c>
      <c r="L137" s="58">
        <v>4681.9793362799992</v>
      </c>
      <c r="M137" s="58">
        <v>4685.1287397699998</v>
      </c>
      <c r="N137" s="58">
        <v>4666.4783121799992</v>
      </c>
      <c r="O137" s="58">
        <v>4658.61661379</v>
      </c>
      <c r="P137" s="58">
        <v>4714.4898690699993</v>
      </c>
      <c r="Q137" s="58">
        <v>4704.19146722</v>
      </c>
      <c r="R137" s="58">
        <v>4719.0404320399994</v>
      </c>
      <c r="S137" s="58">
        <v>4722.8192359899995</v>
      </c>
      <c r="T137" s="58">
        <v>4693.9881935199992</v>
      </c>
      <c r="U137" s="58">
        <v>4642.3505534599999</v>
      </c>
      <c r="V137" s="58">
        <v>4610.2369220399996</v>
      </c>
      <c r="W137" s="58">
        <v>4624.4942765599999</v>
      </c>
      <c r="X137" s="58">
        <v>4663.3226869499995</v>
      </c>
      <c r="Y137" s="58">
        <v>4752.09163997</v>
      </c>
    </row>
    <row r="138" spans="1:25" s="59" customFormat="1" ht="15.75" x14ac:dyDescent="0.3">
      <c r="A138" s="57" t="s">
        <v>160</v>
      </c>
      <c r="B138" s="58">
        <v>4769.8433883500002</v>
      </c>
      <c r="C138" s="58">
        <v>4841.6754103099993</v>
      </c>
      <c r="D138" s="58">
        <v>4919.5356318100003</v>
      </c>
      <c r="E138" s="58">
        <v>4913.88015911</v>
      </c>
      <c r="F138" s="58">
        <v>4916.5496720900001</v>
      </c>
      <c r="G138" s="58">
        <v>4906.7901632399999</v>
      </c>
      <c r="H138" s="58">
        <v>4806.0394865500002</v>
      </c>
      <c r="I138" s="58">
        <v>4696.7502276199994</v>
      </c>
      <c r="J138" s="58">
        <v>4645.1666654299997</v>
      </c>
      <c r="K138" s="58">
        <v>4605.4910080299996</v>
      </c>
      <c r="L138" s="58">
        <v>4591.65761036</v>
      </c>
      <c r="M138" s="58">
        <v>4594.7685141699994</v>
      </c>
      <c r="N138" s="58">
        <v>4565.9887727699997</v>
      </c>
      <c r="O138" s="58">
        <v>4573.3629425199997</v>
      </c>
      <c r="P138" s="58">
        <v>4609.4196696500003</v>
      </c>
      <c r="Q138" s="58">
        <v>4601.7914712199999</v>
      </c>
      <c r="R138" s="58">
        <v>4620.7050558499996</v>
      </c>
      <c r="S138" s="58">
        <v>4623.8306901599999</v>
      </c>
      <c r="T138" s="58">
        <v>4633.98651548</v>
      </c>
      <c r="U138" s="58">
        <v>4590.3781736399997</v>
      </c>
      <c r="V138" s="58">
        <v>4565.3570821399999</v>
      </c>
      <c r="W138" s="58">
        <v>4587.0851462299997</v>
      </c>
      <c r="X138" s="58">
        <v>4611.41485096</v>
      </c>
      <c r="Y138" s="58">
        <v>4698.1407251299997</v>
      </c>
    </row>
    <row r="139" spans="1:25" s="59" customFormat="1" ht="15.75" x14ac:dyDescent="0.3">
      <c r="A139" s="57" t="s">
        <v>161</v>
      </c>
      <c r="B139" s="58">
        <v>4700.6789057899996</v>
      </c>
      <c r="C139" s="58">
        <v>4765.33515893</v>
      </c>
      <c r="D139" s="58">
        <v>4862.2731748799997</v>
      </c>
      <c r="E139" s="58">
        <v>4887.3982366199998</v>
      </c>
      <c r="F139" s="58">
        <v>4880.7079459799997</v>
      </c>
      <c r="G139" s="58">
        <v>4845.0670891899999</v>
      </c>
      <c r="H139" s="58">
        <v>4754.2586118299996</v>
      </c>
      <c r="I139" s="58">
        <v>4675.7789324200003</v>
      </c>
      <c r="J139" s="58">
        <v>4656.5133200399996</v>
      </c>
      <c r="K139" s="58">
        <v>4619.7811064399993</v>
      </c>
      <c r="L139" s="58">
        <v>4611.0236406200002</v>
      </c>
      <c r="M139" s="58">
        <v>4606.38132279</v>
      </c>
      <c r="N139" s="58">
        <v>4595.5796641699999</v>
      </c>
      <c r="O139" s="58">
        <v>4590.2943645599998</v>
      </c>
      <c r="P139" s="58">
        <v>4649.4238867200002</v>
      </c>
      <c r="Q139" s="58">
        <v>4675.0725254399995</v>
      </c>
      <c r="R139" s="58">
        <v>4676.4194070799995</v>
      </c>
      <c r="S139" s="58">
        <v>4680.5239756599995</v>
      </c>
      <c r="T139" s="58">
        <v>4655.3604353999999</v>
      </c>
      <c r="U139" s="58">
        <v>4588.6682859899993</v>
      </c>
      <c r="V139" s="58">
        <v>4571.3623793199995</v>
      </c>
      <c r="W139" s="58">
        <v>4585.5265026299994</v>
      </c>
      <c r="X139" s="58">
        <v>4647.2744985600002</v>
      </c>
      <c r="Y139" s="58">
        <v>4735.3671209099994</v>
      </c>
    </row>
    <row r="140" spans="1:25" s="59" customFormat="1" ht="15.75" x14ac:dyDescent="0.3">
      <c r="A140" s="57" t="s">
        <v>162</v>
      </c>
      <c r="B140" s="58">
        <v>4851.8337716099995</v>
      </c>
      <c r="C140" s="58">
        <v>4884.1055860500001</v>
      </c>
      <c r="D140" s="58">
        <v>4983.9605192599993</v>
      </c>
      <c r="E140" s="58">
        <v>4976.9658899799997</v>
      </c>
      <c r="F140" s="58">
        <v>4976.4683031299992</v>
      </c>
      <c r="G140" s="58">
        <v>4963.2018058799995</v>
      </c>
      <c r="H140" s="58">
        <v>4880.38471433</v>
      </c>
      <c r="I140" s="58">
        <v>4781.8774329400003</v>
      </c>
      <c r="J140" s="58">
        <v>4744.9987174899998</v>
      </c>
      <c r="K140" s="58">
        <v>4690.3680598999999</v>
      </c>
      <c r="L140" s="58">
        <v>4687.26124815</v>
      </c>
      <c r="M140" s="58">
        <v>4692.0893461300002</v>
      </c>
      <c r="N140" s="58">
        <v>4678.27166622</v>
      </c>
      <c r="O140" s="58">
        <v>4704.8569964299995</v>
      </c>
      <c r="P140" s="58">
        <v>4741.83713764</v>
      </c>
      <c r="Q140" s="58">
        <v>4738.8986450599996</v>
      </c>
      <c r="R140" s="58">
        <v>4737.2316804000002</v>
      </c>
      <c r="S140" s="58">
        <v>4738.8559059199997</v>
      </c>
      <c r="T140" s="58">
        <v>4713.4533842299998</v>
      </c>
      <c r="U140" s="58">
        <v>4655.0638375399994</v>
      </c>
      <c r="V140" s="58">
        <v>4642.37581787</v>
      </c>
      <c r="W140" s="58">
        <v>4654.8657149499995</v>
      </c>
      <c r="X140" s="58">
        <v>4718.4434741699997</v>
      </c>
      <c r="Y140" s="58">
        <v>4812.2596142299999</v>
      </c>
    </row>
    <row r="141" spans="1:25" s="59" customFormat="1" ht="15.75" x14ac:dyDescent="0.3">
      <c r="A141" s="55" t="s">
        <v>163</v>
      </c>
      <c r="B141" s="58">
        <v>4845.9406939799992</v>
      </c>
      <c r="C141" s="58">
        <v>4919.8135087800001</v>
      </c>
      <c r="D141" s="58">
        <v>5017.7497586600002</v>
      </c>
      <c r="E141" s="58">
        <v>5021.1928191400002</v>
      </c>
      <c r="F141" s="58">
        <v>5022.19090865</v>
      </c>
      <c r="G141" s="58">
        <v>5009.5412174699995</v>
      </c>
      <c r="H141" s="58">
        <v>4931.6755167499996</v>
      </c>
      <c r="I141" s="58">
        <v>4810.1634207999996</v>
      </c>
      <c r="J141" s="58">
        <v>4761.4570398399992</v>
      </c>
      <c r="K141" s="58">
        <v>4713.2721173199998</v>
      </c>
      <c r="L141" s="58">
        <v>4709.2636898799992</v>
      </c>
      <c r="M141" s="58">
        <v>4714.3024076499996</v>
      </c>
      <c r="N141" s="58">
        <v>4727.5502736299995</v>
      </c>
      <c r="O141" s="58">
        <v>4710.9937308199997</v>
      </c>
      <c r="P141" s="58">
        <v>4777.00802312</v>
      </c>
      <c r="Q141" s="58">
        <v>4752.54659498</v>
      </c>
      <c r="R141" s="58">
        <v>4763.4343596399995</v>
      </c>
      <c r="S141" s="58">
        <v>4769.6349574599999</v>
      </c>
      <c r="T141" s="58">
        <v>4732.2165518299998</v>
      </c>
      <c r="U141" s="58">
        <v>4688.70209471</v>
      </c>
      <c r="V141" s="58">
        <v>4674.4467656500001</v>
      </c>
      <c r="W141" s="58">
        <v>4690.7727458899999</v>
      </c>
      <c r="X141" s="58">
        <v>4751.9156982499999</v>
      </c>
      <c r="Y141" s="58">
        <v>4911.7469140599997</v>
      </c>
    </row>
    <row r="142" spans="1:25" s="59" customFormat="1" ht="15.75" x14ac:dyDescent="0.3">
      <c r="A142" s="55" t="s">
        <v>164</v>
      </c>
      <c r="B142" s="58">
        <v>4856.9814046199999</v>
      </c>
      <c r="C142" s="58">
        <v>4849.65574672</v>
      </c>
      <c r="D142" s="58">
        <v>4921.7930542699996</v>
      </c>
      <c r="E142" s="58">
        <v>4934.3429056699997</v>
      </c>
      <c r="F142" s="58">
        <v>4927.5736007599999</v>
      </c>
      <c r="G142" s="58">
        <v>4917.6478602299994</v>
      </c>
      <c r="H142" s="58">
        <v>4883.2488367299993</v>
      </c>
      <c r="I142" s="58">
        <v>4829.7496558900002</v>
      </c>
      <c r="J142" s="58">
        <v>4744.7961052699993</v>
      </c>
      <c r="K142" s="58">
        <v>4660.9836888299997</v>
      </c>
      <c r="L142" s="58">
        <v>4638.3605835899998</v>
      </c>
      <c r="M142" s="58">
        <v>4641.1113496899998</v>
      </c>
      <c r="N142" s="58">
        <v>4615.6722135199998</v>
      </c>
      <c r="O142" s="58">
        <v>4632.9042182699995</v>
      </c>
      <c r="P142" s="58">
        <v>4674.7413211399999</v>
      </c>
      <c r="Q142" s="58">
        <v>4668.7031286900001</v>
      </c>
      <c r="R142" s="58">
        <v>4669.25102883</v>
      </c>
      <c r="S142" s="58">
        <v>4686.78796298</v>
      </c>
      <c r="T142" s="58">
        <v>4667.2512098499992</v>
      </c>
      <c r="U142" s="58">
        <v>4653.8601806199995</v>
      </c>
      <c r="V142" s="58">
        <v>4633.7003143599995</v>
      </c>
      <c r="W142" s="58">
        <v>4652.8481796699998</v>
      </c>
      <c r="X142" s="58">
        <v>4704.6019970199995</v>
      </c>
      <c r="Y142" s="58">
        <v>4765.7178050599996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7.25" customHeight="1" x14ac:dyDescent="0.2">
      <c r="A147" s="55" t="s">
        <v>135</v>
      </c>
      <c r="B147" s="56">
        <v>1811.7886213000002</v>
      </c>
      <c r="C147" s="65">
        <v>1868.44316153</v>
      </c>
      <c r="D147" s="65">
        <v>1877.9588772900001</v>
      </c>
      <c r="E147" s="65">
        <v>1899.04540696</v>
      </c>
      <c r="F147" s="65">
        <v>1953.2510377900001</v>
      </c>
      <c r="G147" s="65">
        <v>1958.9833128100001</v>
      </c>
      <c r="H147" s="65">
        <v>1860.1701870900001</v>
      </c>
      <c r="I147" s="65">
        <v>1794.9647226700001</v>
      </c>
      <c r="J147" s="65">
        <v>1710.80753725</v>
      </c>
      <c r="K147" s="65">
        <v>1656.31256923</v>
      </c>
      <c r="L147" s="65">
        <v>1636.2875659200001</v>
      </c>
      <c r="M147" s="65">
        <v>1632.0254630700001</v>
      </c>
      <c r="N147" s="65">
        <v>1630.1436143200001</v>
      </c>
      <c r="O147" s="65">
        <v>1641.0315647300001</v>
      </c>
      <c r="P147" s="65">
        <v>1627.1499478600001</v>
      </c>
      <c r="Q147" s="65">
        <v>1622.9588276300001</v>
      </c>
      <c r="R147" s="65">
        <v>1658.57030513</v>
      </c>
      <c r="S147" s="65">
        <v>1647.34097305</v>
      </c>
      <c r="T147" s="65">
        <v>1640.5429498800002</v>
      </c>
      <c r="U147" s="65">
        <v>1627.6403856100001</v>
      </c>
      <c r="V147" s="65">
        <v>1604.8053570900001</v>
      </c>
      <c r="W147" s="65">
        <v>1609.09220198</v>
      </c>
      <c r="X147" s="65">
        <v>1674.01657854</v>
      </c>
      <c r="Y147" s="65">
        <v>1739.7073342000001</v>
      </c>
    </row>
    <row r="148" spans="1:25" s="59" customFormat="1" ht="15.75" x14ac:dyDescent="0.3">
      <c r="A148" s="57" t="s">
        <v>136</v>
      </c>
      <c r="B148" s="58">
        <v>1814.6997639200001</v>
      </c>
      <c r="C148" s="58">
        <v>1875.66939368</v>
      </c>
      <c r="D148" s="58">
        <v>1875.07440514</v>
      </c>
      <c r="E148" s="58">
        <v>1903.7740661</v>
      </c>
      <c r="F148" s="58">
        <v>1931.75047752</v>
      </c>
      <c r="G148" s="58">
        <v>1927.00112072</v>
      </c>
      <c r="H148" s="58">
        <v>1918.91386401</v>
      </c>
      <c r="I148" s="58">
        <v>1859.1911631299999</v>
      </c>
      <c r="J148" s="58">
        <v>1745.8583689300001</v>
      </c>
      <c r="K148" s="58">
        <v>1632.3574961500001</v>
      </c>
      <c r="L148" s="58">
        <v>1591.5717132</v>
      </c>
      <c r="M148" s="58">
        <v>1574.7970854100001</v>
      </c>
      <c r="N148" s="58">
        <v>1574.10767956</v>
      </c>
      <c r="O148" s="58">
        <v>1594.47230919</v>
      </c>
      <c r="P148" s="58">
        <v>1563.8218407000002</v>
      </c>
      <c r="Q148" s="58">
        <v>1565.34694016</v>
      </c>
      <c r="R148" s="58">
        <v>1603.09881726</v>
      </c>
      <c r="S148" s="58">
        <v>1596.38185161</v>
      </c>
      <c r="T148" s="58">
        <v>1601.5759873</v>
      </c>
      <c r="U148" s="58">
        <v>1609.4522074200001</v>
      </c>
      <c r="V148" s="58">
        <v>1590.9052695800001</v>
      </c>
      <c r="W148" s="58">
        <v>1576.72731606</v>
      </c>
      <c r="X148" s="58">
        <v>1644.2178509400001</v>
      </c>
      <c r="Y148" s="58">
        <v>1730.6145242800001</v>
      </c>
    </row>
    <row r="149" spans="1:25" s="59" customFormat="1" ht="15.75" x14ac:dyDescent="0.3">
      <c r="A149" s="57" t="s">
        <v>137</v>
      </c>
      <c r="B149" s="58">
        <v>1759.49400365</v>
      </c>
      <c r="C149" s="58">
        <v>1831.46062775</v>
      </c>
      <c r="D149" s="58">
        <v>1894.6308897000001</v>
      </c>
      <c r="E149" s="58">
        <v>2016.1581267900001</v>
      </c>
      <c r="F149" s="58">
        <v>1992.8977168000001</v>
      </c>
      <c r="G149" s="58">
        <v>1972.20744962</v>
      </c>
      <c r="H149" s="58">
        <v>1979.0060546300001</v>
      </c>
      <c r="I149" s="58">
        <v>1929.39059843</v>
      </c>
      <c r="J149" s="58">
        <v>1829.2208675100001</v>
      </c>
      <c r="K149" s="58">
        <v>1731.0563106700001</v>
      </c>
      <c r="L149" s="58">
        <v>1666.3207773200002</v>
      </c>
      <c r="M149" s="58">
        <v>1644.3562656200002</v>
      </c>
      <c r="N149" s="58">
        <v>1638.85591406</v>
      </c>
      <c r="O149" s="58">
        <v>1648.6613349200002</v>
      </c>
      <c r="P149" s="58">
        <v>1619.1566883100002</v>
      </c>
      <c r="Q149" s="58">
        <v>1629.46658142</v>
      </c>
      <c r="R149" s="58">
        <v>1660.2523216</v>
      </c>
      <c r="S149" s="58">
        <v>1658.71465784</v>
      </c>
      <c r="T149" s="58">
        <v>1665.5715857</v>
      </c>
      <c r="U149" s="58">
        <v>1658.51176753</v>
      </c>
      <c r="V149" s="58">
        <v>1639.9794058300001</v>
      </c>
      <c r="W149" s="58">
        <v>1649.21153613</v>
      </c>
      <c r="X149" s="58">
        <v>1725.3505185500001</v>
      </c>
      <c r="Y149" s="58">
        <v>1794.63663724</v>
      </c>
    </row>
    <row r="150" spans="1:25" s="59" customFormat="1" ht="15.75" x14ac:dyDescent="0.3">
      <c r="A150" s="57" t="s">
        <v>138</v>
      </c>
      <c r="B150" s="58">
        <v>1893.3778822900001</v>
      </c>
      <c r="C150" s="58">
        <v>1969.0862217900001</v>
      </c>
      <c r="D150" s="58">
        <v>1977.1741139200001</v>
      </c>
      <c r="E150" s="58">
        <v>2008.18800317</v>
      </c>
      <c r="F150" s="58">
        <v>2058.9357921800001</v>
      </c>
      <c r="G150" s="58">
        <v>2057.8009055699999</v>
      </c>
      <c r="H150" s="58">
        <v>2076.0535636300001</v>
      </c>
      <c r="I150" s="58">
        <v>1924.3734879900001</v>
      </c>
      <c r="J150" s="58">
        <v>1811.0921091800001</v>
      </c>
      <c r="K150" s="58">
        <v>1751.5912575700002</v>
      </c>
      <c r="L150" s="58">
        <v>1743.3507064300002</v>
      </c>
      <c r="M150" s="58">
        <v>1732.9636949400001</v>
      </c>
      <c r="N150" s="58">
        <v>1755.3778034500001</v>
      </c>
      <c r="O150" s="58">
        <v>1736.91263164</v>
      </c>
      <c r="P150" s="58">
        <v>1717.1937404</v>
      </c>
      <c r="Q150" s="58">
        <v>1723.9904517500001</v>
      </c>
      <c r="R150" s="58">
        <v>1762.0561168200002</v>
      </c>
      <c r="S150" s="58">
        <v>1743.60681307</v>
      </c>
      <c r="T150" s="58">
        <v>1729.8012807</v>
      </c>
      <c r="U150" s="58">
        <v>1726.73397983</v>
      </c>
      <c r="V150" s="58">
        <v>1705.6954149600001</v>
      </c>
      <c r="W150" s="58">
        <v>1708.27725358</v>
      </c>
      <c r="X150" s="58">
        <v>1780.5593943000001</v>
      </c>
      <c r="Y150" s="58">
        <v>1879.5080071500001</v>
      </c>
    </row>
    <row r="151" spans="1:25" s="59" customFormat="1" ht="15.75" x14ac:dyDescent="0.3">
      <c r="A151" s="57" t="s">
        <v>139</v>
      </c>
      <c r="B151" s="58">
        <v>2004.00450176</v>
      </c>
      <c r="C151" s="58">
        <v>2096.6494256400001</v>
      </c>
      <c r="D151" s="58">
        <v>2110.4607582600001</v>
      </c>
      <c r="E151" s="58">
        <v>2114.0101752800001</v>
      </c>
      <c r="F151" s="58">
        <v>2117.7003541099998</v>
      </c>
      <c r="G151" s="58">
        <v>2090.8440434899999</v>
      </c>
      <c r="H151" s="58">
        <v>2039.0567800700001</v>
      </c>
      <c r="I151" s="58">
        <v>1872.49685976</v>
      </c>
      <c r="J151" s="58">
        <v>1769.8693905100001</v>
      </c>
      <c r="K151" s="58">
        <v>1698.15980799</v>
      </c>
      <c r="L151" s="58">
        <v>1666.6053924400001</v>
      </c>
      <c r="M151" s="58">
        <v>1654.19678135</v>
      </c>
      <c r="N151" s="58">
        <v>1657.2370722200001</v>
      </c>
      <c r="O151" s="58">
        <v>1651.0738927500001</v>
      </c>
      <c r="P151" s="58">
        <v>1627.9996549100001</v>
      </c>
      <c r="Q151" s="58">
        <v>1633.7505447000001</v>
      </c>
      <c r="R151" s="58">
        <v>1663.2071128500002</v>
      </c>
      <c r="S151" s="58">
        <v>1671.4889342900001</v>
      </c>
      <c r="T151" s="58">
        <v>1656.6521946100002</v>
      </c>
      <c r="U151" s="58">
        <v>1642.2146601900001</v>
      </c>
      <c r="V151" s="58">
        <v>1617.6872074600001</v>
      </c>
      <c r="W151" s="58">
        <v>1633.61758975</v>
      </c>
      <c r="X151" s="58">
        <v>1703.63228706</v>
      </c>
      <c r="Y151" s="58">
        <v>1847.6996843100001</v>
      </c>
    </row>
    <row r="152" spans="1:25" s="59" customFormat="1" ht="15.75" x14ac:dyDescent="0.3">
      <c r="A152" s="57" t="s">
        <v>140</v>
      </c>
      <c r="B152" s="58">
        <v>1772.6012993700001</v>
      </c>
      <c r="C152" s="58">
        <v>1859.62119433</v>
      </c>
      <c r="D152" s="58">
        <v>1908.5733177900001</v>
      </c>
      <c r="E152" s="58">
        <v>1908.7348166900001</v>
      </c>
      <c r="F152" s="58">
        <v>1864.77943063</v>
      </c>
      <c r="G152" s="58">
        <v>1858.3387436</v>
      </c>
      <c r="H152" s="58">
        <v>1818.7047739100001</v>
      </c>
      <c r="I152" s="58">
        <v>1745.5509911500001</v>
      </c>
      <c r="J152" s="58">
        <v>1669.23357594</v>
      </c>
      <c r="K152" s="58">
        <v>1601.9364588800001</v>
      </c>
      <c r="L152" s="58">
        <v>1575.3182013600001</v>
      </c>
      <c r="M152" s="58">
        <v>1567.9634341400001</v>
      </c>
      <c r="N152" s="58">
        <v>1576.5395160100002</v>
      </c>
      <c r="O152" s="58">
        <v>1577.61773343</v>
      </c>
      <c r="P152" s="58">
        <v>1544.2262283600001</v>
      </c>
      <c r="Q152" s="58">
        <v>1554.0832952600001</v>
      </c>
      <c r="R152" s="58">
        <v>1584.1094695700001</v>
      </c>
      <c r="S152" s="58">
        <v>1578.6240935600001</v>
      </c>
      <c r="T152" s="58">
        <v>1575.86915927</v>
      </c>
      <c r="U152" s="58">
        <v>1565.31055025</v>
      </c>
      <c r="V152" s="58">
        <v>1536.42830521</v>
      </c>
      <c r="W152" s="58">
        <v>1541.8787905700001</v>
      </c>
      <c r="X152" s="58">
        <v>1614.23519018</v>
      </c>
      <c r="Y152" s="58">
        <v>1704.5726328200001</v>
      </c>
    </row>
    <row r="153" spans="1:25" s="59" customFormat="1" ht="15.75" x14ac:dyDescent="0.3">
      <c r="A153" s="57" t="s">
        <v>141</v>
      </c>
      <c r="B153" s="58">
        <v>1823.14071337</v>
      </c>
      <c r="C153" s="58">
        <v>1865.7682653300001</v>
      </c>
      <c r="D153" s="58">
        <v>1871.84315861</v>
      </c>
      <c r="E153" s="58">
        <v>1881.70372993</v>
      </c>
      <c r="F153" s="58">
        <v>1934.57060013</v>
      </c>
      <c r="G153" s="58">
        <v>1912.87582133</v>
      </c>
      <c r="H153" s="58">
        <v>1827.7328947200001</v>
      </c>
      <c r="I153" s="58">
        <v>1759.7481929200001</v>
      </c>
      <c r="J153" s="58">
        <v>1693.2516078900001</v>
      </c>
      <c r="K153" s="58">
        <v>1666.57638754</v>
      </c>
      <c r="L153" s="58">
        <v>1676.3383896100001</v>
      </c>
      <c r="M153" s="58">
        <v>1668.12821394</v>
      </c>
      <c r="N153" s="58">
        <v>1671.50279234</v>
      </c>
      <c r="O153" s="58">
        <v>1675.30611959</v>
      </c>
      <c r="P153" s="58">
        <v>1646.9791167400001</v>
      </c>
      <c r="Q153" s="58">
        <v>1656.7503056100002</v>
      </c>
      <c r="R153" s="58">
        <v>1679.0751831500002</v>
      </c>
      <c r="S153" s="58">
        <v>1636.77685802</v>
      </c>
      <c r="T153" s="58">
        <v>1637.9452778500001</v>
      </c>
      <c r="U153" s="58">
        <v>1623.1496236600001</v>
      </c>
      <c r="V153" s="58">
        <v>1593.4399724</v>
      </c>
      <c r="W153" s="58">
        <v>1609.6488828200002</v>
      </c>
      <c r="X153" s="58">
        <v>1679.2236751800001</v>
      </c>
      <c r="Y153" s="58">
        <v>1759.9377561700001</v>
      </c>
    </row>
    <row r="154" spans="1:25" s="59" customFormat="1" ht="15.75" x14ac:dyDescent="0.3">
      <c r="A154" s="57" t="s">
        <v>142</v>
      </c>
      <c r="B154" s="58">
        <v>1802.55023293</v>
      </c>
      <c r="C154" s="58">
        <v>1858.38758517</v>
      </c>
      <c r="D154" s="58">
        <v>1854.83952249</v>
      </c>
      <c r="E154" s="58">
        <v>1870.90938504</v>
      </c>
      <c r="F154" s="58">
        <v>1880.7243632700001</v>
      </c>
      <c r="G154" s="58">
        <v>1898.7147301800001</v>
      </c>
      <c r="H154" s="58">
        <v>1839.62671353</v>
      </c>
      <c r="I154" s="58">
        <v>1741.4255387600001</v>
      </c>
      <c r="J154" s="58">
        <v>1668.96915008</v>
      </c>
      <c r="K154" s="58">
        <v>1603.66037906</v>
      </c>
      <c r="L154" s="58">
        <v>1633.55770158</v>
      </c>
      <c r="M154" s="58">
        <v>1638.5765449</v>
      </c>
      <c r="N154" s="58">
        <v>1664.9133595600001</v>
      </c>
      <c r="O154" s="58">
        <v>1647.0695985500001</v>
      </c>
      <c r="P154" s="58">
        <v>1629.2829280000001</v>
      </c>
      <c r="Q154" s="58">
        <v>1628.79886304</v>
      </c>
      <c r="R154" s="58">
        <v>1675.4561986000001</v>
      </c>
      <c r="S154" s="58">
        <v>1673.9010855700001</v>
      </c>
      <c r="T154" s="58">
        <v>1658.1393631200001</v>
      </c>
      <c r="U154" s="58">
        <v>1651.4920964200001</v>
      </c>
      <c r="V154" s="58">
        <v>1638.5741927900001</v>
      </c>
      <c r="W154" s="58">
        <v>1631.00881981</v>
      </c>
      <c r="X154" s="58">
        <v>1647.58380156</v>
      </c>
      <c r="Y154" s="58">
        <v>1740.42994275</v>
      </c>
    </row>
    <row r="155" spans="1:25" s="59" customFormat="1" ht="15.75" x14ac:dyDescent="0.3">
      <c r="A155" s="57" t="s">
        <v>143</v>
      </c>
      <c r="B155" s="58">
        <v>1802.50149829</v>
      </c>
      <c r="C155" s="58">
        <v>1853.25623068</v>
      </c>
      <c r="D155" s="58">
        <v>1901.7451881300001</v>
      </c>
      <c r="E155" s="58">
        <v>1933.1810821900001</v>
      </c>
      <c r="F155" s="58">
        <v>1954.6251358300001</v>
      </c>
      <c r="G155" s="58">
        <v>1946.5875227000001</v>
      </c>
      <c r="H155" s="58">
        <v>1918.1829073600002</v>
      </c>
      <c r="I155" s="58">
        <v>1852.35680475</v>
      </c>
      <c r="J155" s="58">
        <v>1742.8990820700001</v>
      </c>
      <c r="K155" s="58">
        <v>1642.5354980700001</v>
      </c>
      <c r="L155" s="58">
        <v>1605.92375836</v>
      </c>
      <c r="M155" s="58">
        <v>1588.9910559700002</v>
      </c>
      <c r="N155" s="58">
        <v>1589.07125234</v>
      </c>
      <c r="O155" s="58">
        <v>1605.01207619</v>
      </c>
      <c r="P155" s="58">
        <v>1602.2727674300002</v>
      </c>
      <c r="Q155" s="58">
        <v>1610.6851586600001</v>
      </c>
      <c r="R155" s="58">
        <v>1618.3355258400002</v>
      </c>
      <c r="S155" s="58">
        <v>1590.3612020100002</v>
      </c>
      <c r="T155" s="58">
        <v>1594.7850750800001</v>
      </c>
      <c r="U155" s="58">
        <v>1595.58383276</v>
      </c>
      <c r="V155" s="58">
        <v>1564.58385404</v>
      </c>
      <c r="W155" s="58">
        <v>1569.74190034</v>
      </c>
      <c r="X155" s="58">
        <v>1641.16216624</v>
      </c>
      <c r="Y155" s="58">
        <v>1734.64095281</v>
      </c>
    </row>
    <row r="156" spans="1:25" s="59" customFormat="1" ht="15.75" x14ac:dyDescent="0.3">
      <c r="A156" s="57" t="s">
        <v>144</v>
      </c>
      <c r="B156" s="58">
        <v>1752.84682653</v>
      </c>
      <c r="C156" s="58">
        <v>1828.51957498</v>
      </c>
      <c r="D156" s="58">
        <v>1866.8880512200001</v>
      </c>
      <c r="E156" s="58">
        <v>1881.2695049700001</v>
      </c>
      <c r="F156" s="58">
        <v>1884.58142754</v>
      </c>
      <c r="G156" s="58">
        <v>1857.7652678300001</v>
      </c>
      <c r="H156" s="58">
        <v>1839.9598595500001</v>
      </c>
      <c r="I156" s="58">
        <v>1811.0428668100001</v>
      </c>
      <c r="J156" s="58">
        <v>1723.2535560400001</v>
      </c>
      <c r="K156" s="58">
        <v>1622.2989467700002</v>
      </c>
      <c r="L156" s="58">
        <v>1587.8455387000001</v>
      </c>
      <c r="M156" s="58">
        <v>1586.01724644</v>
      </c>
      <c r="N156" s="58">
        <v>1592.6391483900002</v>
      </c>
      <c r="O156" s="58">
        <v>1610.1482043000001</v>
      </c>
      <c r="P156" s="58">
        <v>1616.7108414300001</v>
      </c>
      <c r="Q156" s="58">
        <v>1618.59948061</v>
      </c>
      <c r="R156" s="58">
        <v>1622.8765879</v>
      </c>
      <c r="S156" s="58">
        <v>1603.85058061</v>
      </c>
      <c r="T156" s="58">
        <v>1599.60849768</v>
      </c>
      <c r="U156" s="58">
        <v>1581.93209802</v>
      </c>
      <c r="V156" s="58">
        <v>1555.2266970200001</v>
      </c>
      <c r="W156" s="58">
        <v>1565.9447535000002</v>
      </c>
      <c r="X156" s="58">
        <v>1646.43332362</v>
      </c>
      <c r="Y156" s="58">
        <v>1703.7138058400001</v>
      </c>
    </row>
    <row r="157" spans="1:25" s="59" customFormat="1" ht="15.75" x14ac:dyDescent="0.3">
      <c r="A157" s="57" t="s">
        <v>145</v>
      </c>
      <c r="B157" s="58">
        <v>1767.4222416600001</v>
      </c>
      <c r="C157" s="58">
        <v>1837.07283702</v>
      </c>
      <c r="D157" s="58">
        <v>1839.0219131200001</v>
      </c>
      <c r="E157" s="58">
        <v>1857.44344136</v>
      </c>
      <c r="F157" s="58">
        <v>1893.89405962</v>
      </c>
      <c r="G157" s="58">
        <v>1871.3279012400001</v>
      </c>
      <c r="H157" s="58">
        <v>1813.2390899300001</v>
      </c>
      <c r="I157" s="58">
        <v>1694.0522299500001</v>
      </c>
      <c r="J157" s="58">
        <v>1612.7793599500001</v>
      </c>
      <c r="K157" s="58">
        <v>1576.00054024</v>
      </c>
      <c r="L157" s="58">
        <v>1548.79929393</v>
      </c>
      <c r="M157" s="58">
        <v>1534.7057648</v>
      </c>
      <c r="N157" s="58">
        <v>1547.8242824000001</v>
      </c>
      <c r="O157" s="58">
        <v>1537.70222154</v>
      </c>
      <c r="P157" s="58">
        <v>1522.7340445900002</v>
      </c>
      <c r="Q157" s="58">
        <v>1527.26060863</v>
      </c>
      <c r="R157" s="58">
        <v>1571.9517312200001</v>
      </c>
      <c r="S157" s="58">
        <v>1572.3544414400001</v>
      </c>
      <c r="T157" s="58">
        <v>1577.1555524600001</v>
      </c>
      <c r="U157" s="58">
        <v>1558.7718076900001</v>
      </c>
      <c r="V157" s="58">
        <v>1527.0044288700001</v>
      </c>
      <c r="W157" s="58">
        <v>1534.6340294400002</v>
      </c>
      <c r="X157" s="58">
        <v>1608.9827028300001</v>
      </c>
      <c r="Y157" s="58">
        <v>1706.0321538800001</v>
      </c>
    </row>
    <row r="158" spans="1:25" s="59" customFormat="1" ht="15.75" x14ac:dyDescent="0.3">
      <c r="A158" s="57" t="s">
        <v>146</v>
      </c>
      <c r="B158" s="58">
        <v>1671.27200724</v>
      </c>
      <c r="C158" s="58">
        <v>1715.1474272200001</v>
      </c>
      <c r="D158" s="58">
        <v>1748.14029719</v>
      </c>
      <c r="E158" s="58">
        <v>1764.2197333200002</v>
      </c>
      <c r="F158" s="58">
        <v>1790.0386625000001</v>
      </c>
      <c r="G158" s="58">
        <v>1753.2338438100001</v>
      </c>
      <c r="H158" s="58">
        <v>1684.2378301000001</v>
      </c>
      <c r="I158" s="58">
        <v>1599.7014980600002</v>
      </c>
      <c r="J158" s="58">
        <v>1524.18400481</v>
      </c>
      <c r="K158" s="58">
        <v>1489.7065691600001</v>
      </c>
      <c r="L158" s="58">
        <v>1502.7562420200002</v>
      </c>
      <c r="M158" s="58">
        <v>1514.19057292</v>
      </c>
      <c r="N158" s="58">
        <v>1557.6157775300001</v>
      </c>
      <c r="O158" s="58">
        <v>1585.0340327500001</v>
      </c>
      <c r="P158" s="58">
        <v>1570.9241728100001</v>
      </c>
      <c r="Q158" s="58">
        <v>1583.42399955</v>
      </c>
      <c r="R158" s="58">
        <v>1623.58944296</v>
      </c>
      <c r="S158" s="58">
        <v>1622.3231939900002</v>
      </c>
      <c r="T158" s="58">
        <v>1611.89173673</v>
      </c>
      <c r="U158" s="58">
        <v>1595.75484809</v>
      </c>
      <c r="V158" s="58">
        <v>1557.23588746</v>
      </c>
      <c r="W158" s="58">
        <v>1588.2363930500001</v>
      </c>
      <c r="X158" s="58">
        <v>1661.21775514</v>
      </c>
      <c r="Y158" s="58">
        <v>1756.1295767700001</v>
      </c>
    </row>
    <row r="159" spans="1:25" s="59" customFormat="1" ht="15.75" x14ac:dyDescent="0.3">
      <c r="A159" s="57" t="s">
        <v>147</v>
      </c>
      <c r="B159" s="58">
        <v>1936.68212576</v>
      </c>
      <c r="C159" s="58">
        <v>2041.71239881</v>
      </c>
      <c r="D159" s="58">
        <v>2116.28516322</v>
      </c>
      <c r="E159" s="58">
        <v>2144.20472509</v>
      </c>
      <c r="F159" s="58">
        <v>2183.1601308200002</v>
      </c>
      <c r="G159" s="58">
        <v>2135.11437054</v>
      </c>
      <c r="H159" s="58">
        <v>2005.1622554600001</v>
      </c>
      <c r="I159" s="58">
        <v>1870.5833696300001</v>
      </c>
      <c r="J159" s="58">
        <v>1781.4090103200001</v>
      </c>
      <c r="K159" s="58">
        <v>1711.44596273</v>
      </c>
      <c r="L159" s="58">
        <v>1686.79874748</v>
      </c>
      <c r="M159" s="58">
        <v>1691.7687465200001</v>
      </c>
      <c r="N159" s="58">
        <v>1700.4236095800002</v>
      </c>
      <c r="O159" s="58">
        <v>1708.394223</v>
      </c>
      <c r="P159" s="58">
        <v>1673.29597612</v>
      </c>
      <c r="Q159" s="58">
        <v>1688.90175181</v>
      </c>
      <c r="R159" s="58">
        <v>1723.68099297</v>
      </c>
      <c r="S159" s="58">
        <v>1717.1773572500001</v>
      </c>
      <c r="T159" s="58">
        <v>1693.2139359</v>
      </c>
      <c r="U159" s="58">
        <v>1674.5425908</v>
      </c>
      <c r="V159" s="58">
        <v>1677.6918377500001</v>
      </c>
      <c r="W159" s="58">
        <v>1701.59826432</v>
      </c>
      <c r="X159" s="58">
        <v>1778.3091383200001</v>
      </c>
      <c r="Y159" s="58">
        <v>1878.34275619</v>
      </c>
    </row>
    <row r="160" spans="1:25" s="59" customFormat="1" ht="15.75" x14ac:dyDescent="0.3">
      <c r="A160" s="57" t="s">
        <v>148</v>
      </c>
      <c r="B160" s="58">
        <v>1916.95348326</v>
      </c>
      <c r="C160" s="58">
        <v>2051.5167305199998</v>
      </c>
      <c r="D160" s="58">
        <v>2096.2191380899999</v>
      </c>
      <c r="E160" s="58">
        <v>2134.8318829599998</v>
      </c>
      <c r="F160" s="58">
        <v>2174.76788377</v>
      </c>
      <c r="G160" s="58">
        <v>2134.2045878999998</v>
      </c>
      <c r="H160" s="58">
        <v>2043.9683230400001</v>
      </c>
      <c r="I160" s="58">
        <v>1926.1097209</v>
      </c>
      <c r="J160" s="58">
        <v>1835.7870473</v>
      </c>
      <c r="K160" s="58">
        <v>1768.6896955100001</v>
      </c>
      <c r="L160" s="58">
        <v>1756.11493696</v>
      </c>
      <c r="M160" s="58">
        <v>1744.5761600400001</v>
      </c>
      <c r="N160" s="58">
        <v>1758.19463621</v>
      </c>
      <c r="O160" s="58">
        <v>1758.5409891300001</v>
      </c>
      <c r="P160" s="58">
        <v>1755.8081129300001</v>
      </c>
      <c r="Q160" s="58">
        <v>1762.3959214500001</v>
      </c>
      <c r="R160" s="58">
        <v>1786.3885427</v>
      </c>
      <c r="S160" s="58">
        <v>1774.80977641</v>
      </c>
      <c r="T160" s="58">
        <v>1764.4129748400001</v>
      </c>
      <c r="U160" s="58">
        <v>1746.62254214</v>
      </c>
      <c r="V160" s="58">
        <v>1719.1290997400001</v>
      </c>
      <c r="W160" s="58">
        <v>1737.4130565200001</v>
      </c>
      <c r="X160" s="58">
        <v>1827.2736783</v>
      </c>
      <c r="Y160" s="58">
        <v>1937.3679820700002</v>
      </c>
    </row>
    <row r="161" spans="1:25" s="59" customFormat="1" ht="15.75" x14ac:dyDescent="0.3">
      <c r="A161" s="57" t="s">
        <v>149</v>
      </c>
      <c r="B161" s="58">
        <v>1901.7581553100001</v>
      </c>
      <c r="C161" s="58">
        <v>1984.42109957</v>
      </c>
      <c r="D161" s="58">
        <v>1986.10652523</v>
      </c>
      <c r="E161" s="58">
        <v>2020.7688878200001</v>
      </c>
      <c r="F161" s="58">
        <v>2061.3070608899998</v>
      </c>
      <c r="G161" s="58">
        <v>2039.5571330600001</v>
      </c>
      <c r="H161" s="58">
        <v>1913.52554227</v>
      </c>
      <c r="I161" s="58">
        <v>1776.40370742</v>
      </c>
      <c r="J161" s="58">
        <v>1712.34605375</v>
      </c>
      <c r="K161" s="58">
        <v>1661.72630521</v>
      </c>
      <c r="L161" s="58">
        <v>1652.1694991500001</v>
      </c>
      <c r="M161" s="58">
        <v>1629.52137773</v>
      </c>
      <c r="N161" s="58">
        <v>1631.5695504800001</v>
      </c>
      <c r="O161" s="58">
        <v>1602.8682033300001</v>
      </c>
      <c r="P161" s="58">
        <v>1565.1994368400001</v>
      </c>
      <c r="Q161" s="58">
        <v>1579.66619982</v>
      </c>
      <c r="R161" s="58">
        <v>1647.09680295</v>
      </c>
      <c r="S161" s="58">
        <v>1627.42258765</v>
      </c>
      <c r="T161" s="58">
        <v>1598.8171442300002</v>
      </c>
      <c r="U161" s="58">
        <v>1570.0664626100001</v>
      </c>
      <c r="V161" s="58">
        <v>1541.4595595200001</v>
      </c>
      <c r="W161" s="58">
        <v>1537.7203453700001</v>
      </c>
      <c r="X161" s="58">
        <v>1576.5569539100002</v>
      </c>
      <c r="Y161" s="58">
        <v>1693.12043417</v>
      </c>
    </row>
    <row r="162" spans="1:25" s="59" customFormat="1" ht="15.75" x14ac:dyDescent="0.3">
      <c r="A162" s="57" t="s">
        <v>150</v>
      </c>
      <c r="B162" s="58">
        <v>1771.9756913800002</v>
      </c>
      <c r="C162" s="58">
        <v>1798.27053073</v>
      </c>
      <c r="D162" s="58">
        <v>1805.27784718</v>
      </c>
      <c r="E162" s="58">
        <v>1842.7835384100001</v>
      </c>
      <c r="F162" s="58">
        <v>1866.84556385</v>
      </c>
      <c r="G162" s="58">
        <v>1843.0743109800001</v>
      </c>
      <c r="H162" s="58">
        <v>1814.5075328300002</v>
      </c>
      <c r="I162" s="58">
        <v>1778.1875889</v>
      </c>
      <c r="J162" s="58">
        <v>1681.9224282800001</v>
      </c>
      <c r="K162" s="58">
        <v>1616.0136646000001</v>
      </c>
      <c r="L162" s="58">
        <v>1576.29730047</v>
      </c>
      <c r="M162" s="58">
        <v>1573.9799554900001</v>
      </c>
      <c r="N162" s="58">
        <v>1580.2615140600001</v>
      </c>
      <c r="O162" s="58">
        <v>1596.1888063600002</v>
      </c>
      <c r="P162" s="58">
        <v>1577.2586834400001</v>
      </c>
      <c r="Q162" s="58">
        <v>1576.59309317</v>
      </c>
      <c r="R162" s="58">
        <v>1603.8735616400002</v>
      </c>
      <c r="S162" s="58">
        <v>1591.88387887</v>
      </c>
      <c r="T162" s="58">
        <v>1571.2165735000001</v>
      </c>
      <c r="U162" s="58">
        <v>1553.0448870300002</v>
      </c>
      <c r="V162" s="58">
        <v>1519.8438823500001</v>
      </c>
      <c r="W162" s="58">
        <v>1528.6523120700001</v>
      </c>
      <c r="X162" s="58">
        <v>1593.9307642200001</v>
      </c>
      <c r="Y162" s="58">
        <v>1668.23942919</v>
      </c>
    </row>
    <row r="163" spans="1:25" s="59" customFormat="1" ht="15.75" x14ac:dyDescent="0.3">
      <c r="A163" s="57" t="s">
        <v>151</v>
      </c>
      <c r="B163" s="58">
        <v>1646.11936919</v>
      </c>
      <c r="C163" s="58">
        <v>1721.58752424</v>
      </c>
      <c r="D163" s="58">
        <v>1737.9509195000001</v>
      </c>
      <c r="E163" s="58">
        <v>1756.1734841</v>
      </c>
      <c r="F163" s="58">
        <v>1797.64849458</v>
      </c>
      <c r="G163" s="58">
        <v>1775.1162760100001</v>
      </c>
      <c r="H163" s="58">
        <v>1733.8500833400001</v>
      </c>
      <c r="I163" s="58">
        <v>1681.8915777</v>
      </c>
      <c r="J163" s="58">
        <v>1557.638154</v>
      </c>
      <c r="K163" s="58">
        <v>1478.44436782</v>
      </c>
      <c r="L163" s="58">
        <v>1451.41301331</v>
      </c>
      <c r="M163" s="58">
        <v>1451.66314216</v>
      </c>
      <c r="N163" s="58">
        <v>1481.7521093400001</v>
      </c>
      <c r="O163" s="58">
        <v>1526.0318302600001</v>
      </c>
      <c r="P163" s="58">
        <v>1516.79572441</v>
      </c>
      <c r="Q163" s="58">
        <v>1520.6683012600001</v>
      </c>
      <c r="R163" s="58">
        <v>1558.2104929</v>
      </c>
      <c r="S163" s="58">
        <v>1560.3494661500001</v>
      </c>
      <c r="T163" s="58">
        <v>1561.24771399</v>
      </c>
      <c r="U163" s="58">
        <v>1548.15033197</v>
      </c>
      <c r="V163" s="58">
        <v>1526.4394120300001</v>
      </c>
      <c r="W163" s="58">
        <v>1542.46143779</v>
      </c>
      <c r="X163" s="58">
        <v>1606.4416623300001</v>
      </c>
      <c r="Y163" s="58">
        <v>1670.2988933200002</v>
      </c>
    </row>
    <row r="164" spans="1:25" s="59" customFormat="1" ht="15.75" x14ac:dyDescent="0.3">
      <c r="A164" s="57" t="s">
        <v>152</v>
      </c>
      <c r="B164" s="58">
        <v>1766.0270302000001</v>
      </c>
      <c r="C164" s="58">
        <v>1855.98512835</v>
      </c>
      <c r="D164" s="58">
        <v>1896.2826013600002</v>
      </c>
      <c r="E164" s="58">
        <v>1915.61516947</v>
      </c>
      <c r="F164" s="58">
        <v>1921.2798062100001</v>
      </c>
      <c r="G164" s="58">
        <v>1894.62218224</v>
      </c>
      <c r="H164" s="58">
        <v>1790.12163063</v>
      </c>
      <c r="I164" s="58">
        <v>1674.21582898</v>
      </c>
      <c r="J164" s="58">
        <v>1623.3464607200001</v>
      </c>
      <c r="K164" s="58">
        <v>1542.48347676</v>
      </c>
      <c r="L164" s="58">
        <v>1483.95499178</v>
      </c>
      <c r="M164" s="58">
        <v>1491.60969757</v>
      </c>
      <c r="N164" s="58">
        <v>1508.22692794</v>
      </c>
      <c r="O164" s="58">
        <v>1504.05583918</v>
      </c>
      <c r="P164" s="58">
        <v>1508.10785822</v>
      </c>
      <c r="Q164" s="58">
        <v>1524.54642635</v>
      </c>
      <c r="R164" s="58">
        <v>1562.53220257</v>
      </c>
      <c r="S164" s="58">
        <v>1537.5438038300001</v>
      </c>
      <c r="T164" s="58">
        <v>1509.3424304100001</v>
      </c>
      <c r="U164" s="58">
        <v>1477.6337045100001</v>
      </c>
      <c r="V164" s="58">
        <v>1461.97984888</v>
      </c>
      <c r="W164" s="58">
        <v>1475.85870417</v>
      </c>
      <c r="X164" s="58">
        <v>1532.34865388</v>
      </c>
      <c r="Y164" s="58">
        <v>1607.70488464</v>
      </c>
    </row>
    <row r="165" spans="1:25" s="59" customFormat="1" ht="15.75" x14ac:dyDescent="0.3">
      <c r="A165" s="57" t="s">
        <v>153</v>
      </c>
      <c r="B165" s="58">
        <v>1670.3788002600002</v>
      </c>
      <c r="C165" s="58">
        <v>1738.08359866</v>
      </c>
      <c r="D165" s="58">
        <v>1743.42171575</v>
      </c>
      <c r="E165" s="58">
        <v>1754.75027793</v>
      </c>
      <c r="F165" s="58">
        <v>1766.37314672</v>
      </c>
      <c r="G165" s="58">
        <v>1727.89827831</v>
      </c>
      <c r="H165" s="58">
        <v>1674.43145938</v>
      </c>
      <c r="I165" s="58">
        <v>1605.80182038</v>
      </c>
      <c r="J165" s="58">
        <v>1556.4507845400001</v>
      </c>
      <c r="K165" s="58">
        <v>1526.1702949400001</v>
      </c>
      <c r="L165" s="58">
        <v>1521.75793097</v>
      </c>
      <c r="M165" s="58">
        <v>1548.7878853300001</v>
      </c>
      <c r="N165" s="58">
        <v>1563.7622744400001</v>
      </c>
      <c r="O165" s="58">
        <v>1566.97608238</v>
      </c>
      <c r="P165" s="58">
        <v>1554.1207232900001</v>
      </c>
      <c r="Q165" s="58">
        <v>1562.50003171</v>
      </c>
      <c r="R165" s="58">
        <v>1594.36226994</v>
      </c>
      <c r="S165" s="58">
        <v>1550.12034597</v>
      </c>
      <c r="T165" s="58">
        <v>1495.4417157600001</v>
      </c>
      <c r="U165" s="58">
        <v>1458.57795665</v>
      </c>
      <c r="V165" s="58">
        <v>1429.5019591800001</v>
      </c>
      <c r="W165" s="58">
        <v>1419.23731849</v>
      </c>
      <c r="X165" s="58">
        <v>1482.53638664</v>
      </c>
      <c r="Y165" s="58">
        <v>1569.6854584500002</v>
      </c>
    </row>
    <row r="166" spans="1:25" s="59" customFormat="1" ht="15.75" x14ac:dyDescent="0.3">
      <c r="A166" s="57" t="s">
        <v>154</v>
      </c>
      <c r="B166" s="58">
        <v>1663.4471552700002</v>
      </c>
      <c r="C166" s="58">
        <v>1735.2071667800001</v>
      </c>
      <c r="D166" s="58">
        <v>1759.6493685800001</v>
      </c>
      <c r="E166" s="58">
        <v>1780.6612899200002</v>
      </c>
      <c r="F166" s="58">
        <v>1792.69922133</v>
      </c>
      <c r="G166" s="58">
        <v>1761.8683370800002</v>
      </c>
      <c r="H166" s="58">
        <v>1682.4907623500001</v>
      </c>
      <c r="I166" s="58">
        <v>1602.92524761</v>
      </c>
      <c r="J166" s="58">
        <v>1554.0716329000002</v>
      </c>
      <c r="K166" s="58">
        <v>1534.1320427800001</v>
      </c>
      <c r="L166" s="58">
        <v>1529.9188392900001</v>
      </c>
      <c r="M166" s="58">
        <v>1524.4877251</v>
      </c>
      <c r="N166" s="58">
        <v>1526.9572735500001</v>
      </c>
      <c r="O166" s="58">
        <v>1530.62074966</v>
      </c>
      <c r="P166" s="58">
        <v>1544.6556030200002</v>
      </c>
      <c r="Q166" s="58">
        <v>1553.18987967</v>
      </c>
      <c r="R166" s="58">
        <v>1579.91876314</v>
      </c>
      <c r="S166" s="58">
        <v>1565.47329861</v>
      </c>
      <c r="T166" s="58">
        <v>1530.24872153</v>
      </c>
      <c r="U166" s="58">
        <v>1460.9574116400001</v>
      </c>
      <c r="V166" s="58">
        <v>1438.74859855</v>
      </c>
      <c r="W166" s="58">
        <v>1449.3355344000001</v>
      </c>
      <c r="X166" s="58">
        <v>1493.4295030400001</v>
      </c>
      <c r="Y166" s="58">
        <v>1576.27615601</v>
      </c>
    </row>
    <row r="167" spans="1:25" s="59" customFormat="1" ht="15.75" x14ac:dyDescent="0.3">
      <c r="A167" s="57" t="s">
        <v>155</v>
      </c>
      <c r="B167" s="58">
        <v>1725.87875592</v>
      </c>
      <c r="C167" s="58">
        <v>1817.85454534</v>
      </c>
      <c r="D167" s="58">
        <v>1927.62589708</v>
      </c>
      <c r="E167" s="58">
        <v>1991.0917382500002</v>
      </c>
      <c r="F167" s="58">
        <v>2004.30146064</v>
      </c>
      <c r="G167" s="58">
        <v>1978.91609367</v>
      </c>
      <c r="H167" s="58">
        <v>1899.0257731900001</v>
      </c>
      <c r="I167" s="58">
        <v>1802.42024621</v>
      </c>
      <c r="J167" s="58">
        <v>1729.1264950900002</v>
      </c>
      <c r="K167" s="58">
        <v>1695.5291422800001</v>
      </c>
      <c r="L167" s="58">
        <v>1688.9594023500001</v>
      </c>
      <c r="M167" s="58">
        <v>1686.8023414300001</v>
      </c>
      <c r="N167" s="58">
        <v>1688.919989</v>
      </c>
      <c r="O167" s="58">
        <v>1719.8015546200002</v>
      </c>
      <c r="P167" s="58">
        <v>1779.01674222</v>
      </c>
      <c r="Q167" s="58">
        <v>1774.1192440700001</v>
      </c>
      <c r="R167" s="58">
        <v>1773.9178595400001</v>
      </c>
      <c r="S167" s="58">
        <v>1787.7452050100001</v>
      </c>
      <c r="T167" s="58">
        <v>1717.9929641900001</v>
      </c>
      <c r="U167" s="58">
        <v>1669.9577886</v>
      </c>
      <c r="V167" s="58">
        <v>1649.3834623600001</v>
      </c>
      <c r="W167" s="58">
        <v>1661.47724049</v>
      </c>
      <c r="X167" s="58">
        <v>1718.81384759</v>
      </c>
      <c r="Y167" s="58">
        <v>1801.8091158700001</v>
      </c>
    </row>
    <row r="168" spans="1:25" s="59" customFormat="1" ht="15.75" x14ac:dyDescent="0.3">
      <c r="A168" s="57" t="s">
        <v>156</v>
      </c>
      <c r="B168" s="58">
        <v>1837.5242277900002</v>
      </c>
      <c r="C168" s="58">
        <v>1925.1867859900001</v>
      </c>
      <c r="D168" s="58">
        <v>2014.87678142</v>
      </c>
      <c r="E168" s="58">
        <v>2010.55273526</v>
      </c>
      <c r="F168" s="58">
        <v>1984.57961095</v>
      </c>
      <c r="G168" s="58">
        <v>1996.26714182</v>
      </c>
      <c r="H168" s="58">
        <v>1904.0247877000002</v>
      </c>
      <c r="I168" s="58">
        <v>1783.56336285</v>
      </c>
      <c r="J168" s="58">
        <v>1698.46941698</v>
      </c>
      <c r="K168" s="58">
        <v>1671.36510694</v>
      </c>
      <c r="L168" s="58">
        <v>1661.89650912</v>
      </c>
      <c r="M168" s="58">
        <v>1657.5293708700001</v>
      </c>
      <c r="N168" s="58">
        <v>1651.3420923200001</v>
      </c>
      <c r="O168" s="58">
        <v>1662.3951738400001</v>
      </c>
      <c r="P168" s="58">
        <v>1703.6193006000001</v>
      </c>
      <c r="Q168" s="58">
        <v>1690.62294557</v>
      </c>
      <c r="R168" s="58">
        <v>1710.43322182</v>
      </c>
      <c r="S168" s="58">
        <v>1708.5256027</v>
      </c>
      <c r="T168" s="58">
        <v>1671.52432176</v>
      </c>
      <c r="U168" s="58">
        <v>1633.6807003200001</v>
      </c>
      <c r="V168" s="58">
        <v>1641.8260328400002</v>
      </c>
      <c r="W168" s="58">
        <v>1680.7472073500001</v>
      </c>
      <c r="X168" s="58">
        <v>1775.2607531900001</v>
      </c>
      <c r="Y168" s="58">
        <v>1878.75372524</v>
      </c>
    </row>
    <row r="169" spans="1:25" s="59" customFormat="1" ht="15.75" x14ac:dyDescent="0.3">
      <c r="A169" s="57" t="s">
        <v>157</v>
      </c>
      <c r="B169" s="58">
        <v>1782.4824551200002</v>
      </c>
      <c r="C169" s="58">
        <v>1855.3950343500001</v>
      </c>
      <c r="D169" s="58">
        <v>1842.6173619000001</v>
      </c>
      <c r="E169" s="58">
        <v>1808.9153406400001</v>
      </c>
      <c r="F169" s="58">
        <v>1789.6056351300001</v>
      </c>
      <c r="G169" s="58">
        <v>1786.1480738500002</v>
      </c>
      <c r="H169" s="58">
        <v>1747.8900044100001</v>
      </c>
      <c r="I169" s="58">
        <v>1678.46868829</v>
      </c>
      <c r="J169" s="58">
        <v>1576.9524570400001</v>
      </c>
      <c r="K169" s="58">
        <v>1506.52229981</v>
      </c>
      <c r="L169" s="58">
        <v>1490.5957895000001</v>
      </c>
      <c r="M169" s="58">
        <v>1497.5680199800001</v>
      </c>
      <c r="N169" s="58">
        <v>1475.6571217000001</v>
      </c>
      <c r="O169" s="58">
        <v>1494.85651925</v>
      </c>
      <c r="P169" s="58">
        <v>1542.4808890000002</v>
      </c>
      <c r="Q169" s="58">
        <v>1531.0904038200001</v>
      </c>
      <c r="R169" s="58">
        <v>1545.7710768300001</v>
      </c>
      <c r="S169" s="58">
        <v>1551.9595593900001</v>
      </c>
      <c r="T169" s="58">
        <v>1524.8495403900001</v>
      </c>
      <c r="U169" s="58">
        <v>1496.72230612</v>
      </c>
      <c r="V169" s="58">
        <v>1472.8361418700001</v>
      </c>
      <c r="W169" s="58">
        <v>1483.98378553</v>
      </c>
      <c r="X169" s="58">
        <v>1542.6311741</v>
      </c>
      <c r="Y169" s="58">
        <v>1602.81644308</v>
      </c>
    </row>
    <row r="170" spans="1:25" s="59" customFormat="1" ht="15.75" x14ac:dyDescent="0.3">
      <c r="A170" s="57" t="s">
        <v>158</v>
      </c>
      <c r="B170" s="58">
        <v>1646.4327072800002</v>
      </c>
      <c r="C170" s="58">
        <v>1717.55891045</v>
      </c>
      <c r="D170" s="58">
        <v>1801.1986299</v>
      </c>
      <c r="E170" s="58">
        <v>1804.58204634</v>
      </c>
      <c r="F170" s="58">
        <v>1807.3426468300001</v>
      </c>
      <c r="G170" s="58">
        <v>1807.0681565</v>
      </c>
      <c r="H170" s="58">
        <v>1776.5522294100001</v>
      </c>
      <c r="I170" s="58">
        <v>1772.49472982</v>
      </c>
      <c r="J170" s="58">
        <v>1683.56006439</v>
      </c>
      <c r="K170" s="58">
        <v>1596.70368265</v>
      </c>
      <c r="L170" s="58">
        <v>1559.0712546700001</v>
      </c>
      <c r="M170" s="58">
        <v>1564.2925968900001</v>
      </c>
      <c r="N170" s="58">
        <v>1533.58943705</v>
      </c>
      <c r="O170" s="58">
        <v>1558.9656219800002</v>
      </c>
      <c r="P170" s="58">
        <v>1610.67470241</v>
      </c>
      <c r="Q170" s="58">
        <v>1593.44729508</v>
      </c>
      <c r="R170" s="58">
        <v>1597.7497210400002</v>
      </c>
      <c r="S170" s="58">
        <v>1604.6974523200001</v>
      </c>
      <c r="T170" s="58">
        <v>1575.8566396400001</v>
      </c>
      <c r="U170" s="58">
        <v>1526.35039721</v>
      </c>
      <c r="V170" s="58">
        <v>1496.8345742000001</v>
      </c>
      <c r="W170" s="58">
        <v>1507.3069958400001</v>
      </c>
      <c r="X170" s="58">
        <v>1581.35454523</v>
      </c>
      <c r="Y170" s="58">
        <v>1652.32058306</v>
      </c>
    </row>
    <row r="171" spans="1:25" s="59" customFormat="1" ht="15.75" x14ac:dyDescent="0.3">
      <c r="A171" s="57" t="s">
        <v>159</v>
      </c>
      <c r="B171" s="58">
        <v>1708.3191141</v>
      </c>
      <c r="C171" s="58">
        <v>1785.74055041</v>
      </c>
      <c r="D171" s="58">
        <v>1871.0326604700001</v>
      </c>
      <c r="E171" s="58">
        <v>1870.46222051</v>
      </c>
      <c r="F171" s="58">
        <v>1866.952548</v>
      </c>
      <c r="G171" s="58">
        <v>1880.93248376</v>
      </c>
      <c r="H171" s="58">
        <v>1818.1213773300001</v>
      </c>
      <c r="I171" s="58">
        <v>1705.2374550900001</v>
      </c>
      <c r="J171" s="58">
        <v>1657.05835467</v>
      </c>
      <c r="K171" s="58">
        <v>1662.67428447</v>
      </c>
      <c r="L171" s="58">
        <v>1640.12933628</v>
      </c>
      <c r="M171" s="58">
        <v>1643.2787397700001</v>
      </c>
      <c r="N171" s="58">
        <v>1624.62831218</v>
      </c>
      <c r="O171" s="58">
        <v>1616.7666137900001</v>
      </c>
      <c r="P171" s="58">
        <v>1672.63986907</v>
      </c>
      <c r="Q171" s="58">
        <v>1662.3414672200001</v>
      </c>
      <c r="R171" s="58">
        <v>1677.1904320400001</v>
      </c>
      <c r="S171" s="58">
        <v>1680.96923599</v>
      </c>
      <c r="T171" s="58">
        <v>1652.13819352</v>
      </c>
      <c r="U171" s="58">
        <v>1600.50055346</v>
      </c>
      <c r="V171" s="58">
        <v>1568.3869220400002</v>
      </c>
      <c r="W171" s="58">
        <v>1582.64427656</v>
      </c>
      <c r="X171" s="58">
        <v>1621.47268695</v>
      </c>
      <c r="Y171" s="58">
        <v>1710.2416399700001</v>
      </c>
    </row>
    <row r="172" spans="1:25" s="59" customFormat="1" ht="15.75" x14ac:dyDescent="0.3">
      <c r="A172" s="57" t="s">
        <v>160</v>
      </c>
      <c r="B172" s="58">
        <v>1727.99338835</v>
      </c>
      <c r="C172" s="58">
        <v>1799.8254103100001</v>
      </c>
      <c r="D172" s="58">
        <v>1877.6856318100001</v>
      </c>
      <c r="E172" s="58">
        <v>1872.0301591100001</v>
      </c>
      <c r="F172" s="58">
        <v>1874.6996720900001</v>
      </c>
      <c r="G172" s="58">
        <v>1864.9401632400002</v>
      </c>
      <c r="H172" s="58">
        <v>1764.1894865500001</v>
      </c>
      <c r="I172" s="58">
        <v>1654.9002276200001</v>
      </c>
      <c r="J172" s="58">
        <v>1603.3166654300001</v>
      </c>
      <c r="K172" s="58">
        <v>1563.64100803</v>
      </c>
      <c r="L172" s="58">
        <v>1549.8076103600001</v>
      </c>
      <c r="M172" s="58">
        <v>1552.91851417</v>
      </c>
      <c r="N172" s="58">
        <v>1524.1387727700001</v>
      </c>
      <c r="O172" s="58">
        <v>1531.51294252</v>
      </c>
      <c r="P172" s="58">
        <v>1567.5696696500002</v>
      </c>
      <c r="Q172" s="58">
        <v>1559.94147122</v>
      </c>
      <c r="R172" s="58">
        <v>1578.8550558500001</v>
      </c>
      <c r="S172" s="58">
        <v>1581.98069016</v>
      </c>
      <c r="T172" s="58">
        <v>1592.1365154800001</v>
      </c>
      <c r="U172" s="58">
        <v>1548.52817364</v>
      </c>
      <c r="V172" s="58">
        <v>1523.50708214</v>
      </c>
      <c r="W172" s="58">
        <v>1545.2351462300001</v>
      </c>
      <c r="X172" s="58">
        <v>1569.5648509600001</v>
      </c>
      <c r="Y172" s="58">
        <v>1656.2907251300001</v>
      </c>
    </row>
    <row r="173" spans="1:25" s="59" customFormat="1" ht="15.75" x14ac:dyDescent="0.3">
      <c r="A173" s="57" t="s">
        <v>161</v>
      </c>
      <c r="B173" s="58">
        <v>1658.8289057900001</v>
      </c>
      <c r="C173" s="58">
        <v>1723.4851589300001</v>
      </c>
      <c r="D173" s="58">
        <v>1820.42317488</v>
      </c>
      <c r="E173" s="58">
        <v>1845.5482366200001</v>
      </c>
      <c r="F173" s="58">
        <v>1838.8579459800001</v>
      </c>
      <c r="G173" s="58">
        <v>1803.21708919</v>
      </c>
      <c r="H173" s="58">
        <v>1712.4086118300002</v>
      </c>
      <c r="I173" s="58">
        <v>1633.9289324200001</v>
      </c>
      <c r="J173" s="58">
        <v>1614.6633200400001</v>
      </c>
      <c r="K173" s="58">
        <v>1577.9311064400001</v>
      </c>
      <c r="L173" s="58">
        <v>1569.17364062</v>
      </c>
      <c r="M173" s="58">
        <v>1564.5313227900001</v>
      </c>
      <c r="N173" s="58">
        <v>1553.72966417</v>
      </c>
      <c r="O173" s="58">
        <v>1548.4443645600002</v>
      </c>
      <c r="P173" s="58">
        <v>1607.57388672</v>
      </c>
      <c r="Q173" s="58">
        <v>1633.22252544</v>
      </c>
      <c r="R173" s="58">
        <v>1634.56940708</v>
      </c>
      <c r="S173" s="58">
        <v>1638.67397566</v>
      </c>
      <c r="T173" s="58">
        <v>1613.5104354</v>
      </c>
      <c r="U173" s="58">
        <v>1546.81828599</v>
      </c>
      <c r="V173" s="58">
        <v>1529.51237932</v>
      </c>
      <c r="W173" s="58">
        <v>1543.67650263</v>
      </c>
      <c r="X173" s="58">
        <v>1605.4244985600001</v>
      </c>
      <c r="Y173" s="58">
        <v>1693.5171209100001</v>
      </c>
    </row>
    <row r="174" spans="1:25" s="59" customFormat="1" ht="15.75" x14ac:dyDescent="0.3">
      <c r="A174" s="57" t="s">
        <v>162</v>
      </c>
      <c r="B174" s="58">
        <v>1809.9837716100001</v>
      </c>
      <c r="C174" s="58">
        <v>1842.2555860500001</v>
      </c>
      <c r="D174" s="58">
        <v>1942.11051926</v>
      </c>
      <c r="E174" s="58">
        <v>1935.11588998</v>
      </c>
      <c r="F174" s="58">
        <v>1934.61830313</v>
      </c>
      <c r="G174" s="58">
        <v>1921.35180588</v>
      </c>
      <c r="H174" s="58">
        <v>1838.53471433</v>
      </c>
      <c r="I174" s="58">
        <v>1740.0274329400002</v>
      </c>
      <c r="J174" s="58">
        <v>1703.1487174900001</v>
      </c>
      <c r="K174" s="58">
        <v>1648.5180599</v>
      </c>
      <c r="L174" s="58">
        <v>1645.4112481500001</v>
      </c>
      <c r="M174" s="58">
        <v>1650.2393461300001</v>
      </c>
      <c r="N174" s="58">
        <v>1636.4216662200001</v>
      </c>
      <c r="O174" s="58">
        <v>1663.0069964300001</v>
      </c>
      <c r="P174" s="58">
        <v>1699.9871376400001</v>
      </c>
      <c r="Q174" s="58">
        <v>1697.0486450600001</v>
      </c>
      <c r="R174" s="58">
        <v>1695.3816804000001</v>
      </c>
      <c r="S174" s="58">
        <v>1697.00590592</v>
      </c>
      <c r="T174" s="58">
        <v>1671.6033842300001</v>
      </c>
      <c r="U174" s="58">
        <v>1613.21383754</v>
      </c>
      <c r="V174" s="58">
        <v>1600.5258178700001</v>
      </c>
      <c r="W174" s="58">
        <v>1613.0157149500001</v>
      </c>
      <c r="X174" s="58">
        <v>1676.59347417</v>
      </c>
      <c r="Y174" s="58">
        <v>1770.40961423</v>
      </c>
    </row>
    <row r="175" spans="1:25" s="59" customFormat="1" ht="15.75" x14ac:dyDescent="0.3">
      <c r="A175" s="57" t="s">
        <v>163</v>
      </c>
      <c r="B175" s="58">
        <v>1804.09069398</v>
      </c>
      <c r="C175" s="58">
        <v>1877.96350878</v>
      </c>
      <c r="D175" s="58">
        <v>1975.8997586600001</v>
      </c>
      <c r="E175" s="58">
        <v>1979.3428191400001</v>
      </c>
      <c r="F175" s="58">
        <v>1980.3409086500001</v>
      </c>
      <c r="G175" s="58">
        <v>1967.6912174700001</v>
      </c>
      <c r="H175" s="58">
        <v>1889.8255167500001</v>
      </c>
      <c r="I175" s="58">
        <v>1768.3134208000001</v>
      </c>
      <c r="J175" s="58">
        <v>1719.60703984</v>
      </c>
      <c r="K175" s="58">
        <v>1671.4221173200001</v>
      </c>
      <c r="L175" s="58">
        <v>1667.41368988</v>
      </c>
      <c r="M175" s="58">
        <v>1672.4524076500002</v>
      </c>
      <c r="N175" s="58">
        <v>1685.7002736300001</v>
      </c>
      <c r="O175" s="58">
        <v>1669.14373082</v>
      </c>
      <c r="P175" s="58">
        <v>1735.1580231200001</v>
      </c>
      <c r="Q175" s="58">
        <v>1710.6965949800001</v>
      </c>
      <c r="R175" s="58">
        <v>1721.58435964</v>
      </c>
      <c r="S175" s="58">
        <v>1727.78495746</v>
      </c>
      <c r="T175" s="58">
        <v>1690.3665518300002</v>
      </c>
      <c r="U175" s="58">
        <v>1646.8520947100001</v>
      </c>
      <c r="V175" s="58">
        <v>1632.59676565</v>
      </c>
      <c r="W175" s="58">
        <v>1648.92274589</v>
      </c>
      <c r="X175" s="58">
        <v>1710.06569825</v>
      </c>
      <c r="Y175" s="58">
        <v>1869.89691406</v>
      </c>
    </row>
    <row r="176" spans="1:25" s="59" customFormat="1" ht="15.75" x14ac:dyDescent="0.3">
      <c r="A176" s="57" t="s">
        <v>164</v>
      </c>
      <c r="B176" s="58">
        <v>1815.13140462</v>
      </c>
      <c r="C176" s="58">
        <v>1807.8057467200001</v>
      </c>
      <c r="D176" s="58">
        <v>1879.9430542700002</v>
      </c>
      <c r="E176" s="58">
        <v>1892.49290567</v>
      </c>
      <c r="F176" s="58">
        <v>1885.72360076</v>
      </c>
      <c r="G176" s="58">
        <v>1875.79786023</v>
      </c>
      <c r="H176" s="58">
        <v>1841.3988367300001</v>
      </c>
      <c r="I176" s="58">
        <v>1787.8996558900001</v>
      </c>
      <c r="J176" s="58">
        <v>1702.9461052700001</v>
      </c>
      <c r="K176" s="58">
        <v>1619.13368883</v>
      </c>
      <c r="L176" s="58">
        <v>1596.5105835900001</v>
      </c>
      <c r="M176" s="58">
        <v>1599.2613496900001</v>
      </c>
      <c r="N176" s="58">
        <v>1573.8222135200001</v>
      </c>
      <c r="O176" s="58">
        <v>1591.0542182700001</v>
      </c>
      <c r="P176" s="58">
        <v>1632.8913211400002</v>
      </c>
      <c r="Q176" s="58">
        <v>1626.8531286900002</v>
      </c>
      <c r="R176" s="58">
        <v>1627.4010288300001</v>
      </c>
      <c r="S176" s="58">
        <v>1644.9379629800001</v>
      </c>
      <c r="T176" s="58">
        <v>1625.40120985</v>
      </c>
      <c r="U176" s="58">
        <v>1612.01018062</v>
      </c>
      <c r="V176" s="58">
        <v>1591.8503143600001</v>
      </c>
      <c r="W176" s="58">
        <v>1610.9981796700001</v>
      </c>
      <c r="X176" s="58">
        <v>1662.7519970200001</v>
      </c>
      <c r="Y176" s="58">
        <v>1723.8678050600001</v>
      </c>
    </row>
    <row r="178" spans="1:25" ht="15" x14ac:dyDescent="0.25">
      <c r="A178" s="101" t="s">
        <v>100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222" t="s">
        <v>101</v>
      </c>
      <c r="N179" s="222"/>
      <c r="O179" s="222"/>
      <c r="P179" s="223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667574.49070069205</v>
      </c>
      <c r="N180" s="167"/>
      <c r="O180" s="167"/>
      <c r="P180" s="224"/>
    </row>
    <row r="181" spans="1:25" x14ac:dyDescent="0.2">
      <c r="A181" s="153" t="s">
        <v>103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4">
        <v>667574.49070069205</v>
      </c>
      <c r="N181" s="154"/>
      <c r="O181" s="154"/>
      <c r="P181" s="225"/>
    </row>
    <row r="184" spans="1:25" ht="24" customHeight="1" x14ac:dyDescent="0.2">
      <c r="A184" s="226" t="s">
        <v>104</v>
      </c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</row>
    <row r="185" spans="1:25" ht="24" customHeight="1" x14ac:dyDescent="0.2">
      <c r="A185" s="220" t="s">
        <v>64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</row>
    <row r="186" spans="1:25" ht="24" customHeight="1" x14ac:dyDescent="0.2">
      <c r="A186" s="220" t="s">
        <v>65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</row>
    <row r="187" spans="1:25" ht="24" customHeight="1" x14ac:dyDescent="0.2">
      <c r="A187" s="220" t="s">
        <v>66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</row>
    <row r="188" spans="1:25" ht="24" customHeight="1" x14ac:dyDescent="0.2">
      <c r="A188" s="220" t="s">
        <v>105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</row>
    <row r="189" spans="1:25" ht="24" customHeight="1" x14ac:dyDescent="0.2">
      <c r="A189" s="92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ht="15.75" x14ac:dyDescent="0.2">
      <c r="A190" s="221" t="s">
        <v>68</v>
      </c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</row>
    <row r="191" spans="1:25" s="67" customFormat="1" ht="13.5" x14ac:dyDescent="0.25">
      <c r="A191" s="169" t="s">
        <v>69</v>
      </c>
      <c r="B191" s="195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8" customFormat="1" ht="15.75" customHeight="1" x14ac:dyDescent="0.25">
      <c r="A192" s="170"/>
      <c r="B192" s="95" t="s">
        <v>71</v>
      </c>
      <c r="C192" s="96" t="s">
        <v>72</v>
      </c>
      <c r="D192" s="97" t="s">
        <v>73</v>
      </c>
      <c r="E192" s="96" t="s">
        <v>74</v>
      </c>
      <c r="F192" s="96" t="s">
        <v>75</v>
      </c>
      <c r="G192" s="96" t="s">
        <v>76</v>
      </c>
      <c r="H192" s="96" t="s">
        <v>77</v>
      </c>
      <c r="I192" s="96" t="s">
        <v>78</v>
      </c>
      <c r="J192" s="96" t="s">
        <v>79</v>
      </c>
      <c r="K192" s="95" t="s">
        <v>80</v>
      </c>
      <c r="L192" s="96" t="s">
        <v>81</v>
      </c>
      <c r="M192" s="98" t="s">
        <v>82</v>
      </c>
      <c r="N192" s="95" t="s">
        <v>83</v>
      </c>
      <c r="O192" s="96" t="s">
        <v>84</v>
      </c>
      <c r="P192" s="98" t="s">
        <v>85</v>
      </c>
      <c r="Q192" s="97" t="s">
        <v>86</v>
      </c>
      <c r="R192" s="96" t="s">
        <v>87</v>
      </c>
      <c r="S192" s="97" t="s">
        <v>88</v>
      </c>
      <c r="T192" s="96" t="s">
        <v>89</v>
      </c>
      <c r="U192" s="97" t="s">
        <v>90</v>
      </c>
      <c r="V192" s="96" t="s">
        <v>91</v>
      </c>
      <c r="W192" s="97" t="s">
        <v>92</v>
      </c>
      <c r="X192" s="96" t="s">
        <v>93</v>
      </c>
      <c r="Y192" s="96" t="s">
        <v>94</v>
      </c>
    </row>
    <row r="193" spans="1:25" s="32" customFormat="1" ht="16.5" customHeight="1" x14ac:dyDescent="0.2">
      <c r="A193" s="55" t="s">
        <v>135</v>
      </c>
      <c r="B193" s="56">
        <v>1854.4386213</v>
      </c>
      <c r="C193" s="65">
        <v>1911.0931615299999</v>
      </c>
      <c r="D193" s="65">
        <v>1920.60887729</v>
      </c>
      <c r="E193" s="65">
        <v>1941.6954069599999</v>
      </c>
      <c r="F193" s="65">
        <v>1995.9010377899999</v>
      </c>
      <c r="G193" s="65">
        <v>2001.63331281</v>
      </c>
      <c r="H193" s="65">
        <v>1902.82018709</v>
      </c>
      <c r="I193" s="65">
        <v>1837.61472267</v>
      </c>
      <c r="J193" s="65">
        <v>1753.4575372499999</v>
      </c>
      <c r="K193" s="65">
        <v>1698.9625692299999</v>
      </c>
      <c r="L193" s="65">
        <v>1678.93756592</v>
      </c>
      <c r="M193" s="65">
        <v>1674.67546307</v>
      </c>
      <c r="N193" s="65">
        <v>1672.79361432</v>
      </c>
      <c r="O193" s="65">
        <v>1683.68156473</v>
      </c>
      <c r="P193" s="65">
        <v>1669.79994786</v>
      </c>
      <c r="Q193" s="65">
        <v>1665.60882763</v>
      </c>
      <c r="R193" s="65">
        <v>1701.2203051299998</v>
      </c>
      <c r="S193" s="65">
        <v>1689.9909730499999</v>
      </c>
      <c r="T193" s="65">
        <v>1683.19294988</v>
      </c>
      <c r="U193" s="65">
        <v>1670.2903856099999</v>
      </c>
      <c r="V193" s="65">
        <v>1647.45535709</v>
      </c>
      <c r="W193" s="65">
        <v>1651.7422019799999</v>
      </c>
      <c r="X193" s="65">
        <v>1716.6665785399998</v>
      </c>
      <c r="Y193" s="65">
        <v>1782.3573342</v>
      </c>
    </row>
    <row r="194" spans="1:25" s="59" customFormat="1" ht="15.75" x14ac:dyDescent="0.3">
      <c r="A194" s="57" t="s">
        <v>136</v>
      </c>
      <c r="B194" s="58">
        <v>1857.34976392</v>
      </c>
      <c r="C194" s="58">
        <v>1918.3193936799998</v>
      </c>
      <c r="D194" s="58">
        <v>1917.7244051399998</v>
      </c>
      <c r="E194" s="58">
        <v>1946.4240660999999</v>
      </c>
      <c r="F194" s="58">
        <v>1974.4004775199999</v>
      </c>
      <c r="G194" s="58">
        <v>1969.6511207199999</v>
      </c>
      <c r="H194" s="58">
        <v>1961.5638640099999</v>
      </c>
      <c r="I194" s="58">
        <v>1901.8411631299998</v>
      </c>
      <c r="J194" s="58">
        <v>1788.50836893</v>
      </c>
      <c r="K194" s="58">
        <v>1675.00749615</v>
      </c>
      <c r="L194" s="58">
        <v>1634.2217131999998</v>
      </c>
      <c r="M194" s="58">
        <v>1617.44708541</v>
      </c>
      <c r="N194" s="58">
        <v>1616.7576795599998</v>
      </c>
      <c r="O194" s="58">
        <v>1637.1223091899999</v>
      </c>
      <c r="P194" s="58">
        <v>1606.4718407</v>
      </c>
      <c r="Q194" s="58">
        <v>1607.9969401599999</v>
      </c>
      <c r="R194" s="58">
        <v>1645.7488172599999</v>
      </c>
      <c r="S194" s="58">
        <v>1639.0318516099999</v>
      </c>
      <c r="T194" s="58">
        <v>1644.2259872999998</v>
      </c>
      <c r="U194" s="58">
        <v>1652.10220742</v>
      </c>
      <c r="V194" s="58">
        <v>1633.55526958</v>
      </c>
      <c r="W194" s="58">
        <v>1619.3773160599999</v>
      </c>
      <c r="X194" s="58">
        <v>1686.8678509399999</v>
      </c>
      <c r="Y194" s="58">
        <v>1773.2645242799999</v>
      </c>
    </row>
    <row r="195" spans="1:25" s="59" customFormat="1" ht="15.75" x14ac:dyDescent="0.3">
      <c r="A195" s="57" t="s">
        <v>137</v>
      </c>
      <c r="B195" s="58">
        <v>1802.1440036499998</v>
      </c>
      <c r="C195" s="58">
        <v>1874.1106277499998</v>
      </c>
      <c r="D195" s="58">
        <v>1937.2808897</v>
      </c>
      <c r="E195" s="58">
        <v>2058.8081267900002</v>
      </c>
      <c r="F195" s="58">
        <v>2035.5477168</v>
      </c>
      <c r="G195" s="58">
        <v>2014.8574496199999</v>
      </c>
      <c r="H195" s="58">
        <v>2021.65605463</v>
      </c>
      <c r="I195" s="58">
        <v>1972.0405984299998</v>
      </c>
      <c r="J195" s="58">
        <v>1871.8708675099999</v>
      </c>
      <c r="K195" s="58">
        <v>1773.70631067</v>
      </c>
      <c r="L195" s="58">
        <v>1708.97077732</v>
      </c>
      <c r="M195" s="58">
        <v>1687.00626562</v>
      </c>
      <c r="N195" s="58">
        <v>1681.5059140599999</v>
      </c>
      <c r="O195" s="58">
        <v>1691.31133492</v>
      </c>
      <c r="P195" s="58">
        <v>1661.80668831</v>
      </c>
      <c r="Q195" s="58">
        <v>1672.1165814199999</v>
      </c>
      <c r="R195" s="58">
        <v>1702.9023215999998</v>
      </c>
      <c r="S195" s="58">
        <v>1701.3646578399998</v>
      </c>
      <c r="T195" s="58">
        <v>1708.2215856999999</v>
      </c>
      <c r="U195" s="58">
        <v>1701.1617675299999</v>
      </c>
      <c r="V195" s="58">
        <v>1682.62940583</v>
      </c>
      <c r="W195" s="58">
        <v>1691.8615361299999</v>
      </c>
      <c r="X195" s="58">
        <v>1768.0005185499999</v>
      </c>
      <c r="Y195" s="58">
        <v>1837.2866372399999</v>
      </c>
    </row>
    <row r="196" spans="1:25" s="59" customFormat="1" ht="15.75" x14ac:dyDescent="0.3">
      <c r="A196" s="57" t="s">
        <v>138</v>
      </c>
      <c r="B196" s="58">
        <v>1936.02788229</v>
      </c>
      <c r="C196" s="58">
        <v>2011.7362217899999</v>
      </c>
      <c r="D196" s="58">
        <v>2019.8241139199999</v>
      </c>
      <c r="E196" s="58">
        <v>2050.8380031699999</v>
      </c>
      <c r="F196" s="58">
        <v>2101.5857921800002</v>
      </c>
      <c r="G196" s="58">
        <v>2100.45090557</v>
      </c>
      <c r="H196" s="58">
        <v>2118.7035636300002</v>
      </c>
      <c r="I196" s="58">
        <v>1967.0234879899999</v>
      </c>
      <c r="J196" s="58">
        <v>1853.7421091799999</v>
      </c>
      <c r="K196" s="58">
        <v>1794.24125757</v>
      </c>
      <c r="L196" s="58">
        <v>1786.00070643</v>
      </c>
      <c r="M196" s="58">
        <v>1775.61369494</v>
      </c>
      <c r="N196" s="58">
        <v>1798.02780345</v>
      </c>
      <c r="O196" s="58">
        <v>1779.5626316399998</v>
      </c>
      <c r="P196" s="58">
        <v>1759.8437403999999</v>
      </c>
      <c r="Q196" s="58">
        <v>1766.64045175</v>
      </c>
      <c r="R196" s="58">
        <v>1804.70611682</v>
      </c>
      <c r="S196" s="58">
        <v>1786.2568130699999</v>
      </c>
      <c r="T196" s="58">
        <v>1772.4512806999999</v>
      </c>
      <c r="U196" s="58">
        <v>1769.3839798299998</v>
      </c>
      <c r="V196" s="58">
        <v>1748.34541496</v>
      </c>
      <c r="W196" s="58">
        <v>1750.9272535799998</v>
      </c>
      <c r="X196" s="58">
        <v>1823.2093943</v>
      </c>
      <c r="Y196" s="58">
        <v>1922.15800715</v>
      </c>
    </row>
    <row r="197" spans="1:25" s="59" customFormat="1" ht="15.75" x14ac:dyDescent="0.3">
      <c r="A197" s="57" t="s">
        <v>139</v>
      </c>
      <c r="B197" s="58">
        <v>2046.6545017599999</v>
      </c>
      <c r="C197" s="58">
        <v>2139.2994256400002</v>
      </c>
      <c r="D197" s="58">
        <v>2153.1107582600002</v>
      </c>
      <c r="E197" s="58">
        <v>2156.6601752800002</v>
      </c>
      <c r="F197" s="58">
        <v>2160.3503541099999</v>
      </c>
      <c r="G197" s="58">
        <v>2133.49404349</v>
      </c>
      <c r="H197" s="58">
        <v>2081.7067800700001</v>
      </c>
      <c r="I197" s="58">
        <v>1915.1468597599999</v>
      </c>
      <c r="J197" s="58">
        <v>1812.51939051</v>
      </c>
      <c r="K197" s="58">
        <v>1740.8098079899999</v>
      </c>
      <c r="L197" s="58">
        <v>1709.2553924399999</v>
      </c>
      <c r="M197" s="58">
        <v>1696.8467813499999</v>
      </c>
      <c r="N197" s="58">
        <v>1699.8870722199999</v>
      </c>
      <c r="O197" s="58">
        <v>1693.72389275</v>
      </c>
      <c r="P197" s="58">
        <v>1670.64965491</v>
      </c>
      <c r="Q197" s="58">
        <v>1676.4005447</v>
      </c>
      <c r="R197" s="58">
        <v>1705.85711285</v>
      </c>
      <c r="S197" s="58">
        <v>1714.13893429</v>
      </c>
      <c r="T197" s="58">
        <v>1699.30219461</v>
      </c>
      <c r="U197" s="58">
        <v>1684.86466019</v>
      </c>
      <c r="V197" s="58">
        <v>1660.3372074599999</v>
      </c>
      <c r="W197" s="58">
        <v>1676.2675897499998</v>
      </c>
      <c r="X197" s="58">
        <v>1746.2822870599998</v>
      </c>
      <c r="Y197" s="58">
        <v>1890.3496843099999</v>
      </c>
    </row>
    <row r="198" spans="1:25" s="59" customFormat="1" ht="15.75" x14ac:dyDescent="0.3">
      <c r="A198" s="57" t="s">
        <v>140</v>
      </c>
      <c r="B198" s="58">
        <v>1815.25129937</v>
      </c>
      <c r="C198" s="58">
        <v>1902.2711943299998</v>
      </c>
      <c r="D198" s="58">
        <v>1951.22331779</v>
      </c>
      <c r="E198" s="58">
        <v>1951.38481669</v>
      </c>
      <c r="F198" s="58">
        <v>1907.4294306299998</v>
      </c>
      <c r="G198" s="58">
        <v>1900.9887435999999</v>
      </c>
      <c r="H198" s="58">
        <v>1861.3547739099999</v>
      </c>
      <c r="I198" s="58">
        <v>1788.2009911499999</v>
      </c>
      <c r="J198" s="58">
        <v>1711.8835759399999</v>
      </c>
      <c r="K198" s="58">
        <v>1644.58645888</v>
      </c>
      <c r="L198" s="58">
        <v>1617.96820136</v>
      </c>
      <c r="M198" s="58">
        <v>1610.61343414</v>
      </c>
      <c r="N198" s="58">
        <v>1619.18951601</v>
      </c>
      <c r="O198" s="58">
        <v>1620.2677334299999</v>
      </c>
      <c r="P198" s="58">
        <v>1586.8762283599999</v>
      </c>
      <c r="Q198" s="58">
        <v>1596.73329526</v>
      </c>
      <c r="R198" s="58">
        <v>1626.75946957</v>
      </c>
      <c r="S198" s="58">
        <v>1621.27409356</v>
      </c>
      <c r="T198" s="58">
        <v>1618.5191592699998</v>
      </c>
      <c r="U198" s="58">
        <v>1607.9605502499999</v>
      </c>
      <c r="V198" s="58">
        <v>1579.0783052099998</v>
      </c>
      <c r="W198" s="58">
        <v>1584.52879057</v>
      </c>
      <c r="X198" s="58">
        <v>1656.8851901799999</v>
      </c>
      <c r="Y198" s="58">
        <v>1747.2226328199999</v>
      </c>
    </row>
    <row r="199" spans="1:25" s="59" customFormat="1" ht="15.75" x14ac:dyDescent="0.3">
      <c r="A199" s="57" t="s">
        <v>141</v>
      </c>
      <c r="B199" s="58">
        <v>1865.7907133699998</v>
      </c>
      <c r="C199" s="58">
        <v>1908.4182653299999</v>
      </c>
      <c r="D199" s="58">
        <v>1914.4931586099999</v>
      </c>
      <c r="E199" s="58">
        <v>1924.3537299299999</v>
      </c>
      <c r="F199" s="58">
        <v>1977.2206001299999</v>
      </c>
      <c r="G199" s="58">
        <v>1955.5258213299999</v>
      </c>
      <c r="H199" s="58">
        <v>1870.38289472</v>
      </c>
      <c r="I199" s="58">
        <v>1802.3981929199999</v>
      </c>
      <c r="J199" s="58">
        <v>1735.9016078899999</v>
      </c>
      <c r="K199" s="58">
        <v>1709.2263875399999</v>
      </c>
      <c r="L199" s="58">
        <v>1718.98838961</v>
      </c>
      <c r="M199" s="58">
        <v>1710.7782139399999</v>
      </c>
      <c r="N199" s="58">
        <v>1714.1527923399999</v>
      </c>
      <c r="O199" s="58">
        <v>1717.9561195899998</v>
      </c>
      <c r="P199" s="58">
        <v>1689.62911674</v>
      </c>
      <c r="Q199" s="58">
        <v>1699.40030561</v>
      </c>
      <c r="R199" s="58">
        <v>1721.72518315</v>
      </c>
      <c r="S199" s="58">
        <v>1679.4268580199998</v>
      </c>
      <c r="T199" s="58">
        <v>1680.59527785</v>
      </c>
      <c r="U199" s="58">
        <v>1665.79962366</v>
      </c>
      <c r="V199" s="58">
        <v>1636.0899723999999</v>
      </c>
      <c r="W199" s="58">
        <v>1652.29888282</v>
      </c>
      <c r="X199" s="58">
        <v>1721.87367518</v>
      </c>
      <c r="Y199" s="58">
        <v>1802.5877561699999</v>
      </c>
    </row>
    <row r="200" spans="1:25" s="59" customFormat="1" ht="15.75" x14ac:dyDescent="0.3">
      <c r="A200" s="57" t="s">
        <v>142</v>
      </c>
      <c r="B200" s="58">
        <v>1845.2002329299999</v>
      </c>
      <c r="C200" s="58">
        <v>1901.0375851699998</v>
      </c>
      <c r="D200" s="58">
        <v>1897.4895224899999</v>
      </c>
      <c r="E200" s="58">
        <v>1913.5593850399998</v>
      </c>
      <c r="F200" s="58">
        <v>1923.37436327</v>
      </c>
      <c r="G200" s="58">
        <v>1941.3647301799999</v>
      </c>
      <c r="H200" s="58">
        <v>1882.2767135299998</v>
      </c>
      <c r="I200" s="58">
        <v>1784.07553876</v>
      </c>
      <c r="J200" s="58">
        <v>1711.6191500799998</v>
      </c>
      <c r="K200" s="58">
        <v>1646.3103790599998</v>
      </c>
      <c r="L200" s="58">
        <v>1676.2077015799998</v>
      </c>
      <c r="M200" s="58">
        <v>1681.2265448999999</v>
      </c>
      <c r="N200" s="58">
        <v>1707.56335956</v>
      </c>
      <c r="O200" s="58">
        <v>1689.71959855</v>
      </c>
      <c r="P200" s="58">
        <v>1671.9329279999999</v>
      </c>
      <c r="Q200" s="58">
        <v>1671.4488630399999</v>
      </c>
      <c r="R200" s="58">
        <v>1718.1061986</v>
      </c>
      <c r="S200" s="58">
        <v>1716.5510855699999</v>
      </c>
      <c r="T200" s="58">
        <v>1700.78936312</v>
      </c>
      <c r="U200" s="58">
        <v>1694.1420964199999</v>
      </c>
      <c r="V200" s="58">
        <v>1681.22419279</v>
      </c>
      <c r="W200" s="58">
        <v>1673.6588198099998</v>
      </c>
      <c r="X200" s="58">
        <v>1690.2338015599998</v>
      </c>
      <c r="Y200" s="58">
        <v>1783.0799427499999</v>
      </c>
    </row>
    <row r="201" spans="1:25" s="59" customFormat="1" ht="15.75" x14ac:dyDescent="0.3">
      <c r="A201" s="57" t="s">
        <v>143</v>
      </c>
      <c r="B201" s="58">
        <v>1845.1514982899998</v>
      </c>
      <c r="C201" s="58">
        <v>1895.9062306799999</v>
      </c>
      <c r="D201" s="58">
        <v>1944.39518813</v>
      </c>
      <c r="E201" s="58">
        <v>1975.83108219</v>
      </c>
      <c r="F201" s="58">
        <v>1997.27513583</v>
      </c>
      <c r="G201" s="58">
        <v>1989.2375227</v>
      </c>
      <c r="H201" s="58">
        <v>1960.83290736</v>
      </c>
      <c r="I201" s="58">
        <v>1895.0068047499999</v>
      </c>
      <c r="J201" s="58">
        <v>1785.5490820699999</v>
      </c>
      <c r="K201" s="58">
        <v>1685.18549807</v>
      </c>
      <c r="L201" s="58">
        <v>1648.5737583599998</v>
      </c>
      <c r="M201" s="58">
        <v>1631.64105597</v>
      </c>
      <c r="N201" s="58">
        <v>1631.7212523399999</v>
      </c>
      <c r="O201" s="58">
        <v>1647.6620761899999</v>
      </c>
      <c r="P201" s="58">
        <v>1644.92276743</v>
      </c>
      <c r="Q201" s="58">
        <v>1653.3351586599999</v>
      </c>
      <c r="R201" s="58">
        <v>1660.98552584</v>
      </c>
      <c r="S201" s="58">
        <v>1633.01120201</v>
      </c>
      <c r="T201" s="58">
        <v>1637.4350750799999</v>
      </c>
      <c r="U201" s="58">
        <v>1638.2338327599998</v>
      </c>
      <c r="V201" s="58">
        <v>1607.2338540399999</v>
      </c>
      <c r="W201" s="58">
        <v>1612.3919003399999</v>
      </c>
      <c r="X201" s="58">
        <v>1683.8121662399999</v>
      </c>
      <c r="Y201" s="58">
        <v>1777.2909528099999</v>
      </c>
    </row>
    <row r="202" spans="1:25" s="59" customFormat="1" ht="15.75" x14ac:dyDescent="0.3">
      <c r="A202" s="57" t="s">
        <v>144</v>
      </c>
      <c r="B202" s="58">
        <v>1795.4968265299999</v>
      </c>
      <c r="C202" s="58">
        <v>1871.1695749799999</v>
      </c>
      <c r="D202" s="58">
        <v>1909.5380512199999</v>
      </c>
      <c r="E202" s="58">
        <v>1923.9195049699999</v>
      </c>
      <c r="F202" s="58">
        <v>1927.2314275399999</v>
      </c>
      <c r="G202" s="58">
        <v>1900.4152678299999</v>
      </c>
      <c r="H202" s="58">
        <v>1882.60985955</v>
      </c>
      <c r="I202" s="58">
        <v>1853.6928668099999</v>
      </c>
      <c r="J202" s="58">
        <v>1765.90355604</v>
      </c>
      <c r="K202" s="58">
        <v>1664.94894677</v>
      </c>
      <c r="L202" s="58">
        <v>1630.4955387</v>
      </c>
      <c r="M202" s="58">
        <v>1628.6672464399999</v>
      </c>
      <c r="N202" s="58">
        <v>1635.28914839</v>
      </c>
      <c r="O202" s="58">
        <v>1652.7982043</v>
      </c>
      <c r="P202" s="58">
        <v>1659.3608414299999</v>
      </c>
      <c r="Q202" s="58">
        <v>1661.2494806099999</v>
      </c>
      <c r="R202" s="58">
        <v>1665.5265878999999</v>
      </c>
      <c r="S202" s="58">
        <v>1646.5005806099998</v>
      </c>
      <c r="T202" s="58">
        <v>1642.2584976799999</v>
      </c>
      <c r="U202" s="58">
        <v>1624.5820980199999</v>
      </c>
      <c r="V202" s="58">
        <v>1597.8766970199999</v>
      </c>
      <c r="W202" s="58">
        <v>1608.5947535</v>
      </c>
      <c r="X202" s="58">
        <v>1689.0833236199999</v>
      </c>
      <c r="Y202" s="58">
        <v>1746.3638058399999</v>
      </c>
    </row>
    <row r="203" spans="1:25" s="59" customFormat="1" ht="15.75" x14ac:dyDescent="0.3">
      <c r="A203" s="57" t="s">
        <v>145</v>
      </c>
      <c r="B203" s="58">
        <v>1810.0722416599999</v>
      </c>
      <c r="C203" s="58">
        <v>1879.7228370199998</v>
      </c>
      <c r="D203" s="58">
        <v>1881.67191312</v>
      </c>
      <c r="E203" s="58">
        <v>1900.0934413599998</v>
      </c>
      <c r="F203" s="58">
        <v>1936.5440596199999</v>
      </c>
      <c r="G203" s="58">
        <v>1913.9779012399999</v>
      </c>
      <c r="H203" s="58">
        <v>1855.88908993</v>
      </c>
      <c r="I203" s="58">
        <v>1736.7022299499999</v>
      </c>
      <c r="J203" s="58">
        <v>1655.4293599499999</v>
      </c>
      <c r="K203" s="58">
        <v>1618.6505402399998</v>
      </c>
      <c r="L203" s="58">
        <v>1591.4492939299998</v>
      </c>
      <c r="M203" s="58">
        <v>1577.3557647999999</v>
      </c>
      <c r="N203" s="58">
        <v>1590.4742824</v>
      </c>
      <c r="O203" s="58">
        <v>1580.3522215399998</v>
      </c>
      <c r="P203" s="58">
        <v>1565.38404459</v>
      </c>
      <c r="Q203" s="58">
        <v>1569.9106086299998</v>
      </c>
      <c r="R203" s="58">
        <v>1614.6017312199999</v>
      </c>
      <c r="S203" s="58">
        <v>1615.0044414399999</v>
      </c>
      <c r="T203" s="58">
        <v>1619.8055524599999</v>
      </c>
      <c r="U203" s="58">
        <v>1601.4218076899999</v>
      </c>
      <c r="V203" s="58">
        <v>1569.6544288699999</v>
      </c>
      <c r="W203" s="58">
        <v>1577.28402944</v>
      </c>
      <c r="X203" s="58">
        <v>1651.63270283</v>
      </c>
      <c r="Y203" s="58">
        <v>1748.68215388</v>
      </c>
    </row>
    <row r="204" spans="1:25" s="59" customFormat="1" ht="15.75" x14ac:dyDescent="0.3">
      <c r="A204" s="57" t="s">
        <v>146</v>
      </c>
      <c r="B204" s="58">
        <v>1713.9220072399999</v>
      </c>
      <c r="C204" s="58">
        <v>1757.7974272199999</v>
      </c>
      <c r="D204" s="58">
        <v>1790.7902971899998</v>
      </c>
      <c r="E204" s="58">
        <v>1806.86973332</v>
      </c>
      <c r="F204" s="58">
        <v>1832.6886625</v>
      </c>
      <c r="G204" s="58">
        <v>1795.8838438099999</v>
      </c>
      <c r="H204" s="58">
        <v>1726.8878301</v>
      </c>
      <c r="I204" s="58">
        <v>1642.35149806</v>
      </c>
      <c r="J204" s="58">
        <v>1566.8340048099999</v>
      </c>
      <c r="K204" s="58">
        <v>1532.3565691599999</v>
      </c>
      <c r="L204" s="58">
        <v>1545.40624202</v>
      </c>
      <c r="M204" s="58">
        <v>1556.8405729199999</v>
      </c>
      <c r="N204" s="58">
        <v>1600.2657775299999</v>
      </c>
      <c r="O204" s="58">
        <v>1627.6840327499999</v>
      </c>
      <c r="P204" s="58">
        <v>1613.5741728099999</v>
      </c>
      <c r="Q204" s="58">
        <v>1626.0739995499998</v>
      </c>
      <c r="R204" s="58">
        <v>1666.2394429599999</v>
      </c>
      <c r="S204" s="58">
        <v>1664.97319399</v>
      </c>
      <c r="T204" s="58">
        <v>1654.5417367299999</v>
      </c>
      <c r="U204" s="58">
        <v>1638.4048480899999</v>
      </c>
      <c r="V204" s="58">
        <v>1599.8858874599998</v>
      </c>
      <c r="W204" s="58">
        <v>1630.8863930499999</v>
      </c>
      <c r="X204" s="58">
        <v>1703.8677551399999</v>
      </c>
      <c r="Y204" s="58">
        <v>1798.7795767699999</v>
      </c>
    </row>
    <row r="205" spans="1:25" s="59" customFormat="1" ht="15.75" x14ac:dyDescent="0.3">
      <c r="A205" s="57" t="s">
        <v>147</v>
      </c>
      <c r="B205" s="58">
        <v>1979.3321257599998</v>
      </c>
      <c r="C205" s="58">
        <v>2084.3623988099998</v>
      </c>
      <c r="D205" s="58">
        <v>2158.93516322</v>
      </c>
      <c r="E205" s="58">
        <v>2186.8547250900001</v>
      </c>
      <c r="F205" s="58">
        <v>2225.8101308200003</v>
      </c>
      <c r="G205" s="58">
        <v>2177.7643705400001</v>
      </c>
      <c r="H205" s="58">
        <v>2047.81225546</v>
      </c>
      <c r="I205" s="58">
        <v>1913.23336963</v>
      </c>
      <c r="J205" s="58">
        <v>1824.05901032</v>
      </c>
      <c r="K205" s="58">
        <v>1754.0959627299999</v>
      </c>
      <c r="L205" s="58">
        <v>1729.4487474799998</v>
      </c>
      <c r="M205" s="58">
        <v>1734.41874652</v>
      </c>
      <c r="N205" s="58">
        <v>1743.07360958</v>
      </c>
      <c r="O205" s="58">
        <v>1751.0442229999999</v>
      </c>
      <c r="P205" s="58">
        <v>1715.9459761199998</v>
      </c>
      <c r="Q205" s="58">
        <v>1731.5517518099998</v>
      </c>
      <c r="R205" s="58">
        <v>1766.3309929699999</v>
      </c>
      <c r="S205" s="58">
        <v>1759.82735725</v>
      </c>
      <c r="T205" s="58">
        <v>1735.8639358999999</v>
      </c>
      <c r="U205" s="58">
        <v>1717.1925907999998</v>
      </c>
      <c r="V205" s="58">
        <v>1720.34183775</v>
      </c>
      <c r="W205" s="58">
        <v>1744.2482643199999</v>
      </c>
      <c r="X205" s="58">
        <v>1820.95913832</v>
      </c>
      <c r="Y205" s="58">
        <v>1920.9927561899999</v>
      </c>
    </row>
    <row r="206" spans="1:25" s="59" customFormat="1" ht="15.75" x14ac:dyDescent="0.3">
      <c r="A206" s="57" t="s">
        <v>148</v>
      </c>
      <c r="B206" s="58">
        <v>1959.6034832599998</v>
      </c>
      <c r="C206" s="58">
        <v>2094.1667305199999</v>
      </c>
      <c r="D206" s="58">
        <v>2138.86913809</v>
      </c>
      <c r="E206" s="58">
        <v>2177.4818829599999</v>
      </c>
      <c r="F206" s="58">
        <v>2217.4178837700001</v>
      </c>
      <c r="G206" s="58">
        <v>2176.8545878999998</v>
      </c>
      <c r="H206" s="58">
        <v>2086.6183230400002</v>
      </c>
      <c r="I206" s="58">
        <v>1968.7597208999998</v>
      </c>
      <c r="J206" s="58">
        <v>1878.4370472999999</v>
      </c>
      <c r="K206" s="58">
        <v>1811.33969551</v>
      </c>
      <c r="L206" s="58">
        <v>1798.7649369599999</v>
      </c>
      <c r="M206" s="58">
        <v>1787.22616004</v>
      </c>
      <c r="N206" s="58">
        <v>1800.8446362099999</v>
      </c>
      <c r="O206" s="58">
        <v>1801.1909891299999</v>
      </c>
      <c r="P206" s="58">
        <v>1798.45811293</v>
      </c>
      <c r="Q206" s="58">
        <v>1805.0459214499999</v>
      </c>
      <c r="R206" s="58">
        <v>1829.0385426999999</v>
      </c>
      <c r="S206" s="58">
        <v>1817.4597764099999</v>
      </c>
      <c r="T206" s="58">
        <v>1807.0629748399999</v>
      </c>
      <c r="U206" s="58">
        <v>1789.2725421399998</v>
      </c>
      <c r="V206" s="58">
        <v>1761.77909974</v>
      </c>
      <c r="W206" s="58">
        <v>1780.0630565199999</v>
      </c>
      <c r="X206" s="58">
        <v>1869.9236782999999</v>
      </c>
      <c r="Y206" s="58">
        <v>1980.01798207</v>
      </c>
    </row>
    <row r="207" spans="1:25" s="59" customFormat="1" ht="15.75" x14ac:dyDescent="0.3">
      <c r="A207" s="57" t="s">
        <v>149</v>
      </c>
      <c r="B207" s="58">
        <v>1944.40815531</v>
      </c>
      <c r="C207" s="58">
        <v>2027.0710995699999</v>
      </c>
      <c r="D207" s="58">
        <v>2028.7565252299999</v>
      </c>
      <c r="E207" s="58">
        <v>2063.4188878200002</v>
      </c>
      <c r="F207" s="58">
        <v>2103.9570608899999</v>
      </c>
      <c r="G207" s="58">
        <v>2082.2071330600002</v>
      </c>
      <c r="H207" s="58">
        <v>1956.1755422699998</v>
      </c>
      <c r="I207" s="58">
        <v>1819.0537074199999</v>
      </c>
      <c r="J207" s="58">
        <v>1754.9960537499999</v>
      </c>
      <c r="K207" s="58">
        <v>1704.3763052099998</v>
      </c>
      <c r="L207" s="58">
        <v>1694.81949915</v>
      </c>
      <c r="M207" s="58">
        <v>1672.1713777299999</v>
      </c>
      <c r="N207" s="58">
        <v>1674.21955048</v>
      </c>
      <c r="O207" s="58">
        <v>1645.51820333</v>
      </c>
      <c r="P207" s="58">
        <v>1607.84943684</v>
      </c>
      <c r="Q207" s="58">
        <v>1622.3161998199998</v>
      </c>
      <c r="R207" s="58">
        <v>1689.7468029499998</v>
      </c>
      <c r="S207" s="58">
        <v>1670.0725876499998</v>
      </c>
      <c r="T207" s="58">
        <v>1641.46714423</v>
      </c>
      <c r="U207" s="58">
        <v>1612.71646261</v>
      </c>
      <c r="V207" s="58">
        <v>1584.1095595199999</v>
      </c>
      <c r="W207" s="58">
        <v>1580.37034537</v>
      </c>
      <c r="X207" s="58">
        <v>1619.20695391</v>
      </c>
      <c r="Y207" s="58">
        <v>1735.7704341699998</v>
      </c>
    </row>
    <row r="208" spans="1:25" s="59" customFormat="1" ht="15.75" x14ac:dyDescent="0.3">
      <c r="A208" s="57" t="s">
        <v>150</v>
      </c>
      <c r="B208" s="58">
        <v>1814.62569138</v>
      </c>
      <c r="C208" s="58">
        <v>1840.9205307299999</v>
      </c>
      <c r="D208" s="58">
        <v>1847.9278471799998</v>
      </c>
      <c r="E208" s="58">
        <v>1885.43353841</v>
      </c>
      <c r="F208" s="58">
        <v>1909.4955638499998</v>
      </c>
      <c r="G208" s="58">
        <v>1885.7243109799999</v>
      </c>
      <c r="H208" s="58">
        <v>1857.15753283</v>
      </c>
      <c r="I208" s="58">
        <v>1820.8375888999999</v>
      </c>
      <c r="J208" s="58">
        <v>1724.5724282799999</v>
      </c>
      <c r="K208" s="58">
        <v>1658.6636645999999</v>
      </c>
      <c r="L208" s="58">
        <v>1618.9473004699998</v>
      </c>
      <c r="M208" s="58">
        <v>1616.6299554899999</v>
      </c>
      <c r="N208" s="58">
        <v>1622.9115140599999</v>
      </c>
      <c r="O208" s="58">
        <v>1638.83880636</v>
      </c>
      <c r="P208" s="58">
        <v>1619.90868344</v>
      </c>
      <c r="Q208" s="58">
        <v>1619.2430931699998</v>
      </c>
      <c r="R208" s="58">
        <v>1646.52356164</v>
      </c>
      <c r="S208" s="58">
        <v>1634.5338788699999</v>
      </c>
      <c r="T208" s="58">
        <v>1613.8665735</v>
      </c>
      <c r="U208" s="58">
        <v>1595.69488703</v>
      </c>
      <c r="V208" s="58">
        <v>1562.4938823499999</v>
      </c>
      <c r="W208" s="58">
        <v>1571.30231207</v>
      </c>
      <c r="X208" s="58">
        <v>1636.58076422</v>
      </c>
      <c r="Y208" s="58">
        <v>1710.8894291899999</v>
      </c>
    </row>
    <row r="209" spans="1:26" s="59" customFormat="1" ht="15.75" x14ac:dyDescent="0.3">
      <c r="A209" s="57" t="s">
        <v>151</v>
      </c>
      <c r="B209" s="58">
        <v>1688.7693691899999</v>
      </c>
      <c r="C209" s="58">
        <v>1764.2375242399999</v>
      </c>
      <c r="D209" s="58">
        <v>1780.6009194999999</v>
      </c>
      <c r="E209" s="58">
        <v>1798.8234840999999</v>
      </c>
      <c r="F209" s="58">
        <v>1840.2984945799999</v>
      </c>
      <c r="G209" s="58">
        <v>1817.76627601</v>
      </c>
      <c r="H209" s="58">
        <v>1776.5000833399999</v>
      </c>
      <c r="I209" s="58">
        <v>1724.5415776999998</v>
      </c>
      <c r="J209" s="58">
        <v>1600.2881539999998</v>
      </c>
      <c r="K209" s="58">
        <v>1521.0943678199999</v>
      </c>
      <c r="L209" s="58">
        <v>1494.0630133099999</v>
      </c>
      <c r="M209" s="58">
        <v>1494.3131421599999</v>
      </c>
      <c r="N209" s="58">
        <v>1524.4021093399999</v>
      </c>
      <c r="O209" s="58">
        <v>1568.68183026</v>
      </c>
      <c r="P209" s="58">
        <v>1559.4457244099999</v>
      </c>
      <c r="Q209" s="58">
        <v>1563.31830126</v>
      </c>
      <c r="R209" s="58">
        <v>1600.8604928999998</v>
      </c>
      <c r="S209" s="58">
        <v>1602.99946615</v>
      </c>
      <c r="T209" s="58">
        <v>1603.8977139899998</v>
      </c>
      <c r="U209" s="58">
        <v>1590.8003319699999</v>
      </c>
      <c r="V209" s="58">
        <v>1569.0894120299999</v>
      </c>
      <c r="W209" s="58">
        <v>1585.1114377899999</v>
      </c>
      <c r="X209" s="58">
        <v>1649.09166233</v>
      </c>
      <c r="Y209" s="58">
        <v>1712.94889332</v>
      </c>
    </row>
    <row r="210" spans="1:26" s="59" customFormat="1" ht="15.75" x14ac:dyDescent="0.3">
      <c r="A210" s="57" t="s">
        <v>152</v>
      </c>
      <c r="B210" s="58">
        <v>1808.6770302</v>
      </c>
      <c r="C210" s="58">
        <v>1898.6351283499998</v>
      </c>
      <c r="D210" s="58">
        <v>1938.93260136</v>
      </c>
      <c r="E210" s="58">
        <v>1958.2651694699998</v>
      </c>
      <c r="F210" s="58">
        <v>1963.9298062099999</v>
      </c>
      <c r="G210" s="58">
        <v>1937.2721822399999</v>
      </c>
      <c r="H210" s="58">
        <v>1832.7716306299999</v>
      </c>
      <c r="I210" s="58">
        <v>1716.8658289799998</v>
      </c>
      <c r="J210" s="58">
        <v>1665.99646072</v>
      </c>
      <c r="K210" s="58">
        <v>1585.1334767599999</v>
      </c>
      <c r="L210" s="58">
        <v>1526.6049917799999</v>
      </c>
      <c r="M210" s="58">
        <v>1534.2596975699998</v>
      </c>
      <c r="N210" s="58">
        <v>1550.8769279399999</v>
      </c>
      <c r="O210" s="58">
        <v>1546.7058391799999</v>
      </c>
      <c r="P210" s="58">
        <v>1550.7578582199999</v>
      </c>
      <c r="Q210" s="58">
        <v>1567.1964263499999</v>
      </c>
      <c r="R210" s="58">
        <v>1605.1822025699998</v>
      </c>
      <c r="S210" s="58">
        <v>1580.19380383</v>
      </c>
      <c r="T210" s="58">
        <v>1551.99243041</v>
      </c>
      <c r="U210" s="58">
        <v>1520.28370451</v>
      </c>
      <c r="V210" s="58">
        <v>1504.6298488799998</v>
      </c>
      <c r="W210" s="58">
        <v>1518.5087041699999</v>
      </c>
      <c r="X210" s="58">
        <v>1574.9986538799999</v>
      </c>
      <c r="Y210" s="58">
        <v>1650.3548846399999</v>
      </c>
    </row>
    <row r="211" spans="1:26" s="59" customFormat="1" ht="15.75" x14ac:dyDescent="0.3">
      <c r="A211" s="57" t="s">
        <v>153</v>
      </c>
      <c r="B211" s="58">
        <v>1713.02880026</v>
      </c>
      <c r="C211" s="58">
        <v>1780.7335986599999</v>
      </c>
      <c r="D211" s="58">
        <v>1786.0717157499998</v>
      </c>
      <c r="E211" s="58">
        <v>1797.4002779299999</v>
      </c>
      <c r="F211" s="58">
        <v>1809.0231467199999</v>
      </c>
      <c r="G211" s="58">
        <v>1770.5482783099999</v>
      </c>
      <c r="H211" s="58">
        <v>1717.0814593799998</v>
      </c>
      <c r="I211" s="58">
        <v>1648.4518203799998</v>
      </c>
      <c r="J211" s="58">
        <v>1599.1007845399999</v>
      </c>
      <c r="K211" s="58">
        <v>1568.8202949399999</v>
      </c>
      <c r="L211" s="58">
        <v>1564.4079309699998</v>
      </c>
      <c r="M211" s="58">
        <v>1591.43788533</v>
      </c>
      <c r="N211" s="58">
        <v>1606.4122744399999</v>
      </c>
      <c r="O211" s="58">
        <v>1609.6260823799998</v>
      </c>
      <c r="P211" s="58">
        <v>1596.77072329</v>
      </c>
      <c r="Q211" s="58">
        <v>1605.1500317099999</v>
      </c>
      <c r="R211" s="58">
        <v>1637.0122699399999</v>
      </c>
      <c r="S211" s="58">
        <v>1592.7703459699999</v>
      </c>
      <c r="T211" s="58">
        <v>1538.0917157599999</v>
      </c>
      <c r="U211" s="58">
        <v>1501.2279566499999</v>
      </c>
      <c r="V211" s="58">
        <v>1472.1519591799999</v>
      </c>
      <c r="W211" s="58">
        <v>1461.8873184899999</v>
      </c>
      <c r="X211" s="58">
        <v>1525.1863866399999</v>
      </c>
      <c r="Y211" s="58">
        <v>1612.33545845</v>
      </c>
    </row>
    <row r="212" spans="1:26" s="59" customFormat="1" ht="15.75" x14ac:dyDescent="0.3">
      <c r="A212" s="57" t="s">
        <v>154</v>
      </c>
      <c r="B212" s="58">
        <v>1706.09715527</v>
      </c>
      <c r="C212" s="58">
        <v>1777.8571667799999</v>
      </c>
      <c r="D212" s="58">
        <v>1802.29936858</v>
      </c>
      <c r="E212" s="58">
        <v>1823.31128992</v>
      </c>
      <c r="F212" s="58">
        <v>1835.3492213299999</v>
      </c>
      <c r="G212" s="58">
        <v>1804.51833708</v>
      </c>
      <c r="H212" s="58">
        <v>1725.1407623499999</v>
      </c>
      <c r="I212" s="58">
        <v>1645.5752476099999</v>
      </c>
      <c r="J212" s="58">
        <v>1596.7216329</v>
      </c>
      <c r="K212" s="58">
        <v>1576.78204278</v>
      </c>
      <c r="L212" s="58">
        <v>1572.5688392899999</v>
      </c>
      <c r="M212" s="58">
        <v>1567.1377250999999</v>
      </c>
      <c r="N212" s="58">
        <v>1569.6072735499999</v>
      </c>
      <c r="O212" s="58">
        <v>1573.2707496599999</v>
      </c>
      <c r="P212" s="58">
        <v>1587.30560302</v>
      </c>
      <c r="Q212" s="58">
        <v>1595.8398796699998</v>
      </c>
      <c r="R212" s="58">
        <v>1622.5687631399999</v>
      </c>
      <c r="S212" s="58">
        <v>1608.1232986099999</v>
      </c>
      <c r="T212" s="58">
        <v>1572.8987215299999</v>
      </c>
      <c r="U212" s="58">
        <v>1503.60741164</v>
      </c>
      <c r="V212" s="58">
        <v>1481.3985985499999</v>
      </c>
      <c r="W212" s="58">
        <v>1491.9855344</v>
      </c>
      <c r="X212" s="58">
        <v>1536.07950304</v>
      </c>
      <c r="Y212" s="58">
        <v>1618.9261560099999</v>
      </c>
    </row>
    <row r="213" spans="1:26" s="59" customFormat="1" ht="15.75" x14ac:dyDescent="0.3">
      <c r="A213" s="57" t="s">
        <v>155</v>
      </c>
      <c r="B213" s="58">
        <v>1768.5287559199999</v>
      </c>
      <c r="C213" s="58">
        <v>1860.5045453399998</v>
      </c>
      <c r="D213" s="58">
        <v>1970.2758970799998</v>
      </c>
      <c r="E213" s="58">
        <v>2033.74173825</v>
      </c>
      <c r="F213" s="58">
        <v>2046.9514606399998</v>
      </c>
      <c r="G213" s="58">
        <v>2021.5660936699999</v>
      </c>
      <c r="H213" s="58">
        <v>1941.67577319</v>
      </c>
      <c r="I213" s="58">
        <v>1845.0702462099998</v>
      </c>
      <c r="J213" s="58">
        <v>1771.77649509</v>
      </c>
      <c r="K213" s="58">
        <v>1738.17914228</v>
      </c>
      <c r="L213" s="58">
        <v>1731.60940235</v>
      </c>
      <c r="M213" s="58">
        <v>1729.4523414299999</v>
      </c>
      <c r="N213" s="58">
        <v>1731.5699889999999</v>
      </c>
      <c r="O213" s="58">
        <v>1762.45155462</v>
      </c>
      <c r="P213" s="58">
        <v>1821.6667422199998</v>
      </c>
      <c r="Q213" s="58">
        <v>1816.76924407</v>
      </c>
      <c r="R213" s="58">
        <v>1816.56785954</v>
      </c>
      <c r="S213" s="58">
        <v>1830.3952050099999</v>
      </c>
      <c r="T213" s="58">
        <v>1760.6429641899999</v>
      </c>
      <c r="U213" s="58">
        <v>1712.6077885999998</v>
      </c>
      <c r="V213" s="58">
        <v>1692.0334623599999</v>
      </c>
      <c r="W213" s="58">
        <v>1704.1272404899998</v>
      </c>
      <c r="X213" s="58">
        <v>1761.4638475899999</v>
      </c>
      <c r="Y213" s="58">
        <v>1844.45911587</v>
      </c>
    </row>
    <row r="214" spans="1:26" s="59" customFormat="1" ht="15.75" x14ac:dyDescent="0.3">
      <c r="A214" s="57" t="s">
        <v>156</v>
      </c>
      <c r="B214" s="58">
        <v>1880.17422779</v>
      </c>
      <c r="C214" s="58">
        <v>1967.83678599</v>
      </c>
      <c r="D214" s="58">
        <v>2057.5267814200001</v>
      </c>
      <c r="E214" s="58">
        <v>2053.2027352599998</v>
      </c>
      <c r="F214" s="58">
        <v>2027.2296109499998</v>
      </c>
      <c r="G214" s="58">
        <v>2038.9171418199999</v>
      </c>
      <c r="H214" s="58">
        <v>1946.6747877</v>
      </c>
      <c r="I214" s="58">
        <v>1826.2133628499998</v>
      </c>
      <c r="J214" s="58">
        <v>1741.1194169799999</v>
      </c>
      <c r="K214" s="58">
        <v>1714.0151069399999</v>
      </c>
      <c r="L214" s="58">
        <v>1704.5465091199999</v>
      </c>
      <c r="M214" s="58">
        <v>1700.17937087</v>
      </c>
      <c r="N214" s="58">
        <v>1693.99209232</v>
      </c>
      <c r="O214" s="58">
        <v>1705.04517384</v>
      </c>
      <c r="P214" s="58">
        <v>1746.2693006</v>
      </c>
      <c r="Q214" s="58">
        <v>1733.2729455699998</v>
      </c>
      <c r="R214" s="58">
        <v>1753.0832218199998</v>
      </c>
      <c r="S214" s="58">
        <v>1751.1756026999999</v>
      </c>
      <c r="T214" s="58">
        <v>1714.1743217599999</v>
      </c>
      <c r="U214" s="58">
        <v>1676.33070032</v>
      </c>
      <c r="V214" s="58">
        <v>1684.47603284</v>
      </c>
      <c r="W214" s="58">
        <v>1723.3972073499999</v>
      </c>
      <c r="X214" s="58">
        <v>1817.9107531899999</v>
      </c>
      <c r="Y214" s="58">
        <v>1921.4037252399999</v>
      </c>
    </row>
    <row r="215" spans="1:26" s="59" customFormat="1" ht="15.75" x14ac:dyDescent="0.3">
      <c r="A215" s="57" t="s">
        <v>157</v>
      </c>
      <c r="B215" s="58">
        <v>1825.13245512</v>
      </c>
      <c r="C215" s="58">
        <v>1898.0450343499999</v>
      </c>
      <c r="D215" s="58">
        <v>1885.2673619</v>
      </c>
      <c r="E215" s="58">
        <v>1851.5653406399999</v>
      </c>
      <c r="F215" s="58">
        <v>1832.25563513</v>
      </c>
      <c r="G215" s="58">
        <v>1828.79807385</v>
      </c>
      <c r="H215" s="58">
        <v>1790.5400044099999</v>
      </c>
      <c r="I215" s="58">
        <v>1721.1186882899999</v>
      </c>
      <c r="J215" s="58">
        <v>1619.60245704</v>
      </c>
      <c r="K215" s="58">
        <v>1549.1722998099999</v>
      </c>
      <c r="L215" s="58">
        <v>1533.2457895</v>
      </c>
      <c r="M215" s="58">
        <v>1540.21801998</v>
      </c>
      <c r="N215" s="58">
        <v>1518.3071216999999</v>
      </c>
      <c r="O215" s="58">
        <v>1537.5065192499999</v>
      </c>
      <c r="P215" s="58">
        <v>1585.130889</v>
      </c>
      <c r="Q215" s="58">
        <v>1573.74040382</v>
      </c>
      <c r="R215" s="58">
        <v>1588.4210768299999</v>
      </c>
      <c r="S215" s="58">
        <v>1594.60955939</v>
      </c>
      <c r="T215" s="58">
        <v>1567.49954039</v>
      </c>
      <c r="U215" s="58">
        <v>1539.3723061199998</v>
      </c>
      <c r="V215" s="58">
        <v>1515.48614187</v>
      </c>
      <c r="W215" s="58">
        <v>1526.6337855299998</v>
      </c>
      <c r="X215" s="58">
        <v>1585.2811740999998</v>
      </c>
      <c r="Y215" s="58">
        <v>1645.4664430799999</v>
      </c>
    </row>
    <row r="216" spans="1:26" s="59" customFormat="1" ht="15.75" x14ac:dyDescent="0.3">
      <c r="A216" s="57" t="s">
        <v>158</v>
      </c>
      <c r="B216" s="58">
        <v>1689.08270728</v>
      </c>
      <c r="C216" s="58">
        <v>1760.2089104499998</v>
      </c>
      <c r="D216" s="58">
        <v>1843.8486298999999</v>
      </c>
      <c r="E216" s="58">
        <v>1847.2320463399999</v>
      </c>
      <c r="F216" s="58">
        <v>1849.99264683</v>
      </c>
      <c r="G216" s="58">
        <v>1849.7181564999998</v>
      </c>
      <c r="H216" s="58">
        <v>1819.20222941</v>
      </c>
      <c r="I216" s="58">
        <v>1815.1447298199998</v>
      </c>
      <c r="J216" s="58">
        <v>1726.2100643899998</v>
      </c>
      <c r="K216" s="58">
        <v>1639.3536826499999</v>
      </c>
      <c r="L216" s="58">
        <v>1601.72125467</v>
      </c>
      <c r="M216" s="58">
        <v>1606.94259689</v>
      </c>
      <c r="N216" s="58">
        <v>1576.2394370499999</v>
      </c>
      <c r="O216" s="58">
        <v>1601.61562198</v>
      </c>
      <c r="P216" s="58">
        <v>1653.3247024099999</v>
      </c>
      <c r="Q216" s="58">
        <v>1636.0972950799999</v>
      </c>
      <c r="R216" s="58">
        <v>1640.39972104</v>
      </c>
      <c r="S216" s="58">
        <v>1647.34745232</v>
      </c>
      <c r="T216" s="58">
        <v>1618.50663964</v>
      </c>
      <c r="U216" s="58">
        <v>1569.0003972099998</v>
      </c>
      <c r="V216" s="58">
        <v>1539.4845742</v>
      </c>
      <c r="W216" s="58">
        <v>1549.95699584</v>
      </c>
      <c r="X216" s="58">
        <v>1624.0045452299998</v>
      </c>
      <c r="Y216" s="58">
        <v>1694.9705830599999</v>
      </c>
    </row>
    <row r="217" spans="1:26" s="59" customFormat="1" ht="15.75" x14ac:dyDescent="0.3">
      <c r="A217" s="57" t="s">
        <v>159</v>
      </c>
      <c r="B217" s="58">
        <v>1750.9691140999998</v>
      </c>
      <c r="C217" s="58">
        <v>1828.3905504099998</v>
      </c>
      <c r="D217" s="58">
        <v>1913.68266047</v>
      </c>
      <c r="E217" s="58">
        <v>1913.1122205099998</v>
      </c>
      <c r="F217" s="58">
        <v>1909.6025479999998</v>
      </c>
      <c r="G217" s="58">
        <v>1923.5824837599998</v>
      </c>
      <c r="H217" s="58">
        <v>1860.77137733</v>
      </c>
      <c r="I217" s="58">
        <v>1747.88745509</v>
      </c>
      <c r="J217" s="58">
        <v>1699.7083546699998</v>
      </c>
      <c r="K217" s="58">
        <v>1705.3242844699998</v>
      </c>
      <c r="L217" s="58">
        <v>1682.7793362799998</v>
      </c>
      <c r="M217" s="58">
        <v>1685.92873977</v>
      </c>
      <c r="N217" s="58">
        <v>1667.2783121799998</v>
      </c>
      <c r="O217" s="58">
        <v>1659.4166137899999</v>
      </c>
      <c r="P217" s="58">
        <v>1715.2898690699999</v>
      </c>
      <c r="Q217" s="58">
        <v>1704.99146722</v>
      </c>
      <c r="R217" s="58">
        <v>1719.84043204</v>
      </c>
      <c r="S217" s="58">
        <v>1723.6192359899999</v>
      </c>
      <c r="T217" s="58">
        <v>1694.7881935199998</v>
      </c>
      <c r="U217" s="58">
        <v>1643.1505534599999</v>
      </c>
      <c r="V217" s="58">
        <v>1611.03692204</v>
      </c>
      <c r="W217" s="58">
        <v>1625.2942765599998</v>
      </c>
      <c r="X217" s="58">
        <v>1664.1226869499999</v>
      </c>
      <c r="Y217" s="58">
        <v>1752.8916399699999</v>
      </c>
    </row>
    <row r="218" spans="1:26" s="59" customFormat="1" ht="15.75" x14ac:dyDescent="0.3">
      <c r="A218" s="57" t="s">
        <v>160</v>
      </c>
      <c r="B218" s="58">
        <v>1770.6433883499999</v>
      </c>
      <c r="C218" s="58">
        <v>1842.4754103099999</v>
      </c>
      <c r="D218" s="58">
        <v>1920.33563181</v>
      </c>
      <c r="E218" s="58">
        <v>1914.68015911</v>
      </c>
      <c r="F218" s="58">
        <v>1917.34967209</v>
      </c>
      <c r="G218" s="58">
        <v>1907.59016324</v>
      </c>
      <c r="H218" s="58">
        <v>1806.8394865499999</v>
      </c>
      <c r="I218" s="58">
        <v>1697.55022762</v>
      </c>
      <c r="J218" s="58">
        <v>1645.9666654299999</v>
      </c>
      <c r="K218" s="58">
        <v>1606.2910080299998</v>
      </c>
      <c r="L218" s="58">
        <v>1592.45761036</v>
      </c>
      <c r="M218" s="58">
        <v>1595.5685141699998</v>
      </c>
      <c r="N218" s="58">
        <v>1566.7887727699999</v>
      </c>
      <c r="O218" s="58">
        <v>1574.1629425199999</v>
      </c>
      <c r="P218" s="58">
        <v>1610.21966965</v>
      </c>
      <c r="Q218" s="58">
        <v>1602.5914712199999</v>
      </c>
      <c r="R218" s="58">
        <v>1621.50505585</v>
      </c>
      <c r="S218" s="58">
        <v>1624.6306901599999</v>
      </c>
      <c r="T218" s="58">
        <v>1634.7865154799999</v>
      </c>
      <c r="U218" s="58">
        <v>1591.1781736399998</v>
      </c>
      <c r="V218" s="58">
        <v>1566.1570821399998</v>
      </c>
      <c r="W218" s="58">
        <v>1587.8851462299999</v>
      </c>
      <c r="X218" s="58">
        <v>1612.2148509599999</v>
      </c>
      <c r="Y218" s="58">
        <v>1698.9407251299999</v>
      </c>
    </row>
    <row r="219" spans="1:26" s="59" customFormat="1" ht="15.75" x14ac:dyDescent="0.3">
      <c r="A219" s="57" t="s">
        <v>161</v>
      </c>
      <c r="B219" s="58">
        <v>1701.47890579</v>
      </c>
      <c r="C219" s="58">
        <v>1766.13515893</v>
      </c>
      <c r="D219" s="58">
        <v>1863.0731748799999</v>
      </c>
      <c r="E219" s="58">
        <v>1888.19823662</v>
      </c>
      <c r="F219" s="58">
        <v>1881.5079459799999</v>
      </c>
      <c r="G219" s="58">
        <v>1845.8670891899999</v>
      </c>
      <c r="H219" s="58">
        <v>1755.05861183</v>
      </c>
      <c r="I219" s="58">
        <v>1676.57893242</v>
      </c>
      <c r="J219" s="58">
        <v>1657.31332004</v>
      </c>
      <c r="K219" s="58">
        <v>1620.58110644</v>
      </c>
      <c r="L219" s="58">
        <v>1611.8236406199999</v>
      </c>
      <c r="M219" s="58">
        <v>1607.18132279</v>
      </c>
      <c r="N219" s="58">
        <v>1596.3796641699998</v>
      </c>
      <c r="O219" s="58">
        <v>1591.09436456</v>
      </c>
      <c r="P219" s="58">
        <v>1650.2238867199999</v>
      </c>
      <c r="Q219" s="58">
        <v>1675.8725254399999</v>
      </c>
      <c r="R219" s="58">
        <v>1677.2194070799999</v>
      </c>
      <c r="S219" s="58">
        <v>1681.3239756599999</v>
      </c>
      <c r="T219" s="58">
        <v>1656.1604353999999</v>
      </c>
      <c r="U219" s="58">
        <v>1589.4682859899999</v>
      </c>
      <c r="V219" s="58">
        <v>1572.1623793199999</v>
      </c>
      <c r="W219" s="58">
        <v>1586.3265026299998</v>
      </c>
      <c r="X219" s="58">
        <v>1648.0744985599999</v>
      </c>
      <c r="Y219" s="58">
        <v>1736.16712091</v>
      </c>
    </row>
    <row r="220" spans="1:26" s="59" customFormat="1" ht="15.75" x14ac:dyDescent="0.3">
      <c r="A220" s="57" t="s">
        <v>162</v>
      </c>
      <c r="B220" s="58">
        <v>1852.6337716099999</v>
      </c>
      <c r="C220" s="58">
        <v>1884.90558605</v>
      </c>
      <c r="D220" s="58">
        <v>1984.7605192599999</v>
      </c>
      <c r="E220" s="58">
        <v>1977.7658899799999</v>
      </c>
      <c r="F220" s="58">
        <v>1977.2683031299998</v>
      </c>
      <c r="G220" s="58">
        <v>1964.0018058799999</v>
      </c>
      <c r="H220" s="58">
        <v>1881.1847143299999</v>
      </c>
      <c r="I220" s="58">
        <v>1782.67743294</v>
      </c>
      <c r="J220" s="58">
        <v>1745.7987174899999</v>
      </c>
      <c r="K220" s="58">
        <v>1691.1680598999999</v>
      </c>
      <c r="L220" s="58">
        <v>1688.06124815</v>
      </c>
      <c r="M220" s="58">
        <v>1692.8893461299999</v>
      </c>
      <c r="N220" s="58">
        <v>1679.07166622</v>
      </c>
      <c r="O220" s="58">
        <v>1705.6569964299999</v>
      </c>
      <c r="P220" s="58">
        <v>1742.63713764</v>
      </c>
      <c r="Q220" s="58">
        <v>1739.69864506</v>
      </c>
      <c r="R220" s="58">
        <v>1738.0316803999999</v>
      </c>
      <c r="S220" s="58">
        <v>1739.6559059199999</v>
      </c>
      <c r="T220" s="58">
        <v>1714.2533842299999</v>
      </c>
      <c r="U220" s="58">
        <v>1655.8638375399998</v>
      </c>
      <c r="V220" s="58">
        <v>1643.1758178699999</v>
      </c>
      <c r="W220" s="58">
        <v>1655.6657149499999</v>
      </c>
      <c r="X220" s="58">
        <v>1719.2434741699999</v>
      </c>
      <c r="Y220" s="58">
        <v>1813.0596142299999</v>
      </c>
    </row>
    <row r="221" spans="1:26" s="59" customFormat="1" ht="15.75" x14ac:dyDescent="0.3">
      <c r="A221" s="57" t="s">
        <v>163</v>
      </c>
      <c r="B221" s="58">
        <v>1846.7406939799998</v>
      </c>
      <c r="C221" s="58">
        <v>1920.6135087799998</v>
      </c>
      <c r="D221" s="58">
        <v>2018.54975866</v>
      </c>
      <c r="E221" s="58">
        <v>2021.9928191399999</v>
      </c>
      <c r="F221" s="58">
        <v>2022.9909086499999</v>
      </c>
      <c r="G221" s="58">
        <v>2010.3412174699999</v>
      </c>
      <c r="H221" s="58">
        <v>1932.47551675</v>
      </c>
      <c r="I221" s="58">
        <v>1810.9634208</v>
      </c>
      <c r="J221" s="58">
        <v>1762.2570398399998</v>
      </c>
      <c r="K221" s="58">
        <v>1714.07211732</v>
      </c>
      <c r="L221" s="58">
        <v>1710.0636898799999</v>
      </c>
      <c r="M221" s="58">
        <v>1715.10240765</v>
      </c>
      <c r="N221" s="58">
        <v>1728.3502736299999</v>
      </c>
      <c r="O221" s="58">
        <v>1711.7937308199998</v>
      </c>
      <c r="P221" s="58">
        <v>1777.8080231199999</v>
      </c>
      <c r="Q221" s="58">
        <v>1753.34659498</v>
      </c>
      <c r="R221" s="58">
        <v>1764.2343596399999</v>
      </c>
      <c r="S221" s="58">
        <v>1770.4349574599999</v>
      </c>
      <c r="T221" s="58">
        <v>1733.01655183</v>
      </c>
      <c r="U221" s="58">
        <v>1689.5020947099999</v>
      </c>
      <c r="V221" s="58">
        <v>1675.2467656499998</v>
      </c>
      <c r="W221" s="58">
        <v>1691.5727458899999</v>
      </c>
      <c r="X221" s="58">
        <v>1752.7156982499998</v>
      </c>
      <c r="Y221" s="58">
        <v>1912.5469140599998</v>
      </c>
    </row>
    <row r="222" spans="1:26" s="59" customFormat="1" ht="15.75" x14ac:dyDescent="0.3">
      <c r="A222" s="57" t="s">
        <v>164</v>
      </c>
      <c r="B222" s="58">
        <v>1857.7814046199999</v>
      </c>
      <c r="C222" s="58">
        <v>1850.45574672</v>
      </c>
      <c r="D222" s="58">
        <v>1922.59305427</v>
      </c>
      <c r="E222" s="58">
        <v>1935.1429056699999</v>
      </c>
      <c r="F222" s="58">
        <v>1928.3736007599998</v>
      </c>
      <c r="G222" s="58">
        <v>1918.4478602299998</v>
      </c>
      <c r="H222" s="58">
        <v>1884.0488367299999</v>
      </c>
      <c r="I222" s="58">
        <v>1830.5496558899999</v>
      </c>
      <c r="J222" s="58">
        <v>1745.59610527</v>
      </c>
      <c r="K222" s="58">
        <v>1661.7836888299998</v>
      </c>
      <c r="L222" s="58">
        <v>1639.16058359</v>
      </c>
      <c r="M222" s="58">
        <v>1641.91134969</v>
      </c>
      <c r="N222" s="58">
        <v>1616.47221352</v>
      </c>
      <c r="O222" s="58">
        <v>1633.70421827</v>
      </c>
      <c r="P222" s="58">
        <v>1675.54132114</v>
      </c>
      <c r="Q222" s="58">
        <v>1669.50312869</v>
      </c>
      <c r="R222" s="58">
        <v>1670.05102883</v>
      </c>
      <c r="S222" s="58">
        <v>1687.5879629799999</v>
      </c>
      <c r="T222" s="58">
        <v>1668.0512098499999</v>
      </c>
      <c r="U222" s="58">
        <v>1654.6601806199999</v>
      </c>
      <c r="V222" s="58">
        <v>1634.5003143599999</v>
      </c>
      <c r="W222" s="58">
        <v>1653.64817967</v>
      </c>
      <c r="X222" s="58">
        <v>1705.40199702</v>
      </c>
      <c r="Y222" s="58">
        <v>1766.51780506</v>
      </c>
    </row>
    <row r="223" spans="1:26" s="32" customFormat="1" x14ac:dyDescent="0.2">
      <c r="A223" s="69"/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60"/>
    </row>
    <row r="224" spans="1:26" s="72" customFormat="1" ht="13.5" x14ac:dyDescent="0.25">
      <c r="A224" s="169" t="s">
        <v>69</v>
      </c>
      <c r="B224" s="195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72" customFormat="1" ht="15.75" customHeight="1" x14ac:dyDescent="0.25">
      <c r="A225" s="170"/>
      <c r="B225" s="95" t="s">
        <v>71</v>
      </c>
      <c r="C225" s="96" t="s">
        <v>72</v>
      </c>
      <c r="D225" s="97" t="s">
        <v>73</v>
      </c>
      <c r="E225" s="96" t="s">
        <v>74</v>
      </c>
      <c r="F225" s="96" t="s">
        <v>75</v>
      </c>
      <c r="G225" s="96" t="s">
        <v>76</v>
      </c>
      <c r="H225" s="96" t="s">
        <v>77</v>
      </c>
      <c r="I225" s="96" t="s">
        <v>78</v>
      </c>
      <c r="J225" s="96" t="s">
        <v>79</v>
      </c>
      <c r="K225" s="95" t="s">
        <v>80</v>
      </c>
      <c r="L225" s="96" t="s">
        <v>81</v>
      </c>
      <c r="M225" s="98" t="s">
        <v>82</v>
      </c>
      <c r="N225" s="95" t="s">
        <v>83</v>
      </c>
      <c r="O225" s="96" t="s">
        <v>84</v>
      </c>
      <c r="P225" s="98" t="s">
        <v>85</v>
      </c>
      <c r="Q225" s="97" t="s">
        <v>86</v>
      </c>
      <c r="R225" s="96" t="s">
        <v>87</v>
      </c>
      <c r="S225" s="97" t="s">
        <v>88</v>
      </c>
      <c r="T225" s="96" t="s">
        <v>89</v>
      </c>
      <c r="U225" s="97" t="s">
        <v>90</v>
      </c>
      <c r="V225" s="96" t="s">
        <v>91</v>
      </c>
      <c r="W225" s="97" t="s">
        <v>92</v>
      </c>
      <c r="X225" s="96" t="s">
        <v>93</v>
      </c>
      <c r="Y225" s="96" t="s">
        <v>94</v>
      </c>
    </row>
    <row r="226" spans="1:25" s="32" customFormat="1" ht="15.75" customHeight="1" x14ac:dyDescent="0.2">
      <c r="A226" s="55" t="s">
        <v>135</v>
      </c>
      <c r="B226" s="56">
        <v>2065.8886213000001</v>
      </c>
      <c r="C226" s="65">
        <v>2122.5431615299999</v>
      </c>
      <c r="D226" s="65">
        <v>2132.0588772900001</v>
      </c>
      <c r="E226" s="65">
        <v>2153.1454069599999</v>
      </c>
      <c r="F226" s="65">
        <v>2207.3510377900002</v>
      </c>
      <c r="G226" s="65">
        <v>2213.0833128100003</v>
      </c>
      <c r="H226" s="65">
        <v>2114.27018709</v>
      </c>
      <c r="I226" s="65">
        <v>2049.0647226700003</v>
      </c>
      <c r="J226" s="65">
        <v>1964.9075372499999</v>
      </c>
      <c r="K226" s="65">
        <v>1910.4125692299999</v>
      </c>
      <c r="L226" s="65">
        <v>1890.38756592</v>
      </c>
      <c r="M226" s="65">
        <v>1886.12546307</v>
      </c>
      <c r="N226" s="65">
        <v>1884.24361432</v>
      </c>
      <c r="O226" s="65">
        <v>1895.13156473</v>
      </c>
      <c r="P226" s="65">
        <v>1881.24994786</v>
      </c>
      <c r="Q226" s="65">
        <v>1877.05882763</v>
      </c>
      <c r="R226" s="65">
        <v>1912.6703051299999</v>
      </c>
      <c r="S226" s="65">
        <v>1901.4409730499999</v>
      </c>
      <c r="T226" s="65">
        <v>1894.6429498800001</v>
      </c>
      <c r="U226" s="65">
        <v>1881.74038561</v>
      </c>
      <c r="V226" s="65">
        <v>1858.9053570900001</v>
      </c>
      <c r="W226" s="65">
        <v>1863.1922019799999</v>
      </c>
      <c r="X226" s="65">
        <v>1928.1165785399999</v>
      </c>
      <c r="Y226" s="65">
        <v>1993.8073342</v>
      </c>
    </row>
    <row r="227" spans="1:25" s="59" customFormat="1" ht="15.75" x14ac:dyDescent="0.3">
      <c r="A227" s="57" t="s">
        <v>136</v>
      </c>
      <c r="B227" s="58">
        <v>2068.7997639200003</v>
      </c>
      <c r="C227" s="58">
        <v>2129.7693936799997</v>
      </c>
      <c r="D227" s="58">
        <v>2129.1744051400001</v>
      </c>
      <c r="E227" s="58">
        <v>2157.8740661000002</v>
      </c>
      <c r="F227" s="58">
        <v>2185.8504775199999</v>
      </c>
      <c r="G227" s="58">
        <v>2181.1011207199999</v>
      </c>
      <c r="H227" s="58">
        <v>2173.0138640099999</v>
      </c>
      <c r="I227" s="58">
        <v>2113.2911631299999</v>
      </c>
      <c r="J227" s="58">
        <v>1999.95836893</v>
      </c>
      <c r="K227" s="58">
        <v>1886.45749615</v>
      </c>
      <c r="L227" s="58">
        <v>1845.6717131999999</v>
      </c>
      <c r="M227" s="58">
        <v>1828.89708541</v>
      </c>
      <c r="N227" s="58">
        <v>1828.2076795599999</v>
      </c>
      <c r="O227" s="58">
        <v>1848.5723091899999</v>
      </c>
      <c r="P227" s="58">
        <v>1817.9218407000001</v>
      </c>
      <c r="Q227" s="58">
        <v>1819.4469401599999</v>
      </c>
      <c r="R227" s="58">
        <v>1857.1988172599999</v>
      </c>
      <c r="S227" s="58">
        <v>1850.4818516099999</v>
      </c>
      <c r="T227" s="58">
        <v>1855.6759872999999</v>
      </c>
      <c r="U227" s="58">
        <v>1863.5522074200001</v>
      </c>
      <c r="V227" s="58">
        <v>1845.00526958</v>
      </c>
      <c r="W227" s="58">
        <v>1830.8273160599999</v>
      </c>
      <c r="X227" s="58">
        <v>1898.31785094</v>
      </c>
      <c r="Y227" s="58">
        <v>1984.71452428</v>
      </c>
    </row>
    <row r="228" spans="1:25" s="59" customFormat="1" ht="15.75" x14ac:dyDescent="0.3">
      <c r="A228" s="57" t="s">
        <v>137</v>
      </c>
      <c r="B228" s="58">
        <v>2013.5940036499999</v>
      </c>
      <c r="C228" s="58">
        <v>2085.5606277500001</v>
      </c>
      <c r="D228" s="58">
        <v>2148.7308897000003</v>
      </c>
      <c r="E228" s="58">
        <v>2270.25812679</v>
      </c>
      <c r="F228" s="58">
        <v>2246.9977168</v>
      </c>
      <c r="G228" s="58">
        <v>2226.3074496199997</v>
      </c>
      <c r="H228" s="58">
        <v>2233.10605463</v>
      </c>
      <c r="I228" s="58">
        <v>2183.4905984299999</v>
      </c>
      <c r="J228" s="58">
        <v>2083.32086751</v>
      </c>
      <c r="K228" s="58">
        <v>1985.15631067</v>
      </c>
      <c r="L228" s="58">
        <v>1920.4207773200001</v>
      </c>
      <c r="M228" s="58">
        <v>1898.4562656200001</v>
      </c>
      <c r="N228" s="58">
        <v>1892.9559140599999</v>
      </c>
      <c r="O228" s="58">
        <v>1902.7613349200001</v>
      </c>
      <c r="P228" s="58">
        <v>1873.2566883100001</v>
      </c>
      <c r="Q228" s="58">
        <v>1883.5665814199999</v>
      </c>
      <c r="R228" s="58">
        <v>1914.3523215999999</v>
      </c>
      <c r="S228" s="58">
        <v>1912.8146578399999</v>
      </c>
      <c r="T228" s="58">
        <v>1919.6715856999999</v>
      </c>
      <c r="U228" s="58">
        <v>1912.61176753</v>
      </c>
      <c r="V228" s="58">
        <v>1894.07940583</v>
      </c>
      <c r="W228" s="58">
        <v>1903.3115361299999</v>
      </c>
      <c r="X228" s="58">
        <v>1979.45051855</v>
      </c>
      <c r="Y228" s="58">
        <v>2048.7366372400002</v>
      </c>
    </row>
    <row r="229" spans="1:25" s="59" customFormat="1" ht="15.75" x14ac:dyDescent="0.3">
      <c r="A229" s="57" t="s">
        <v>138</v>
      </c>
      <c r="B229" s="58">
        <v>2147.4778822899998</v>
      </c>
      <c r="C229" s="58">
        <v>2223.1862217899998</v>
      </c>
      <c r="D229" s="58">
        <v>2231.2741139199998</v>
      </c>
      <c r="E229" s="58">
        <v>2262.2880031699997</v>
      </c>
      <c r="F229" s="58">
        <v>2313.03579218</v>
      </c>
      <c r="G229" s="58">
        <v>2311.9009055699998</v>
      </c>
      <c r="H229" s="58">
        <v>2330.15356363</v>
      </c>
      <c r="I229" s="58">
        <v>2178.4734879899997</v>
      </c>
      <c r="J229" s="58">
        <v>2065.19210918</v>
      </c>
      <c r="K229" s="58">
        <v>2005.6912575700001</v>
      </c>
      <c r="L229" s="58">
        <v>1997.4507064300001</v>
      </c>
      <c r="M229" s="58">
        <v>1987.06369494</v>
      </c>
      <c r="N229" s="58">
        <v>2009.47780345</v>
      </c>
      <c r="O229" s="58">
        <v>1991.0126316399999</v>
      </c>
      <c r="P229" s="58">
        <v>1971.2937403999999</v>
      </c>
      <c r="Q229" s="58">
        <v>1978.0904517500001</v>
      </c>
      <c r="R229" s="58">
        <v>2016.1561168200001</v>
      </c>
      <c r="S229" s="58">
        <v>1997.70681307</v>
      </c>
      <c r="T229" s="58">
        <v>1983.9012806999999</v>
      </c>
      <c r="U229" s="58">
        <v>1980.8339798299999</v>
      </c>
      <c r="V229" s="58">
        <v>1959.79541496</v>
      </c>
      <c r="W229" s="58">
        <v>1962.3772535799999</v>
      </c>
      <c r="X229" s="58">
        <v>2034.6593943</v>
      </c>
      <c r="Y229" s="58">
        <v>2133.60800715</v>
      </c>
    </row>
    <row r="230" spans="1:25" s="59" customFormat="1" ht="15.75" x14ac:dyDescent="0.3">
      <c r="A230" s="57" t="s">
        <v>139</v>
      </c>
      <c r="B230" s="58">
        <v>2258.1045017599999</v>
      </c>
      <c r="C230" s="58">
        <v>2350.74942564</v>
      </c>
      <c r="D230" s="58">
        <v>2364.5607582600001</v>
      </c>
      <c r="E230" s="58">
        <v>2368.11017528</v>
      </c>
      <c r="F230" s="58">
        <v>2371.8003541099997</v>
      </c>
      <c r="G230" s="58">
        <v>2344.9440434899998</v>
      </c>
      <c r="H230" s="58">
        <v>2293.15678007</v>
      </c>
      <c r="I230" s="58">
        <v>2126.5968597599999</v>
      </c>
      <c r="J230" s="58">
        <v>2023.96939051</v>
      </c>
      <c r="K230" s="58">
        <v>1952.2598079899999</v>
      </c>
      <c r="L230" s="58">
        <v>1920.70539244</v>
      </c>
      <c r="M230" s="58">
        <v>1908.2967813499999</v>
      </c>
      <c r="N230" s="58">
        <v>1911.33707222</v>
      </c>
      <c r="O230" s="58">
        <v>1905.1738927500001</v>
      </c>
      <c r="P230" s="58">
        <v>1882.09965491</v>
      </c>
      <c r="Q230" s="58">
        <v>1887.8505447</v>
      </c>
      <c r="R230" s="58">
        <v>1917.3071128500001</v>
      </c>
      <c r="S230" s="58">
        <v>1925.58893429</v>
      </c>
      <c r="T230" s="58">
        <v>1910.7521946100001</v>
      </c>
      <c r="U230" s="58">
        <v>1896.31466019</v>
      </c>
      <c r="V230" s="58">
        <v>1871.78720746</v>
      </c>
      <c r="W230" s="58">
        <v>1887.7175897499999</v>
      </c>
      <c r="X230" s="58">
        <v>1957.7322870599999</v>
      </c>
      <c r="Y230" s="58">
        <v>2101.79968431</v>
      </c>
    </row>
    <row r="231" spans="1:25" s="59" customFormat="1" ht="15.75" x14ac:dyDescent="0.3">
      <c r="A231" s="57" t="s">
        <v>140</v>
      </c>
      <c r="B231" s="58">
        <v>2026.70129937</v>
      </c>
      <c r="C231" s="58">
        <v>2113.7211943299999</v>
      </c>
      <c r="D231" s="58">
        <v>2162.6733177900001</v>
      </c>
      <c r="E231" s="58">
        <v>2162.83481669</v>
      </c>
      <c r="F231" s="58">
        <v>2118.8794306299997</v>
      </c>
      <c r="G231" s="58">
        <v>2112.4387435999997</v>
      </c>
      <c r="H231" s="58">
        <v>2072.8047739100002</v>
      </c>
      <c r="I231" s="58">
        <v>1999.65099115</v>
      </c>
      <c r="J231" s="58">
        <v>1923.3335759399999</v>
      </c>
      <c r="K231" s="58">
        <v>1856.0364588800001</v>
      </c>
      <c r="L231" s="58">
        <v>1829.41820136</v>
      </c>
      <c r="M231" s="58">
        <v>1822.06343414</v>
      </c>
      <c r="N231" s="58">
        <v>1830.6395160100001</v>
      </c>
      <c r="O231" s="58">
        <v>1831.71773343</v>
      </c>
      <c r="P231" s="58">
        <v>1798.32622836</v>
      </c>
      <c r="Q231" s="58">
        <v>1808.18329526</v>
      </c>
      <c r="R231" s="58">
        <v>1838.20946957</v>
      </c>
      <c r="S231" s="58">
        <v>1832.72409356</v>
      </c>
      <c r="T231" s="58">
        <v>1829.9691592699999</v>
      </c>
      <c r="U231" s="58">
        <v>1819.4105502499999</v>
      </c>
      <c r="V231" s="58">
        <v>1790.5283052099999</v>
      </c>
      <c r="W231" s="58">
        <v>1795.97879057</v>
      </c>
      <c r="X231" s="58">
        <v>1868.3351901799999</v>
      </c>
      <c r="Y231" s="58">
        <v>1958.67263282</v>
      </c>
    </row>
    <row r="232" spans="1:25" s="59" customFormat="1" ht="15.75" x14ac:dyDescent="0.3">
      <c r="A232" s="57" t="s">
        <v>141</v>
      </c>
      <c r="B232" s="58">
        <v>2077.2407133699999</v>
      </c>
      <c r="C232" s="58">
        <v>2119.8682653300002</v>
      </c>
      <c r="D232" s="58">
        <v>2125.94315861</v>
      </c>
      <c r="E232" s="58">
        <v>2135.8037299299999</v>
      </c>
      <c r="F232" s="58">
        <v>2188.6706001299999</v>
      </c>
      <c r="G232" s="58">
        <v>2166.9758213300001</v>
      </c>
      <c r="H232" s="58">
        <v>2081.8328947199998</v>
      </c>
      <c r="I232" s="58">
        <v>2013.84819292</v>
      </c>
      <c r="J232" s="58">
        <v>1947.35160789</v>
      </c>
      <c r="K232" s="58">
        <v>1920.67638754</v>
      </c>
      <c r="L232" s="58">
        <v>1930.4383896100001</v>
      </c>
      <c r="M232" s="58">
        <v>1922.2282139399999</v>
      </c>
      <c r="N232" s="58">
        <v>1925.60279234</v>
      </c>
      <c r="O232" s="58">
        <v>1929.4061195899999</v>
      </c>
      <c r="P232" s="58">
        <v>1901.07911674</v>
      </c>
      <c r="Q232" s="58">
        <v>1910.8503056100001</v>
      </c>
      <c r="R232" s="58">
        <v>1933.1751831500001</v>
      </c>
      <c r="S232" s="58">
        <v>1890.8768580199999</v>
      </c>
      <c r="T232" s="58">
        <v>1892.04527785</v>
      </c>
      <c r="U232" s="58">
        <v>1877.24962366</v>
      </c>
      <c r="V232" s="58">
        <v>1847.5399723999999</v>
      </c>
      <c r="W232" s="58">
        <v>1863.7488828200001</v>
      </c>
      <c r="X232" s="58">
        <v>1933.32367518</v>
      </c>
      <c r="Y232" s="58">
        <v>2014.03775617</v>
      </c>
    </row>
    <row r="233" spans="1:25" s="59" customFormat="1" ht="15.75" x14ac:dyDescent="0.3">
      <c r="A233" s="57" t="s">
        <v>142</v>
      </c>
      <c r="B233" s="58">
        <v>2056.6502329300001</v>
      </c>
      <c r="C233" s="58">
        <v>2112.4875851699999</v>
      </c>
      <c r="D233" s="58">
        <v>2108.9395224899999</v>
      </c>
      <c r="E233" s="58">
        <v>2125.0093850399999</v>
      </c>
      <c r="F233" s="58">
        <v>2134.82436327</v>
      </c>
      <c r="G233" s="58">
        <v>2152.81473018</v>
      </c>
      <c r="H233" s="58">
        <v>2093.7267135299999</v>
      </c>
      <c r="I233" s="58">
        <v>1995.52553876</v>
      </c>
      <c r="J233" s="58">
        <v>1923.0691500799999</v>
      </c>
      <c r="K233" s="58">
        <v>1857.7603790599999</v>
      </c>
      <c r="L233" s="58">
        <v>1887.6577015799999</v>
      </c>
      <c r="M233" s="58">
        <v>1892.6765449</v>
      </c>
      <c r="N233" s="58">
        <v>1919.01335956</v>
      </c>
      <c r="O233" s="58">
        <v>1901.16959855</v>
      </c>
      <c r="P233" s="58">
        <v>1883.382928</v>
      </c>
      <c r="Q233" s="58">
        <v>1882.8988630399999</v>
      </c>
      <c r="R233" s="58">
        <v>1929.5561986</v>
      </c>
      <c r="S233" s="58">
        <v>1928.00108557</v>
      </c>
      <c r="T233" s="58">
        <v>1912.23936312</v>
      </c>
      <c r="U233" s="58">
        <v>1905.59209642</v>
      </c>
      <c r="V233" s="58">
        <v>1892.67419279</v>
      </c>
      <c r="W233" s="58">
        <v>1885.1088198099999</v>
      </c>
      <c r="X233" s="58">
        <v>1901.6838015599999</v>
      </c>
      <c r="Y233" s="58">
        <v>1994.5299427499999</v>
      </c>
    </row>
    <row r="234" spans="1:25" s="59" customFormat="1" ht="15.75" x14ac:dyDescent="0.3">
      <c r="A234" s="57" t="s">
        <v>143</v>
      </c>
      <c r="B234" s="58">
        <v>2056.6014982899997</v>
      </c>
      <c r="C234" s="58">
        <v>2107.35623068</v>
      </c>
      <c r="D234" s="58">
        <v>2155.8451881299998</v>
      </c>
      <c r="E234" s="58">
        <v>2187.2810821900002</v>
      </c>
      <c r="F234" s="58">
        <v>2208.72513583</v>
      </c>
      <c r="G234" s="58">
        <v>2200.6875227</v>
      </c>
      <c r="H234" s="58">
        <v>2172.2829073600001</v>
      </c>
      <c r="I234" s="58">
        <v>2106.4568047499997</v>
      </c>
      <c r="J234" s="58">
        <v>1996.99908207</v>
      </c>
      <c r="K234" s="58">
        <v>1896.63549807</v>
      </c>
      <c r="L234" s="58">
        <v>1860.0237583599999</v>
      </c>
      <c r="M234" s="58">
        <v>1843.0910559700001</v>
      </c>
      <c r="N234" s="58">
        <v>1843.1712523399999</v>
      </c>
      <c r="O234" s="58">
        <v>1859.1120761899999</v>
      </c>
      <c r="P234" s="58">
        <v>1856.3727674300001</v>
      </c>
      <c r="Q234" s="58">
        <v>1864.78515866</v>
      </c>
      <c r="R234" s="58">
        <v>1872.4355258400001</v>
      </c>
      <c r="S234" s="58">
        <v>1844.4612020100001</v>
      </c>
      <c r="T234" s="58">
        <v>1848.88507508</v>
      </c>
      <c r="U234" s="58">
        <v>1849.6838327599999</v>
      </c>
      <c r="V234" s="58">
        <v>1818.6838540399999</v>
      </c>
      <c r="W234" s="58">
        <v>1823.8419003399999</v>
      </c>
      <c r="X234" s="58">
        <v>1895.2621662399999</v>
      </c>
      <c r="Y234" s="58">
        <v>1988.74095281</v>
      </c>
    </row>
    <row r="235" spans="1:25" s="59" customFormat="1" ht="15.75" x14ac:dyDescent="0.3">
      <c r="A235" s="57" t="s">
        <v>144</v>
      </c>
      <c r="B235" s="58">
        <v>2006.94682653</v>
      </c>
      <c r="C235" s="58">
        <v>2082.6195749799999</v>
      </c>
      <c r="D235" s="58">
        <v>2120.9880512199998</v>
      </c>
      <c r="E235" s="58">
        <v>2135.36950497</v>
      </c>
      <c r="F235" s="58">
        <v>2138.6814275400002</v>
      </c>
      <c r="G235" s="58">
        <v>2111.86526783</v>
      </c>
      <c r="H235" s="58">
        <v>2094.0598595500001</v>
      </c>
      <c r="I235" s="58">
        <v>2065.1428668099998</v>
      </c>
      <c r="J235" s="58">
        <v>1977.3535560400001</v>
      </c>
      <c r="K235" s="58">
        <v>1876.3989467700001</v>
      </c>
      <c r="L235" s="58">
        <v>1841.9455387</v>
      </c>
      <c r="M235" s="58">
        <v>1840.1172464399999</v>
      </c>
      <c r="N235" s="58">
        <v>1846.7391483900001</v>
      </c>
      <c r="O235" s="58">
        <v>1864.2482043</v>
      </c>
      <c r="P235" s="58">
        <v>1870.81084143</v>
      </c>
      <c r="Q235" s="58">
        <v>1872.6994806099999</v>
      </c>
      <c r="R235" s="58">
        <v>1876.9765878999999</v>
      </c>
      <c r="S235" s="58">
        <v>1857.9505806099999</v>
      </c>
      <c r="T235" s="58">
        <v>1853.7084976799999</v>
      </c>
      <c r="U235" s="58">
        <v>1836.0320980199999</v>
      </c>
      <c r="V235" s="58">
        <v>1809.32669702</v>
      </c>
      <c r="W235" s="58">
        <v>1820.0447535000001</v>
      </c>
      <c r="X235" s="58">
        <v>1900.5333236199999</v>
      </c>
      <c r="Y235" s="58">
        <v>1957.81380584</v>
      </c>
    </row>
    <row r="236" spans="1:25" s="59" customFormat="1" ht="15.75" x14ac:dyDescent="0.3">
      <c r="A236" s="57" t="s">
        <v>145</v>
      </c>
      <c r="B236" s="58">
        <v>2021.52224166</v>
      </c>
      <c r="C236" s="58">
        <v>2091.1728370199999</v>
      </c>
      <c r="D236" s="58">
        <v>2093.12191312</v>
      </c>
      <c r="E236" s="58">
        <v>2111.5434413599996</v>
      </c>
      <c r="F236" s="58">
        <v>2147.9940596199999</v>
      </c>
      <c r="G236" s="58">
        <v>2125.4279012400002</v>
      </c>
      <c r="H236" s="58">
        <v>2067.3390899300002</v>
      </c>
      <c r="I236" s="58">
        <v>1948.15222995</v>
      </c>
      <c r="J236" s="58">
        <v>1866.87935995</v>
      </c>
      <c r="K236" s="58">
        <v>1830.1005402399999</v>
      </c>
      <c r="L236" s="58">
        <v>1802.8992939299999</v>
      </c>
      <c r="M236" s="58">
        <v>1788.8057647999999</v>
      </c>
      <c r="N236" s="58">
        <v>1801.9242824</v>
      </c>
      <c r="O236" s="58">
        <v>1791.8022215399999</v>
      </c>
      <c r="P236" s="58">
        <v>1776.8340445900001</v>
      </c>
      <c r="Q236" s="58">
        <v>1781.3606086299999</v>
      </c>
      <c r="R236" s="58">
        <v>1826.05173122</v>
      </c>
      <c r="S236" s="58">
        <v>1826.45444144</v>
      </c>
      <c r="T236" s="58">
        <v>1831.25555246</v>
      </c>
      <c r="U236" s="58">
        <v>1812.87180769</v>
      </c>
      <c r="V236" s="58">
        <v>1781.10442887</v>
      </c>
      <c r="W236" s="58">
        <v>1788.7340294400001</v>
      </c>
      <c r="X236" s="58">
        <v>1863.08270283</v>
      </c>
      <c r="Y236" s="58">
        <v>1960.13215388</v>
      </c>
    </row>
    <row r="237" spans="1:25" s="59" customFormat="1" ht="15.75" x14ac:dyDescent="0.3">
      <c r="A237" s="57" t="s">
        <v>146</v>
      </c>
      <c r="B237" s="58">
        <v>1925.3720072399999</v>
      </c>
      <c r="C237" s="58">
        <v>1969.24742722</v>
      </c>
      <c r="D237" s="58">
        <v>2002.2402971899999</v>
      </c>
      <c r="E237" s="58">
        <v>2018.3197333200001</v>
      </c>
      <c r="F237" s="58">
        <v>2044.1386625</v>
      </c>
      <c r="G237" s="58">
        <v>2007.33384381</v>
      </c>
      <c r="H237" s="58">
        <v>1938.3378301</v>
      </c>
      <c r="I237" s="58">
        <v>1853.8014980600001</v>
      </c>
      <c r="J237" s="58">
        <v>1778.2840048099999</v>
      </c>
      <c r="K237" s="58">
        <v>1743.80656916</v>
      </c>
      <c r="L237" s="58">
        <v>1756.8562420200001</v>
      </c>
      <c r="M237" s="58">
        <v>1768.2905729199999</v>
      </c>
      <c r="N237" s="58">
        <v>1811.71577753</v>
      </c>
      <c r="O237" s="58">
        <v>1839.13403275</v>
      </c>
      <c r="P237" s="58">
        <v>1825.02417281</v>
      </c>
      <c r="Q237" s="58">
        <v>1837.5239995499999</v>
      </c>
      <c r="R237" s="58">
        <v>1877.68944296</v>
      </c>
      <c r="S237" s="58">
        <v>1876.4231939900001</v>
      </c>
      <c r="T237" s="58">
        <v>1865.99173673</v>
      </c>
      <c r="U237" s="58">
        <v>1849.8548480899999</v>
      </c>
      <c r="V237" s="58">
        <v>1811.3358874599999</v>
      </c>
      <c r="W237" s="58">
        <v>1842.33639305</v>
      </c>
      <c r="X237" s="58">
        <v>1915.3177551399999</v>
      </c>
      <c r="Y237" s="58">
        <v>2010.22957677</v>
      </c>
    </row>
    <row r="238" spans="1:25" s="59" customFormat="1" ht="15.75" x14ac:dyDescent="0.3">
      <c r="A238" s="57" t="s">
        <v>147</v>
      </c>
      <c r="B238" s="58">
        <v>2190.7821257599999</v>
      </c>
      <c r="C238" s="58">
        <v>2295.8123988099996</v>
      </c>
      <c r="D238" s="58">
        <v>2370.3851632199999</v>
      </c>
      <c r="E238" s="58">
        <v>2398.3047250899999</v>
      </c>
      <c r="F238" s="58">
        <v>2437.2601308200001</v>
      </c>
      <c r="G238" s="58">
        <v>2389.2143705399999</v>
      </c>
      <c r="H238" s="58">
        <v>2259.2622554600002</v>
      </c>
      <c r="I238" s="58">
        <v>2124.68336963</v>
      </c>
      <c r="J238" s="58">
        <v>2035.50901032</v>
      </c>
      <c r="K238" s="58">
        <v>1965.5459627299999</v>
      </c>
      <c r="L238" s="58">
        <v>1940.8987474799999</v>
      </c>
      <c r="M238" s="58">
        <v>1945.8687465200001</v>
      </c>
      <c r="N238" s="58">
        <v>1954.5236095800001</v>
      </c>
      <c r="O238" s="58">
        <v>1962.4942229999999</v>
      </c>
      <c r="P238" s="58">
        <v>1927.3959761199999</v>
      </c>
      <c r="Q238" s="58">
        <v>1943.0017518099999</v>
      </c>
      <c r="R238" s="58">
        <v>1977.7809929699999</v>
      </c>
      <c r="S238" s="58">
        <v>1971.27735725</v>
      </c>
      <c r="T238" s="58">
        <v>1947.3139358999999</v>
      </c>
      <c r="U238" s="58">
        <v>1928.6425907999999</v>
      </c>
      <c r="V238" s="58">
        <v>1931.79183775</v>
      </c>
      <c r="W238" s="58">
        <v>1955.6982643199999</v>
      </c>
      <c r="X238" s="58">
        <v>2032.40913832</v>
      </c>
      <c r="Y238" s="58">
        <v>2132.4427561900002</v>
      </c>
    </row>
    <row r="239" spans="1:25" s="59" customFormat="1" ht="15.75" x14ac:dyDescent="0.3">
      <c r="A239" s="57" t="s">
        <v>148</v>
      </c>
      <c r="B239" s="58">
        <v>2171.0534832599997</v>
      </c>
      <c r="C239" s="58">
        <v>2305.6167305199997</v>
      </c>
      <c r="D239" s="58">
        <v>2350.3191380899998</v>
      </c>
      <c r="E239" s="58">
        <v>2388.9318829599997</v>
      </c>
      <c r="F239" s="58">
        <v>2428.8678837699999</v>
      </c>
      <c r="G239" s="58">
        <v>2388.3045879000001</v>
      </c>
      <c r="H239" s="58">
        <v>2298.06832304</v>
      </c>
      <c r="I239" s="58">
        <v>2180.2097208999999</v>
      </c>
      <c r="J239" s="58">
        <v>2089.8870472999997</v>
      </c>
      <c r="K239" s="58">
        <v>2022.78969551</v>
      </c>
      <c r="L239" s="58">
        <v>2010.2149369599999</v>
      </c>
      <c r="M239" s="58">
        <v>1998.67616004</v>
      </c>
      <c r="N239" s="58">
        <v>2012.2946362099999</v>
      </c>
      <c r="O239" s="58">
        <v>2012.64098913</v>
      </c>
      <c r="P239" s="58">
        <v>2009.90811293</v>
      </c>
      <c r="Q239" s="58">
        <v>2016.49592145</v>
      </c>
      <c r="R239" s="58">
        <v>2040.4885426999999</v>
      </c>
      <c r="S239" s="58">
        <v>2028.9097764099999</v>
      </c>
      <c r="T239" s="58">
        <v>2018.51297484</v>
      </c>
      <c r="U239" s="58">
        <v>2000.7225421399999</v>
      </c>
      <c r="V239" s="58">
        <v>1973.22909974</v>
      </c>
      <c r="W239" s="58">
        <v>1991.51305652</v>
      </c>
      <c r="X239" s="58">
        <v>2081.3736782999999</v>
      </c>
      <c r="Y239" s="58">
        <v>2191.4679820700003</v>
      </c>
    </row>
    <row r="240" spans="1:25" s="59" customFormat="1" ht="15.75" x14ac:dyDescent="0.3">
      <c r="A240" s="57" t="s">
        <v>149</v>
      </c>
      <c r="B240" s="58">
        <v>2155.8581553100003</v>
      </c>
      <c r="C240" s="58">
        <v>2238.5210995699999</v>
      </c>
      <c r="D240" s="58">
        <v>2240.2065252299999</v>
      </c>
      <c r="E240" s="58">
        <v>2274.8688878200001</v>
      </c>
      <c r="F240" s="58">
        <v>2315.4070608900001</v>
      </c>
      <c r="G240" s="58">
        <v>2293.65713306</v>
      </c>
      <c r="H240" s="58">
        <v>2167.6255422699996</v>
      </c>
      <c r="I240" s="58">
        <v>2030.50370742</v>
      </c>
      <c r="J240" s="58">
        <v>1966.4460537499999</v>
      </c>
      <c r="K240" s="58">
        <v>1915.8263052099999</v>
      </c>
      <c r="L240" s="58">
        <v>1906.26949915</v>
      </c>
      <c r="M240" s="58">
        <v>1883.6213777299999</v>
      </c>
      <c r="N240" s="58">
        <v>1885.66955048</v>
      </c>
      <c r="O240" s="58">
        <v>1856.9682033300001</v>
      </c>
      <c r="P240" s="58">
        <v>1819.29943684</v>
      </c>
      <c r="Q240" s="58">
        <v>1833.7661998199999</v>
      </c>
      <c r="R240" s="58">
        <v>1901.1968029499999</v>
      </c>
      <c r="S240" s="58">
        <v>1881.5225876499999</v>
      </c>
      <c r="T240" s="58">
        <v>1852.9171442300001</v>
      </c>
      <c r="U240" s="58">
        <v>1824.1664626100001</v>
      </c>
      <c r="V240" s="58">
        <v>1795.55955952</v>
      </c>
      <c r="W240" s="58">
        <v>1791.82034537</v>
      </c>
      <c r="X240" s="58">
        <v>1830.6569539100001</v>
      </c>
      <c r="Y240" s="58">
        <v>1947.2204341699999</v>
      </c>
    </row>
    <row r="241" spans="1:25" s="59" customFormat="1" ht="15.75" x14ac:dyDescent="0.3">
      <c r="A241" s="57" t="s">
        <v>150</v>
      </c>
      <c r="B241" s="58">
        <v>2026.0756913800001</v>
      </c>
      <c r="C241" s="58">
        <v>2052.3705307299997</v>
      </c>
      <c r="D241" s="58">
        <v>2059.3778471799997</v>
      </c>
      <c r="E241" s="58">
        <v>2096.8835384100003</v>
      </c>
      <c r="F241" s="58">
        <v>2120.9455638499999</v>
      </c>
      <c r="G241" s="58">
        <v>2097.17431098</v>
      </c>
      <c r="H241" s="58">
        <v>2068.6075328300003</v>
      </c>
      <c r="I241" s="58">
        <v>2032.2875888999999</v>
      </c>
      <c r="J241" s="58">
        <v>1936.02242828</v>
      </c>
      <c r="K241" s="58">
        <v>1870.1136646</v>
      </c>
      <c r="L241" s="58">
        <v>1830.3973004699999</v>
      </c>
      <c r="M241" s="58">
        <v>1828.07995549</v>
      </c>
      <c r="N241" s="58">
        <v>1834.36151406</v>
      </c>
      <c r="O241" s="58">
        <v>1850.2888063600001</v>
      </c>
      <c r="P241" s="58">
        <v>1831.35868344</v>
      </c>
      <c r="Q241" s="58">
        <v>1830.6930931699999</v>
      </c>
      <c r="R241" s="58">
        <v>1857.9735616400001</v>
      </c>
      <c r="S241" s="58">
        <v>1845.9838788699999</v>
      </c>
      <c r="T241" s="58">
        <v>1825.3165735</v>
      </c>
      <c r="U241" s="58">
        <v>1807.1448870300001</v>
      </c>
      <c r="V241" s="58">
        <v>1773.94388235</v>
      </c>
      <c r="W241" s="58">
        <v>1782.75231207</v>
      </c>
      <c r="X241" s="58">
        <v>1848.03076422</v>
      </c>
      <c r="Y241" s="58">
        <v>1922.3394291899999</v>
      </c>
    </row>
    <row r="242" spans="1:25" s="59" customFormat="1" ht="15.75" x14ac:dyDescent="0.3">
      <c r="A242" s="57" t="s">
        <v>151</v>
      </c>
      <c r="B242" s="58">
        <v>1900.21936919</v>
      </c>
      <c r="C242" s="58">
        <v>1975.6875242399999</v>
      </c>
      <c r="D242" s="58">
        <v>1992.0509195</v>
      </c>
      <c r="E242" s="58">
        <v>2010.2734840999999</v>
      </c>
      <c r="F242" s="58">
        <v>2051.7484945799997</v>
      </c>
      <c r="G242" s="58">
        <v>2029.21627601</v>
      </c>
      <c r="H242" s="58">
        <v>1987.95008334</v>
      </c>
      <c r="I242" s="58">
        <v>1935.9915776999999</v>
      </c>
      <c r="J242" s="58">
        <v>1811.7381539999999</v>
      </c>
      <c r="K242" s="58">
        <v>1732.5443678199999</v>
      </c>
      <c r="L242" s="58">
        <v>1705.5130133099999</v>
      </c>
      <c r="M242" s="58">
        <v>1705.7631421599999</v>
      </c>
      <c r="N242" s="58">
        <v>1735.85210934</v>
      </c>
      <c r="O242" s="58">
        <v>1780.13183026</v>
      </c>
      <c r="P242" s="58">
        <v>1770.89572441</v>
      </c>
      <c r="Q242" s="58">
        <v>1774.76830126</v>
      </c>
      <c r="R242" s="58">
        <v>1812.3104928999999</v>
      </c>
      <c r="S242" s="58">
        <v>1814.44946615</v>
      </c>
      <c r="T242" s="58">
        <v>1815.3477139899999</v>
      </c>
      <c r="U242" s="58">
        <v>1802.2503319699999</v>
      </c>
      <c r="V242" s="58">
        <v>1780.53941203</v>
      </c>
      <c r="W242" s="58">
        <v>1796.5614377899999</v>
      </c>
      <c r="X242" s="58">
        <v>1860.54166233</v>
      </c>
      <c r="Y242" s="58">
        <v>1924.3988933200001</v>
      </c>
    </row>
    <row r="243" spans="1:25" s="59" customFormat="1" ht="15.75" x14ac:dyDescent="0.3">
      <c r="A243" s="57" t="s">
        <v>152</v>
      </c>
      <c r="B243" s="58">
        <v>2020.1270302</v>
      </c>
      <c r="C243" s="58">
        <v>2110.0851283499996</v>
      </c>
      <c r="D243" s="58">
        <v>2150.3826013600001</v>
      </c>
      <c r="E243" s="58">
        <v>2169.7151694699996</v>
      </c>
      <c r="F243" s="58">
        <v>2175.37980621</v>
      </c>
      <c r="G243" s="58">
        <v>2148.7221822399997</v>
      </c>
      <c r="H243" s="58">
        <v>2044.2216306299999</v>
      </c>
      <c r="I243" s="58">
        <v>1928.3158289799999</v>
      </c>
      <c r="J243" s="58">
        <v>1877.44646072</v>
      </c>
      <c r="K243" s="58">
        <v>1796.5834767599999</v>
      </c>
      <c r="L243" s="58">
        <v>1738.0549917799999</v>
      </c>
      <c r="M243" s="58">
        <v>1745.7096975699999</v>
      </c>
      <c r="N243" s="58">
        <v>1762.3269279399999</v>
      </c>
      <c r="O243" s="58">
        <v>1758.1558391799999</v>
      </c>
      <c r="P243" s="58">
        <v>1762.2078582199999</v>
      </c>
      <c r="Q243" s="58">
        <v>1778.64642635</v>
      </c>
      <c r="R243" s="58">
        <v>1816.6322025699999</v>
      </c>
      <c r="S243" s="58">
        <v>1791.64380383</v>
      </c>
      <c r="T243" s="58">
        <v>1763.44243041</v>
      </c>
      <c r="U243" s="58">
        <v>1731.7337045100001</v>
      </c>
      <c r="V243" s="58">
        <v>1716.0798488799999</v>
      </c>
      <c r="W243" s="58">
        <v>1729.9587041699999</v>
      </c>
      <c r="X243" s="58">
        <v>1786.4486538799999</v>
      </c>
      <c r="Y243" s="58">
        <v>1861.80488464</v>
      </c>
    </row>
    <row r="244" spans="1:25" s="59" customFormat="1" ht="15.75" x14ac:dyDescent="0.3">
      <c r="A244" s="57" t="s">
        <v>153</v>
      </c>
      <c r="B244" s="58">
        <v>1924.4788002600001</v>
      </c>
      <c r="C244" s="58">
        <v>1992.1835986599999</v>
      </c>
      <c r="D244" s="58">
        <v>1997.5217157499999</v>
      </c>
      <c r="E244" s="58">
        <v>2008.8502779299999</v>
      </c>
      <c r="F244" s="58">
        <v>2020.4731467199999</v>
      </c>
      <c r="G244" s="58">
        <v>1981.9982783099999</v>
      </c>
      <c r="H244" s="58">
        <v>1928.5314593799999</v>
      </c>
      <c r="I244" s="58">
        <v>1859.9018203799999</v>
      </c>
      <c r="J244" s="58">
        <v>1810.55078454</v>
      </c>
      <c r="K244" s="58">
        <v>1780.27029494</v>
      </c>
      <c r="L244" s="58">
        <v>1775.8579309699999</v>
      </c>
      <c r="M244" s="58">
        <v>1802.88788533</v>
      </c>
      <c r="N244" s="58">
        <v>1817.86227444</v>
      </c>
      <c r="O244" s="58">
        <v>1821.0760823799999</v>
      </c>
      <c r="P244" s="58">
        <v>1808.22072329</v>
      </c>
      <c r="Q244" s="58">
        <v>1816.6000317099999</v>
      </c>
      <c r="R244" s="58">
        <v>1848.4622699399999</v>
      </c>
      <c r="S244" s="58">
        <v>1804.2203459699999</v>
      </c>
      <c r="T244" s="58">
        <v>1749.54171576</v>
      </c>
      <c r="U244" s="58">
        <v>1712.6779566499999</v>
      </c>
      <c r="V244" s="58">
        <v>1683.60195918</v>
      </c>
      <c r="W244" s="58">
        <v>1673.3373184899999</v>
      </c>
      <c r="X244" s="58">
        <v>1736.63638664</v>
      </c>
      <c r="Y244" s="58">
        <v>1823.7854584500001</v>
      </c>
    </row>
    <row r="245" spans="1:25" s="59" customFormat="1" ht="15.75" x14ac:dyDescent="0.3">
      <c r="A245" s="57" t="s">
        <v>154</v>
      </c>
      <c r="B245" s="58">
        <v>1917.5471552700001</v>
      </c>
      <c r="C245" s="58">
        <v>1989.30716678</v>
      </c>
      <c r="D245" s="58">
        <v>2013.74936858</v>
      </c>
      <c r="E245" s="58">
        <v>2034.7612899200001</v>
      </c>
      <c r="F245" s="58">
        <v>2046.7992213299999</v>
      </c>
      <c r="G245" s="58">
        <v>2015.9683370800001</v>
      </c>
      <c r="H245" s="58">
        <v>1936.59076235</v>
      </c>
      <c r="I245" s="58">
        <v>1857.02524761</v>
      </c>
      <c r="J245" s="58">
        <v>1808.1716329000001</v>
      </c>
      <c r="K245" s="58">
        <v>1788.23204278</v>
      </c>
      <c r="L245" s="58">
        <v>1784.01883929</v>
      </c>
      <c r="M245" s="58">
        <v>1778.5877250999999</v>
      </c>
      <c r="N245" s="58">
        <v>1781.05727355</v>
      </c>
      <c r="O245" s="58">
        <v>1784.7207496599999</v>
      </c>
      <c r="P245" s="58">
        <v>1798.7556030200001</v>
      </c>
      <c r="Q245" s="58">
        <v>1807.2898796699999</v>
      </c>
      <c r="R245" s="58">
        <v>1834.0187631399999</v>
      </c>
      <c r="S245" s="58">
        <v>1819.5732986099999</v>
      </c>
      <c r="T245" s="58">
        <v>1784.3487215299999</v>
      </c>
      <c r="U245" s="58">
        <v>1715.0574116400001</v>
      </c>
      <c r="V245" s="58">
        <v>1692.8485985499999</v>
      </c>
      <c r="W245" s="58">
        <v>1703.4355344000001</v>
      </c>
      <c r="X245" s="58">
        <v>1747.52950304</v>
      </c>
      <c r="Y245" s="58">
        <v>1830.3761560099999</v>
      </c>
    </row>
    <row r="246" spans="1:25" s="59" customFormat="1" ht="15.75" x14ac:dyDescent="0.3">
      <c r="A246" s="57" t="s">
        <v>155</v>
      </c>
      <c r="B246" s="58">
        <v>1979.9787559199999</v>
      </c>
      <c r="C246" s="58">
        <v>2071.9545453399996</v>
      </c>
      <c r="D246" s="58">
        <v>2181.7258970799999</v>
      </c>
      <c r="E246" s="58">
        <v>2245.1917382500001</v>
      </c>
      <c r="F246" s="58">
        <v>2258.4014606399996</v>
      </c>
      <c r="G246" s="58">
        <v>2233.0160936699999</v>
      </c>
      <c r="H246" s="58">
        <v>2153.12577319</v>
      </c>
      <c r="I246" s="58">
        <v>2056.5202462099996</v>
      </c>
      <c r="J246" s="58">
        <v>1983.2264950900001</v>
      </c>
      <c r="K246" s="58">
        <v>1949.62914228</v>
      </c>
      <c r="L246" s="58">
        <v>1943.05940235</v>
      </c>
      <c r="M246" s="58">
        <v>1940.90234143</v>
      </c>
      <c r="N246" s="58">
        <v>1943.0199889999999</v>
      </c>
      <c r="O246" s="58">
        <v>1973.9015546200001</v>
      </c>
      <c r="P246" s="58">
        <v>2033.1167422199999</v>
      </c>
      <c r="Q246" s="58">
        <v>2028.2192440700001</v>
      </c>
      <c r="R246" s="58">
        <v>2028.01785954</v>
      </c>
      <c r="S246" s="58">
        <v>2041.84520501</v>
      </c>
      <c r="T246" s="58">
        <v>1972.09296419</v>
      </c>
      <c r="U246" s="58">
        <v>1924.0577885999999</v>
      </c>
      <c r="V246" s="58">
        <v>1903.48346236</v>
      </c>
      <c r="W246" s="58">
        <v>1915.5772404899999</v>
      </c>
      <c r="X246" s="58">
        <v>1972.9138475899999</v>
      </c>
      <c r="Y246" s="58">
        <v>2055.9091158700003</v>
      </c>
    </row>
    <row r="247" spans="1:25" s="59" customFormat="1" ht="15.75" x14ac:dyDescent="0.3">
      <c r="A247" s="57" t="s">
        <v>156</v>
      </c>
      <c r="B247" s="58">
        <v>2091.6242277900001</v>
      </c>
      <c r="C247" s="58">
        <v>2179.2867859899998</v>
      </c>
      <c r="D247" s="58">
        <v>2268.97678142</v>
      </c>
      <c r="E247" s="58">
        <v>2264.6527352599996</v>
      </c>
      <c r="F247" s="58">
        <v>2238.6796109500001</v>
      </c>
      <c r="G247" s="58">
        <v>2250.3671418200001</v>
      </c>
      <c r="H247" s="58">
        <v>2158.1247877000001</v>
      </c>
      <c r="I247" s="58">
        <v>2037.6633628499999</v>
      </c>
      <c r="J247" s="58">
        <v>1952.5694169799999</v>
      </c>
      <c r="K247" s="58">
        <v>1925.4651069399999</v>
      </c>
      <c r="L247" s="58">
        <v>1915.9965091199999</v>
      </c>
      <c r="M247" s="58">
        <v>1911.62937087</v>
      </c>
      <c r="N247" s="58">
        <v>1905.44209232</v>
      </c>
      <c r="O247" s="58">
        <v>1916.49517384</v>
      </c>
      <c r="P247" s="58">
        <v>1957.7193006</v>
      </c>
      <c r="Q247" s="58">
        <v>1944.7229455699999</v>
      </c>
      <c r="R247" s="58">
        <v>1964.5332218199999</v>
      </c>
      <c r="S247" s="58">
        <v>1962.6256026999999</v>
      </c>
      <c r="T247" s="58">
        <v>1925.6243217599999</v>
      </c>
      <c r="U247" s="58">
        <v>1887.7807003200001</v>
      </c>
      <c r="V247" s="58">
        <v>1895.9260328400001</v>
      </c>
      <c r="W247" s="58">
        <v>1934.84720735</v>
      </c>
      <c r="X247" s="58">
        <v>2029.36075319</v>
      </c>
      <c r="Y247" s="58">
        <v>2132.8537252400001</v>
      </c>
    </row>
    <row r="248" spans="1:25" s="59" customFormat="1" ht="15.75" x14ac:dyDescent="0.3">
      <c r="A248" s="57" t="s">
        <v>157</v>
      </c>
      <c r="B248" s="58">
        <v>2036.5824551200001</v>
      </c>
      <c r="C248" s="58">
        <v>2109.49503435</v>
      </c>
      <c r="D248" s="58">
        <v>2096.7173619</v>
      </c>
      <c r="E248" s="58">
        <v>2063.01534064</v>
      </c>
      <c r="F248" s="58">
        <v>2043.70563513</v>
      </c>
      <c r="G248" s="58">
        <v>2040.2480738500001</v>
      </c>
      <c r="H248" s="58">
        <v>2001.99000441</v>
      </c>
      <c r="I248" s="58">
        <v>1932.56868829</v>
      </c>
      <c r="J248" s="58">
        <v>1831.05245704</v>
      </c>
      <c r="K248" s="58">
        <v>1760.62229981</v>
      </c>
      <c r="L248" s="58">
        <v>1744.6957895</v>
      </c>
      <c r="M248" s="58">
        <v>1751.6680199800001</v>
      </c>
      <c r="N248" s="58">
        <v>1729.7571217</v>
      </c>
      <c r="O248" s="58">
        <v>1748.9565192499999</v>
      </c>
      <c r="P248" s="58">
        <v>1796.5808890000001</v>
      </c>
      <c r="Q248" s="58">
        <v>1785.19040382</v>
      </c>
      <c r="R248" s="58">
        <v>1799.87107683</v>
      </c>
      <c r="S248" s="58">
        <v>1806.05955939</v>
      </c>
      <c r="T248" s="58">
        <v>1778.94954039</v>
      </c>
      <c r="U248" s="58">
        <v>1750.8223061199999</v>
      </c>
      <c r="V248" s="58">
        <v>1726.93614187</v>
      </c>
      <c r="W248" s="58">
        <v>1738.0837855299999</v>
      </c>
      <c r="X248" s="58">
        <v>1796.7311740999999</v>
      </c>
      <c r="Y248" s="58">
        <v>1856.9164430799999</v>
      </c>
    </row>
    <row r="249" spans="1:25" s="59" customFormat="1" ht="15.75" x14ac:dyDescent="0.3">
      <c r="A249" s="57" t="s">
        <v>158</v>
      </c>
      <c r="B249" s="58">
        <v>1900.5327072800001</v>
      </c>
      <c r="C249" s="58">
        <v>1971.6589104499999</v>
      </c>
      <c r="D249" s="58">
        <v>2055.2986298999999</v>
      </c>
      <c r="E249" s="58">
        <v>2058.6820463399999</v>
      </c>
      <c r="F249" s="58">
        <v>2061.4426468299998</v>
      </c>
      <c r="G249" s="58">
        <v>2061.1681564999999</v>
      </c>
      <c r="H249" s="58">
        <v>2030.65222941</v>
      </c>
      <c r="I249" s="58">
        <v>2026.5947298199999</v>
      </c>
      <c r="J249" s="58">
        <v>1937.6600643899999</v>
      </c>
      <c r="K249" s="58">
        <v>1850.8036826499999</v>
      </c>
      <c r="L249" s="58">
        <v>1813.1712546700001</v>
      </c>
      <c r="M249" s="58">
        <v>1818.39259689</v>
      </c>
      <c r="N249" s="58">
        <v>1787.6894370499999</v>
      </c>
      <c r="O249" s="58">
        <v>1813.0656219800001</v>
      </c>
      <c r="P249" s="58">
        <v>1864.7747024099999</v>
      </c>
      <c r="Q249" s="58">
        <v>1847.5472950799999</v>
      </c>
      <c r="R249" s="58">
        <v>1851.8497210400001</v>
      </c>
      <c r="S249" s="58">
        <v>1858.79745232</v>
      </c>
      <c r="T249" s="58">
        <v>1829.95663964</v>
      </c>
      <c r="U249" s="58">
        <v>1780.4503972099999</v>
      </c>
      <c r="V249" s="58">
        <v>1750.9345742</v>
      </c>
      <c r="W249" s="58">
        <v>1761.40699584</v>
      </c>
      <c r="X249" s="58">
        <v>1835.4545452299999</v>
      </c>
      <c r="Y249" s="58">
        <v>1906.4205830599999</v>
      </c>
    </row>
    <row r="250" spans="1:25" s="59" customFormat="1" ht="15.75" x14ac:dyDescent="0.3">
      <c r="A250" s="57" t="s">
        <v>159</v>
      </c>
      <c r="B250" s="58">
        <v>1962.4191140999999</v>
      </c>
      <c r="C250" s="58">
        <v>2039.8405504099999</v>
      </c>
      <c r="D250" s="58">
        <v>2125.1326604699998</v>
      </c>
      <c r="E250" s="58">
        <v>2124.5622205099999</v>
      </c>
      <c r="F250" s="58">
        <v>2121.0525479999997</v>
      </c>
      <c r="G250" s="58">
        <v>2135.0324837600001</v>
      </c>
      <c r="H250" s="58">
        <v>2072.22137733</v>
      </c>
      <c r="I250" s="58">
        <v>1959.33745509</v>
      </c>
      <c r="J250" s="58">
        <v>1911.1583546699999</v>
      </c>
      <c r="K250" s="58">
        <v>1916.7742844699999</v>
      </c>
      <c r="L250" s="58">
        <v>1894.2293362799999</v>
      </c>
      <c r="M250" s="58">
        <v>1897.37873977</v>
      </c>
      <c r="N250" s="58">
        <v>1878.7283121799999</v>
      </c>
      <c r="O250" s="58">
        <v>1870.86661379</v>
      </c>
      <c r="P250" s="58">
        <v>1926.7398690699999</v>
      </c>
      <c r="Q250" s="58">
        <v>1916.44146722</v>
      </c>
      <c r="R250" s="58">
        <v>1931.29043204</v>
      </c>
      <c r="S250" s="58">
        <v>1935.0692359899999</v>
      </c>
      <c r="T250" s="58">
        <v>1906.2381935199999</v>
      </c>
      <c r="U250" s="58">
        <v>1854.6005534599999</v>
      </c>
      <c r="V250" s="58">
        <v>1822.4869220400001</v>
      </c>
      <c r="W250" s="58">
        <v>1836.7442765599999</v>
      </c>
      <c r="X250" s="58">
        <v>1875.5726869499999</v>
      </c>
      <c r="Y250" s="58">
        <v>1964.34163997</v>
      </c>
    </row>
    <row r="251" spans="1:25" s="59" customFormat="1" ht="15.75" x14ac:dyDescent="0.3">
      <c r="A251" s="57" t="s">
        <v>160</v>
      </c>
      <c r="B251" s="58">
        <v>1982.0933883499999</v>
      </c>
      <c r="C251" s="58">
        <v>2053.9254103100002</v>
      </c>
      <c r="D251" s="58">
        <v>2131.7856318100003</v>
      </c>
      <c r="E251" s="58">
        <v>2126.13015911</v>
      </c>
      <c r="F251" s="58">
        <v>2128.7996720900001</v>
      </c>
      <c r="G251" s="58">
        <v>2119.0401632399999</v>
      </c>
      <c r="H251" s="58">
        <v>2018.28948655</v>
      </c>
      <c r="I251" s="58">
        <v>1909.00022762</v>
      </c>
      <c r="J251" s="58">
        <v>1857.41666543</v>
      </c>
      <c r="K251" s="58">
        <v>1817.7410080299999</v>
      </c>
      <c r="L251" s="58">
        <v>1803.90761036</v>
      </c>
      <c r="M251" s="58">
        <v>1807.0185141699999</v>
      </c>
      <c r="N251" s="58">
        <v>1778.23877277</v>
      </c>
      <c r="O251" s="58">
        <v>1785.6129425199999</v>
      </c>
      <c r="P251" s="58">
        <v>1821.6696696500001</v>
      </c>
      <c r="Q251" s="58">
        <v>1814.0414712199999</v>
      </c>
      <c r="R251" s="58">
        <v>1832.95505585</v>
      </c>
      <c r="S251" s="58">
        <v>1836.0806901599999</v>
      </c>
      <c r="T251" s="58">
        <v>1846.23651548</v>
      </c>
      <c r="U251" s="58">
        <v>1802.6281736399999</v>
      </c>
      <c r="V251" s="58">
        <v>1777.6070821399999</v>
      </c>
      <c r="W251" s="58">
        <v>1799.33514623</v>
      </c>
      <c r="X251" s="58">
        <v>1823.66485096</v>
      </c>
      <c r="Y251" s="58">
        <v>1910.39072513</v>
      </c>
    </row>
    <row r="252" spans="1:25" s="59" customFormat="1" ht="15.75" x14ac:dyDescent="0.3">
      <c r="A252" s="57" t="s">
        <v>161</v>
      </c>
      <c r="B252" s="58">
        <v>1912.92890579</v>
      </c>
      <c r="C252" s="58">
        <v>1977.58515893</v>
      </c>
      <c r="D252" s="58">
        <v>2074.5231748799997</v>
      </c>
      <c r="E252" s="58">
        <v>2099.6482366199998</v>
      </c>
      <c r="F252" s="58">
        <v>2092.9579459799997</v>
      </c>
      <c r="G252" s="58">
        <v>2057.3170891899999</v>
      </c>
      <c r="H252" s="58">
        <v>1966.5086118300001</v>
      </c>
      <c r="I252" s="58">
        <v>1888.02893242</v>
      </c>
      <c r="J252" s="58">
        <v>1868.7633200400001</v>
      </c>
      <c r="K252" s="58">
        <v>1832.03110644</v>
      </c>
      <c r="L252" s="58">
        <v>1823.2736406199999</v>
      </c>
      <c r="M252" s="58">
        <v>1818.63132279</v>
      </c>
      <c r="N252" s="58">
        <v>1807.8296641699999</v>
      </c>
      <c r="O252" s="58">
        <v>1802.5443645600001</v>
      </c>
      <c r="P252" s="58">
        <v>1861.6738867199999</v>
      </c>
      <c r="Q252" s="58">
        <v>1887.3225254399999</v>
      </c>
      <c r="R252" s="58">
        <v>1888.6694070799999</v>
      </c>
      <c r="S252" s="58">
        <v>1892.7739756599999</v>
      </c>
      <c r="T252" s="58">
        <v>1867.6104353999999</v>
      </c>
      <c r="U252" s="58">
        <v>1800.91828599</v>
      </c>
      <c r="V252" s="58">
        <v>1783.6123793199999</v>
      </c>
      <c r="W252" s="58">
        <v>1797.7765026299999</v>
      </c>
      <c r="X252" s="58">
        <v>1859.52449856</v>
      </c>
      <c r="Y252" s="58">
        <v>1947.61712091</v>
      </c>
    </row>
    <row r="253" spans="1:25" s="59" customFormat="1" ht="15.75" x14ac:dyDescent="0.3">
      <c r="A253" s="57" t="s">
        <v>162</v>
      </c>
      <c r="B253" s="58">
        <v>2064.08377161</v>
      </c>
      <c r="C253" s="58">
        <v>2096.3555860500001</v>
      </c>
      <c r="D253" s="58">
        <v>2196.2105192600002</v>
      </c>
      <c r="E253" s="58">
        <v>2189.2158899799997</v>
      </c>
      <c r="F253" s="58">
        <v>2188.7183031300001</v>
      </c>
      <c r="G253" s="58">
        <v>2175.4518058799999</v>
      </c>
      <c r="H253" s="58">
        <v>2092.63471433</v>
      </c>
      <c r="I253" s="58">
        <v>1994.1274329400001</v>
      </c>
      <c r="J253" s="58">
        <v>1957.24871749</v>
      </c>
      <c r="K253" s="58">
        <v>1902.6180598999999</v>
      </c>
      <c r="L253" s="58">
        <v>1899.51124815</v>
      </c>
      <c r="M253" s="58">
        <v>1904.33934613</v>
      </c>
      <c r="N253" s="58">
        <v>1890.52166622</v>
      </c>
      <c r="O253" s="58">
        <v>1917.10699643</v>
      </c>
      <c r="P253" s="58">
        <v>1954.08713764</v>
      </c>
      <c r="Q253" s="58">
        <v>1951.14864506</v>
      </c>
      <c r="R253" s="58">
        <v>1949.4816804</v>
      </c>
      <c r="S253" s="58">
        <v>1951.1059059199999</v>
      </c>
      <c r="T253" s="58">
        <v>1925.70338423</v>
      </c>
      <c r="U253" s="58">
        <v>1867.3138375399999</v>
      </c>
      <c r="V253" s="58">
        <v>1854.62581787</v>
      </c>
      <c r="W253" s="58">
        <v>1867.11571495</v>
      </c>
      <c r="X253" s="58">
        <v>1930.6934741699999</v>
      </c>
      <c r="Y253" s="58">
        <v>2024.5096142299999</v>
      </c>
    </row>
    <row r="254" spans="1:25" s="59" customFormat="1" ht="15.75" x14ac:dyDescent="0.3">
      <c r="A254" s="57" t="s">
        <v>163</v>
      </c>
      <c r="B254" s="58">
        <v>2058.1906939800001</v>
      </c>
      <c r="C254" s="58">
        <v>2132.0635087800001</v>
      </c>
      <c r="D254" s="58">
        <v>2229.9997586600002</v>
      </c>
      <c r="E254" s="58">
        <v>2233.4428191400002</v>
      </c>
      <c r="F254" s="58">
        <v>2234.44090865</v>
      </c>
      <c r="G254" s="58">
        <v>2221.79121747</v>
      </c>
      <c r="H254" s="58">
        <v>2143.92551675</v>
      </c>
      <c r="I254" s="58">
        <v>2022.4134208</v>
      </c>
      <c r="J254" s="58">
        <v>1973.7070398399999</v>
      </c>
      <c r="K254" s="58">
        <v>1925.52211732</v>
      </c>
      <c r="L254" s="58">
        <v>1921.5136898799999</v>
      </c>
      <c r="M254" s="58">
        <v>1926.5524076500001</v>
      </c>
      <c r="N254" s="58">
        <v>1939.80027363</v>
      </c>
      <c r="O254" s="58">
        <v>1923.2437308199999</v>
      </c>
      <c r="P254" s="58">
        <v>1989.25802312</v>
      </c>
      <c r="Q254" s="58">
        <v>1964.79659498</v>
      </c>
      <c r="R254" s="58">
        <v>1975.6843596399999</v>
      </c>
      <c r="S254" s="58">
        <v>1981.8849574599999</v>
      </c>
      <c r="T254" s="58">
        <v>1944.4665518300001</v>
      </c>
      <c r="U254" s="58">
        <v>1900.95209471</v>
      </c>
      <c r="V254" s="58">
        <v>1886.6967656499999</v>
      </c>
      <c r="W254" s="58">
        <v>1903.0227458899999</v>
      </c>
      <c r="X254" s="58">
        <v>1964.1656982499999</v>
      </c>
      <c r="Y254" s="58">
        <v>2123.9969140599997</v>
      </c>
    </row>
    <row r="255" spans="1:25" s="59" customFormat="1" ht="15.75" x14ac:dyDescent="0.3">
      <c r="A255" s="57" t="s">
        <v>164</v>
      </c>
      <c r="B255" s="58">
        <v>2069.2314046199999</v>
      </c>
      <c r="C255" s="58">
        <v>2061.90574672</v>
      </c>
      <c r="D255" s="58">
        <v>2134.0430542700001</v>
      </c>
      <c r="E255" s="58">
        <v>2146.5929056699997</v>
      </c>
      <c r="F255" s="58">
        <v>2139.8236007599999</v>
      </c>
      <c r="G255" s="58">
        <v>2129.8978602299999</v>
      </c>
      <c r="H255" s="58">
        <v>2095.4988367300002</v>
      </c>
      <c r="I255" s="58">
        <v>2041.99965589</v>
      </c>
      <c r="J255" s="58">
        <v>1957.04610527</v>
      </c>
      <c r="K255" s="58">
        <v>1873.2336888299999</v>
      </c>
      <c r="L255" s="58">
        <v>1850.61058359</v>
      </c>
      <c r="M255" s="58">
        <v>1853.36134969</v>
      </c>
      <c r="N255" s="58">
        <v>1827.92221352</v>
      </c>
      <c r="O255" s="58">
        <v>1845.15421827</v>
      </c>
      <c r="P255" s="58">
        <v>1886.9913211400001</v>
      </c>
      <c r="Q255" s="58">
        <v>1880.9531286900001</v>
      </c>
      <c r="R255" s="58">
        <v>1881.50102883</v>
      </c>
      <c r="S255" s="58">
        <v>1899.03796298</v>
      </c>
      <c r="T255" s="58">
        <v>1879.5012098499999</v>
      </c>
      <c r="U255" s="58">
        <v>1866.1101806199999</v>
      </c>
      <c r="V255" s="58">
        <v>1845.95031436</v>
      </c>
      <c r="W255" s="58">
        <v>1865.09817967</v>
      </c>
      <c r="X255" s="58">
        <v>1916.85199702</v>
      </c>
      <c r="Y255" s="58">
        <v>1977.96780506</v>
      </c>
    </row>
    <row r="256" spans="1:25" s="32" customFormat="1" ht="12.75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s="32" customFormat="1" ht="15.75" customHeight="1" x14ac:dyDescent="0.2">
      <c r="A257" s="169" t="s">
        <v>69</v>
      </c>
      <c r="B257" s="195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32" customFormat="1" x14ac:dyDescent="0.2">
      <c r="A258" s="170"/>
      <c r="B258" s="95" t="s">
        <v>71</v>
      </c>
      <c r="C258" s="96" t="s">
        <v>72</v>
      </c>
      <c r="D258" s="97" t="s">
        <v>73</v>
      </c>
      <c r="E258" s="96" t="s">
        <v>74</v>
      </c>
      <c r="F258" s="96" t="s">
        <v>75</v>
      </c>
      <c r="G258" s="96" t="s">
        <v>76</v>
      </c>
      <c r="H258" s="96" t="s">
        <v>77</v>
      </c>
      <c r="I258" s="96" t="s">
        <v>78</v>
      </c>
      <c r="J258" s="96" t="s">
        <v>79</v>
      </c>
      <c r="K258" s="95" t="s">
        <v>80</v>
      </c>
      <c r="L258" s="96" t="s">
        <v>81</v>
      </c>
      <c r="M258" s="98" t="s">
        <v>82</v>
      </c>
      <c r="N258" s="95" t="s">
        <v>83</v>
      </c>
      <c r="O258" s="96" t="s">
        <v>84</v>
      </c>
      <c r="P258" s="98" t="s">
        <v>85</v>
      </c>
      <c r="Q258" s="97" t="s">
        <v>86</v>
      </c>
      <c r="R258" s="96" t="s">
        <v>87</v>
      </c>
      <c r="S258" s="97" t="s">
        <v>88</v>
      </c>
      <c r="T258" s="96" t="s">
        <v>89</v>
      </c>
      <c r="U258" s="97" t="s">
        <v>90</v>
      </c>
      <c r="V258" s="96" t="s">
        <v>91</v>
      </c>
      <c r="W258" s="97" t="s">
        <v>92</v>
      </c>
      <c r="X258" s="96" t="s">
        <v>93</v>
      </c>
      <c r="Y258" s="96" t="s">
        <v>94</v>
      </c>
    </row>
    <row r="259" spans="1:25" s="32" customFormat="1" ht="16.5" customHeight="1" x14ac:dyDescent="0.2">
      <c r="A259" s="55" t="s">
        <v>135</v>
      </c>
      <c r="B259" s="56">
        <v>2127.5686212999999</v>
      </c>
      <c r="C259" s="65">
        <v>2184.2231615299997</v>
      </c>
      <c r="D259" s="65">
        <v>2193.7388772899999</v>
      </c>
      <c r="E259" s="65">
        <v>2214.8254069599998</v>
      </c>
      <c r="F259" s="65">
        <v>2269.03103779</v>
      </c>
      <c r="G259" s="65">
        <v>2274.7633128100001</v>
      </c>
      <c r="H259" s="65">
        <v>2175.9501870899999</v>
      </c>
      <c r="I259" s="65">
        <v>2110.7447226700001</v>
      </c>
      <c r="J259" s="65">
        <v>2026.58753725</v>
      </c>
      <c r="K259" s="65">
        <v>1972.09256923</v>
      </c>
      <c r="L259" s="65">
        <v>1952.0675659200001</v>
      </c>
      <c r="M259" s="65">
        <v>1947.8054630700001</v>
      </c>
      <c r="N259" s="65">
        <v>1945.9236143200001</v>
      </c>
      <c r="O259" s="65">
        <v>1956.8115647300001</v>
      </c>
      <c r="P259" s="65">
        <v>1942.9299478600001</v>
      </c>
      <c r="Q259" s="65">
        <v>1938.7388276300001</v>
      </c>
      <c r="R259" s="65">
        <v>1974.3503051299999</v>
      </c>
      <c r="S259" s="65">
        <v>1963.12097305</v>
      </c>
      <c r="T259" s="65">
        <v>1956.3229498800001</v>
      </c>
      <c r="U259" s="65">
        <v>1943.42038561</v>
      </c>
      <c r="V259" s="65">
        <v>1920.5853570900001</v>
      </c>
      <c r="W259" s="65">
        <v>1924.87220198</v>
      </c>
      <c r="X259" s="65">
        <v>1989.7965785399999</v>
      </c>
      <c r="Y259" s="65">
        <v>2055.4873342000001</v>
      </c>
    </row>
    <row r="260" spans="1:25" s="59" customFormat="1" ht="15.75" x14ac:dyDescent="0.3">
      <c r="A260" s="57" t="s">
        <v>136</v>
      </c>
      <c r="B260" s="58">
        <v>2130.4797639200001</v>
      </c>
      <c r="C260" s="58">
        <v>2191.44939368</v>
      </c>
      <c r="D260" s="58">
        <v>2190.8544051399999</v>
      </c>
      <c r="E260" s="58">
        <v>2219.5540661</v>
      </c>
      <c r="F260" s="58">
        <v>2247.5304775199997</v>
      </c>
      <c r="G260" s="58">
        <v>2242.7811207199998</v>
      </c>
      <c r="H260" s="58">
        <v>2234.6938640099997</v>
      </c>
      <c r="I260" s="58">
        <v>2174.9711631299997</v>
      </c>
      <c r="J260" s="58">
        <v>2061.6383689300001</v>
      </c>
      <c r="K260" s="58">
        <v>1948.1374961500001</v>
      </c>
      <c r="L260" s="58">
        <v>1907.3517131999999</v>
      </c>
      <c r="M260" s="58">
        <v>1890.5770854100001</v>
      </c>
      <c r="N260" s="58">
        <v>1889.8876795599999</v>
      </c>
      <c r="O260" s="58">
        <v>1910.25230919</v>
      </c>
      <c r="P260" s="58">
        <v>1879.6018407000001</v>
      </c>
      <c r="Q260" s="58">
        <v>1881.12694016</v>
      </c>
      <c r="R260" s="58">
        <v>1918.87881726</v>
      </c>
      <c r="S260" s="58">
        <v>1912.16185161</v>
      </c>
      <c r="T260" s="58">
        <v>1917.3559872999999</v>
      </c>
      <c r="U260" s="58">
        <v>1925.2322074200001</v>
      </c>
      <c r="V260" s="58">
        <v>1906.6852695800001</v>
      </c>
      <c r="W260" s="58">
        <v>1892.50731606</v>
      </c>
      <c r="X260" s="58">
        <v>1959.99785094</v>
      </c>
      <c r="Y260" s="58">
        <v>2046.39452428</v>
      </c>
    </row>
    <row r="261" spans="1:25" s="59" customFormat="1" ht="15.75" x14ac:dyDescent="0.3">
      <c r="A261" s="57" t="s">
        <v>137</v>
      </c>
      <c r="B261" s="58">
        <v>2075.2740036499999</v>
      </c>
      <c r="C261" s="58">
        <v>2147.2406277499999</v>
      </c>
      <c r="D261" s="58">
        <v>2210.4108897000001</v>
      </c>
      <c r="E261" s="58">
        <v>2331.9381267899998</v>
      </c>
      <c r="F261" s="58">
        <v>2308.6777167999999</v>
      </c>
      <c r="G261" s="58">
        <v>2287.98744962</v>
      </c>
      <c r="H261" s="58">
        <v>2294.7860546299999</v>
      </c>
      <c r="I261" s="58">
        <v>2245.1705984299997</v>
      </c>
      <c r="J261" s="58">
        <v>2145.0008675099998</v>
      </c>
      <c r="K261" s="58">
        <v>2046.8363106700001</v>
      </c>
      <c r="L261" s="58">
        <v>1982.1007773200001</v>
      </c>
      <c r="M261" s="58">
        <v>1960.1362656200001</v>
      </c>
      <c r="N261" s="58">
        <v>1954.63591406</v>
      </c>
      <c r="O261" s="58">
        <v>1964.4413349200001</v>
      </c>
      <c r="P261" s="58">
        <v>1934.9366883100001</v>
      </c>
      <c r="Q261" s="58">
        <v>1945.24658142</v>
      </c>
      <c r="R261" s="58">
        <v>1976.0323215999999</v>
      </c>
      <c r="S261" s="58">
        <v>1974.4946578399999</v>
      </c>
      <c r="T261" s="58">
        <v>1981.3515857</v>
      </c>
      <c r="U261" s="58">
        <v>1974.29176753</v>
      </c>
      <c r="V261" s="58">
        <v>1955.7594058300001</v>
      </c>
      <c r="W261" s="58">
        <v>1964.99153613</v>
      </c>
      <c r="X261" s="58">
        <v>2041.13051855</v>
      </c>
      <c r="Y261" s="58">
        <v>2110.41663724</v>
      </c>
    </row>
    <row r="262" spans="1:25" s="59" customFormat="1" ht="15.75" x14ac:dyDescent="0.3">
      <c r="A262" s="57" t="s">
        <v>138</v>
      </c>
      <c r="B262" s="58">
        <v>2209.1578822900001</v>
      </c>
      <c r="C262" s="58">
        <v>2284.8662217900001</v>
      </c>
      <c r="D262" s="58">
        <v>2292.9541139200001</v>
      </c>
      <c r="E262" s="58">
        <v>2323.96800317</v>
      </c>
      <c r="F262" s="58">
        <v>2374.7157921799999</v>
      </c>
      <c r="G262" s="58">
        <v>2373.5809055700001</v>
      </c>
      <c r="H262" s="58">
        <v>2391.8335636299998</v>
      </c>
      <c r="I262" s="58">
        <v>2240.15348799</v>
      </c>
      <c r="J262" s="58">
        <v>2126.8721091799998</v>
      </c>
      <c r="K262" s="58">
        <v>2067.3712575700001</v>
      </c>
      <c r="L262" s="58">
        <v>2059.1307064299999</v>
      </c>
      <c r="M262" s="58">
        <v>2048.7436949399998</v>
      </c>
      <c r="N262" s="58">
        <v>2071.1578034499998</v>
      </c>
      <c r="O262" s="58">
        <v>2052.6926316399999</v>
      </c>
      <c r="P262" s="58">
        <v>2032.9737404</v>
      </c>
      <c r="Q262" s="58">
        <v>2039.7704517500001</v>
      </c>
      <c r="R262" s="58">
        <v>2077.8361168199999</v>
      </c>
      <c r="S262" s="58">
        <v>2059.3868130699998</v>
      </c>
      <c r="T262" s="58">
        <v>2045.5812807</v>
      </c>
      <c r="U262" s="58">
        <v>2042.5139798299999</v>
      </c>
      <c r="V262" s="58">
        <v>2021.4754149600001</v>
      </c>
      <c r="W262" s="58">
        <v>2024.05725358</v>
      </c>
      <c r="X262" s="58">
        <v>2096.3393943000001</v>
      </c>
      <c r="Y262" s="58">
        <v>2195.2880071499999</v>
      </c>
    </row>
    <row r="263" spans="1:25" s="59" customFormat="1" ht="15.75" x14ac:dyDescent="0.3">
      <c r="A263" s="57" t="s">
        <v>139</v>
      </c>
      <c r="B263" s="58">
        <v>2319.7845017599998</v>
      </c>
      <c r="C263" s="58">
        <v>2412.4294256399999</v>
      </c>
      <c r="D263" s="58">
        <v>2426.2407582599999</v>
      </c>
      <c r="E263" s="58">
        <v>2429.7901752799999</v>
      </c>
      <c r="F263" s="58">
        <v>2433.48035411</v>
      </c>
      <c r="G263" s="58">
        <v>2406.6240434900001</v>
      </c>
      <c r="H263" s="58">
        <v>2354.8367800699998</v>
      </c>
      <c r="I263" s="58">
        <v>2188.2768597599998</v>
      </c>
      <c r="J263" s="58">
        <v>2085.6493905100001</v>
      </c>
      <c r="K263" s="58">
        <v>2013.93980799</v>
      </c>
      <c r="L263" s="58">
        <v>1982.38539244</v>
      </c>
      <c r="M263" s="58">
        <v>1969.97678135</v>
      </c>
      <c r="N263" s="58">
        <v>1973.01707222</v>
      </c>
      <c r="O263" s="58">
        <v>1966.8538927500001</v>
      </c>
      <c r="P263" s="58">
        <v>1943.7796549100001</v>
      </c>
      <c r="Q263" s="58">
        <v>1949.5305447000001</v>
      </c>
      <c r="R263" s="58">
        <v>1978.9871128500001</v>
      </c>
      <c r="S263" s="58">
        <v>1987.2689342900001</v>
      </c>
      <c r="T263" s="58">
        <v>1972.4321946100001</v>
      </c>
      <c r="U263" s="58">
        <v>1957.9946601900001</v>
      </c>
      <c r="V263" s="58">
        <v>1933.4672074600001</v>
      </c>
      <c r="W263" s="58">
        <v>1949.39758975</v>
      </c>
      <c r="X263" s="58">
        <v>2019.4122870599999</v>
      </c>
      <c r="Y263" s="58">
        <v>2163.4796843099998</v>
      </c>
    </row>
    <row r="264" spans="1:25" s="59" customFormat="1" ht="15.75" x14ac:dyDescent="0.3">
      <c r="A264" s="57" t="s">
        <v>140</v>
      </c>
      <c r="B264" s="58">
        <v>2088.3812993699999</v>
      </c>
      <c r="C264" s="58">
        <v>2175.4011943299997</v>
      </c>
      <c r="D264" s="58">
        <v>2224.3533177899999</v>
      </c>
      <c r="E264" s="58">
        <v>2224.5148166899999</v>
      </c>
      <c r="F264" s="58">
        <v>2180.55943063</v>
      </c>
      <c r="G264" s="58">
        <v>2174.1187436</v>
      </c>
      <c r="H264" s="58">
        <v>2134.4847739100001</v>
      </c>
      <c r="I264" s="58">
        <v>2061.33099115</v>
      </c>
      <c r="J264" s="58">
        <v>1985.01357594</v>
      </c>
      <c r="K264" s="58">
        <v>1917.7164588800001</v>
      </c>
      <c r="L264" s="58">
        <v>1891.0982013600001</v>
      </c>
      <c r="M264" s="58">
        <v>1883.7434341400001</v>
      </c>
      <c r="N264" s="58">
        <v>1892.3195160100001</v>
      </c>
      <c r="O264" s="58">
        <v>1893.39773343</v>
      </c>
      <c r="P264" s="58">
        <v>1860.00622836</v>
      </c>
      <c r="Q264" s="58">
        <v>1869.8632952600001</v>
      </c>
      <c r="R264" s="58">
        <v>1899.8894695700001</v>
      </c>
      <c r="S264" s="58">
        <v>1894.4040935600001</v>
      </c>
      <c r="T264" s="58">
        <v>1891.6491592699999</v>
      </c>
      <c r="U264" s="58">
        <v>1881.09055025</v>
      </c>
      <c r="V264" s="58">
        <v>1852.2083052099999</v>
      </c>
      <c r="W264" s="58">
        <v>1857.6587905700001</v>
      </c>
      <c r="X264" s="58">
        <v>1930.01519018</v>
      </c>
      <c r="Y264" s="58">
        <v>2020.3526328200001</v>
      </c>
    </row>
    <row r="265" spans="1:25" s="59" customFormat="1" ht="15.75" x14ac:dyDescent="0.3">
      <c r="A265" s="57" t="s">
        <v>141</v>
      </c>
      <c r="B265" s="58">
        <v>2138.9207133699997</v>
      </c>
      <c r="C265" s="58">
        <v>2181.54826533</v>
      </c>
      <c r="D265" s="58">
        <v>2187.6231586099998</v>
      </c>
      <c r="E265" s="58">
        <v>2197.4837299299998</v>
      </c>
      <c r="F265" s="58">
        <v>2250.3506001299997</v>
      </c>
      <c r="G265" s="58">
        <v>2228.65582133</v>
      </c>
      <c r="H265" s="58">
        <v>2143.5128947200001</v>
      </c>
      <c r="I265" s="58">
        <v>2075.52819292</v>
      </c>
      <c r="J265" s="58">
        <v>2009.03160789</v>
      </c>
      <c r="K265" s="58">
        <v>1982.35638754</v>
      </c>
      <c r="L265" s="58">
        <v>1992.1183896100001</v>
      </c>
      <c r="M265" s="58">
        <v>1983.90821394</v>
      </c>
      <c r="N265" s="58">
        <v>1987.28279234</v>
      </c>
      <c r="O265" s="58">
        <v>1991.08611959</v>
      </c>
      <c r="P265" s="58">
        <v>1962.7591167400001</v>
      </c>
      <c r="Q265" s="58">
        <v>1972.5303056100001</v>
      </c>
      <c r="R265" s="58">
        <v>1994.8551831500001</v>
      </c>
      <c r="S265" s="58">
        <v>1952.5568580199999</v>
      </c>
      <c r="T265" s="58">
        <v>1953.7252778500001</v>
      </c>
      <c r="U265" s="58">
        <v>1938.9296236600001</v>
      </c>
      <c r="V265" s="58">
        <v>1909.2199724</v>
      </c>
      <c r="W265" s="58">
        <v>1925.4288828200001</v>
      </c>
      <c r="X265" s="58">
        <v>1995.0036751800001</v>
      </c>
      <c r="Y265" s="58">
        <v>2075.71775617</v>
      </c>
    </row>
    <row r="266" spans="1:25" s="59" customFormat="1" ht="15.75" x14ac:dyDescent="0.3">
      <c r="A266" s="57" t="s">
        <v>142</v>
      </c>
      <c r="B266" s="58">
        <v>2118.33023293</v>
      </c>
      <c r="C266" s="58">
        <v>2174.1675851699997</v>
      </c>
      <c r="D266" s="58">
        <v>2170.6195224899998</v>
      </c>
      <c r="E266" s="58">
        <v>2186.6893850399997</v>
      </c>
      <c r="F266" s="58">
        <v>2196.5043632699999</v>
      </c>
      <c r="G266" s="58">
        <v>2214.4947301799998</v>
      </c>
      <c r="H266" s="58">
        <v>2155.4067135299997</v>
      </c>
      <c r="I266" s="58">
        <v>2057.2055387599999</v>
      </c>
      <c r="J266" s="58">
        <v>1984.7491500799999</v>
      </c>
      <c r="K266" s="58">
        <v>1919.4403790599999</v>
      </c>
      <c r="L266" s="58">
        <v>1949.3377015799999</v>
      </c>
      <c r="M266" s="58">
        <v>1954.3565449</v>
      </c>
      <c r="N266" s="58">
        <v>1980.6933595600001</v>
      </c>
      <c r="O266" s="58">
        <v>1962.8495985500001</v>
      </c>
      <c r="P266" s="58">
        <v>1945.0629280000001</v>
      </c>
      <c r="Q266" s="58">
        <v>1944.57886304</v>
      </c>
      <c r="R266" s="58">
        <v>1991.2361986000001</v>
      </c>
      <c r="S266" s="58">
        <v>1989.6810855700001</v>
      </c>
      <c r="T266" s="58">
        <v>1973.9193631200001</v>
      </c>
      <c r="U266" s="58">
        <v>1967.27209642</v>
      </c>
      <c r="V266" s="58">
        <v>1954.3541927900001</v>
      </c>
      <c r="W266" s="58">
        <v>1946.7888198099999</v>
      </c>
      <c r="X266" s="58">
        <v>1963.36380156</v>
      </c>
      <c r="Y266" s="58">
        <v>2056.2099427499998</v>
      </c>
    </row>
    <row r="267" spans="1:25" s="59" customFormat="1" ht="15.75" x14ac:dyDescent="0.3">
      <c r="A267" s="57" t="s">
        <v>143</v>
      </c>
      <c r="B267" s="58">
        <v>2118.2814982899999</v>
      </c>
      <c r="C267" s="58">
        <v>2169.0362306799998</v>
      </c>
      <c r="D267" s="58">
        <v>2217.5251881300001</v>
      </c>
      <c r="E267" s="58">
        <v>2248.9610821900001</v>
      </c>
      <c r="F267" s="58">
        <v>2270.4051358299998</v>
      </c>
      <c r="G267" s="58">
        <v>2262.3675226999999</v>
      </c>
      <c r="H267" s="58">
        <v>2233.9629073599999</v>
      </c>
      <c r="I267" s="58">
        <v>2168.13680475</v>
      </c>
      <c r="J267" s="58">
        <v>2058.6790820699998</v>
      </c>
      <c r="K267" s="58">
        <v>1958.3154980700001</v>
      </c>
      <c r="L267" s="58">
        <v>1921.7037583599999</v>
      </c>
      <c r="M267" s="58">
        <v>1904.7710559700001</v>
      </c>
      <c r="N267" s="58">
        <v>1904.85125234</v>
      </c>
      <c r="O267" s="58">
        <v>1920.79207619</v>
      </c>
      <c r="P267" s="58">
        <v>1918.0527674300001</v>
      </c>
      <c r="Q267" s="58">
        <v>1926.46515866</v>
      </c>
      <c r="R267" s="58">
        <v>1934.1155258400001</v>
      </c>
      <c r="S267" s="58">
        <v>1906.1412020100001</v>
      </c>
      <c r="T267" s="58">
        <v>1910.56507508</v>
      </c>
      <c r="U267" s="58">
        <v>1911.3638327599999</v>
      </c>
      <c r="V267" s="58">
        <v>1880.36385404</v>
      </c>
      <c r="W267" s="58">
        <v>1885.52190034</v>
      </c>
      <c r="X267" s="58">
        <v>1956.94216624</v>
      </c>
      <c r="Y267" s="58">
        <v>2050.42095281</v>
      </c>
    </row>
    <row r="268" spans="1:25" s="59" customFormat="1" ht="15.75" x14ac:dyDescent="0.3">
      <c r="A268" s="57" t="s">
        <v>144</v>
      </c>
      <c r="B268" s="58">
        <v>2068.62682653</v>
      </c>
      <c r="C268" s="58">
        <v>2144.2995749799998</v>
      </c>
      <c r="D268" s="58">
        <v>2182.6680512200001</v>
      </c>
      <c r="E268" s="58">
        <v>2197.0495049699998</v>
      </c>
      <c r="F268" s="58">
        <v>2200.36142754</v>
      </c>
      <c r="G268" s="58">
        <v>2173.5452678299998</v>
      </c>
      <c r="H268" s="58">
        <v>2155.7398595499999</v>
      </c>
      <c r="I268" s="58">
        <v>2126.8228668100001</v>
      </c>
      <c r="J268" s="58">
        <v>2039.0335560400001</v>
      </c>
      <c r="K268" s="58">
        <v>1938.0789467700001</v>
      </c>
      <c r="L268" s="58">
        <v>1903.6255387000001</v>
      </c>
      <c r="M268" s="58">
        <v>1901.79724644</v>
      </c>
      <c r="N268" s="58">
        <v>1908.4191483900001</v>
      </c>
      <c r="O268" s="58">
        <v>1925.9282043000001</v>
      </c>
      <c r="P268" s="58">
        <v>1932.49084143</v>
      </c>
      <c r="Q268" s="58">
        <v>1934.37948061</v>
      </c>
      <c r="R268" s="58">
        <v>1938.6565879</v>
      </c>
      <c r="S268" s="58">
        <v>1919.6305806099999</v>
      </c>
      <c r="T268" s="58">
        <v>1915.38849768</v>
      </c>
      <c r="U268" s="58">
        <v>1897.71209802</v>
      </c>
      <c r="V268" s="58">
        <v>1871.00669702</v>
      </c>
      <c r="W268" s="58">
        <v>1881.7247535000001</v>
      </c>
      <c r="X268" s="58">
        <v>1962.21332362</v>
      </c>
      <c r="Y268" s="58">
        <v>2019.4938058400001</v>
      </c>
    </row>
    <row r="269" spans="1:25" s="59" customFormat="1" ht="15.75" x14ac:dyDescent="0.3">
      <c r="A269" s="57" t="s">
        <v>145</v>
      </c>
      <c r="B269" s="58">
        <v>2083.2022416599998</v>
      </c>
      <c r="C269" s="58">
        <v>2152.8528370199997</v>
      </c>
      <c r="D269" s="58">
        <v>2154.8019131199999</v>
      </c>
      <c r="E269" s="58">
        <v>2173.2234413599999</v>
      </c>
      <c r="F269" s="58">
        <v>2209.6740596199998</v>
      </c>
      <c r="G269" s="58">
        <v>2187.10790124</v>
      </c>
      <c r="H269" s="58">
        <v>2129.0190899300001</v>
      </c>
      <c r="I269" s="58">
        <v>2009.8322299500001</v>
      </c>
      <c r="J269" s="58">
        <v>1928.55935995</v>
      </c>
      <c r="K269" s="58">
        <v>1891.7805402399999</v>
      </c>
      <c r="L269" s="58">
        <v>1864.5792939299999</v>
      </c>
      <c r="M269" s="58">
        <v>1850.4857648</v>
      </c>
      <c r="N269" s="58">
        <v>1863.6042824000001</v>
      </c>
      <c r="O269" s="58">
        <v>1853.48222154</v>
      </c>
      <c r="P269" s="58">
        <v>1838.5140445900001</v>
      </c>
      <c r="Q269" s="58">
        <v>1843.04060863</v>
      </c>
      <c r="R269" s="58">
        <v>1887.73173122</v>
      </c>
      <c r="S269" s="58">
        <v>1888.13444144</v>
      </c>
      <c r="T269" s="58">
        <v>1892.9355524600001</v>
      </c>
      <c r="U269" s="58">
        <v>1874.55180769</v>
      </c>
      <c r="V269" s="58">
        <v>1842.7844288700001</v>
      </c>
      <c r="W269" s="58">
        <v>1850.4140294400001</v>
      </c>
      <c r="X269" s="58">
        <v>1924.7627028300001</v>
      </c>
      <c r="Y269" s="58">
        <v>2021.8121538800001</v>
      </c>
    </row>
    <row r="270" spans="1:25" s="59" customFormat="1" ht="15.75" x14ac:dyDescent="0.3">
      <c r="A270" s="57" t="s">
        <v>146</v>
      </c>
      <c r="B270" s="58">
        <v>1987.05200724</v>
      </c>
      <c r="C270" s="58">
        <v>2030.92742722</v>
      </c>
      <c r="D270" s="58">
        <v>2063.9202971899999</v>
      </c>
      <c r="E270" s="58">
        <v>2079.9997333199999</v>
      </c>
      <c r="F270" s="58">
        <v>2105.8186624999998</v>
      </c>
      <c r="G270" s="58">
        <v>2069.0138438099998</v>
      </c>
      <c r="H270" s="58">
        <v>2000.0178301000001</v>
      </c>
      <c r="I270" s="58">
        <v>1915.4814980600001</v>
      </c>
      <c r="J270" s="58">
        <v>1839.96400481</v>
      </c>
      <c r="K270" s="58">
        <v>1805.48656916</v>
      </c>
      <c r="L270" s="58">
        <v>1818.5362420200001</v>
      </c>
      <c r="M270" s="58">
        <v>1829.97057292</v>
      </c>
      <c r="N270" s="58">
        <v>1873.39577753</v>
      </c>
      <c r="O270" s="58">
        <v>1900.81403275</v>
      </c>
      <c r="P270" s="58">
        <v>1886.70417281</v>
      </c>
      <c r="Q270" s="58">
        <v>1899.2039995499999</v>
      </c>
      <c r="R270" s="58">
        <v>1939.36944296</v>
      </c>
      <c r="S270" s="58">
        <v>1938.1031939900001</v>
      </c>
      <c r="T270" s="58">
        <v>1927.67173673</v>
      </c>
      <c r="U270" s="58">
        <v>1911.53484809</v>
      </c>
      <c r="V270" s="58">
        <v>1873.0158874599999</v>
      </c>
      <c r="W270" s="58">
        <v>1904.01639305</v>
      </c>
      <c r="X270" s="58">
        <v>1976.99775514</v>
      </c>
      <c r="Y270" s="58">
        <v>2071.9095767700001</v>
      </c>
    </row>
    <row r="271" spans="1:25" s="59" customFormat="1" ht="15.75" x14ac:dyDescent="0.3">
      <c r="A271" s="57" t="s">
        <v>147</v>
      </c>
      <c r="B271" s="58">
        <v>2252.4621257599997</v>
      </c>
      <c r="C271" s="58">
        <v>2357.4923988099999</v>
      </c>
      <c r="D271" s="58">
        <v>2432.0651632199997</v>
      </c>
      <c r="E271" s="58">
        <v>2459.9847250899998</v>
      </c>
      <c r="F271" s="58">
        <v>2498.9401308199999</v>
      </c>
      <c r="G271" s="58">
        <v>2450.8943705399997</v>
      </c>
      <c r="H271" s="58">
        <v>2320.9422554600001</v>
      </c>
      <c r="I271" s="58">
        <v>2186.3633696299999</v>
      </c>
      <c r="J271" s="58">
        <v>2097.1890103199999</v>
      </c>
      <c r="K271" s="58">
        <v>2027.22596273</v>
      </c>
      <c r="L271" s="58">
        <v>2002.5787474799999</v>
      </c>
      <c r="M271" s="58">
        <v>2007.5487465200001</v>
      </c>
      <c r="N271" s="58">
        <v>2016.2036095800001</v>
      </c>
      <c r="O271" s="58">
        <v>2024.174223</v>
      </c>
      <c r="P271" s="58">
        <v>1989.07597612</v>
      </c>
      <c r="Q271" s="58">
        <v>2004.6817518099999</v>
      </c>
      <c r="R271" s="58">
        <v>2039.46099297</v>
      </c>
      <c r="S271" s="58">
        <v>2032.9573572500001</v>
      </c>
      <c r="T271" s="58">
        <v>2008.9939359</v>
      </c>
      <c r="U271" s="58">
        <v>1990.3225907999999</v>
      </c>
      <c r="V271" s="58">
        <v>1993.4718377500001</v>
      </c>
      <c r="W271" s="58">
        <v>2017.37826432</v>
      </c>
      <c r="X271" s="58">
        <v>2094.0891383200001</v>
      </c>
      <c r="Y271" s="58">
        <v>2194.12275619</v>
      </c>
    </row>
    <row r="272" spans="1:25" s="59" customFormat="1" ht="15.75" x14ac:dyDescent="0.3">
      <c r="A272" s="57" t="s">
        <v>148</v>
      </c>
      <c r="B272" s="58">
        <v>2232.73348326</v>
      </c>
      <c r="C272" s="58">
        <v>2367.29673052</v>
      </c>
      <c r="D272" s="58">
        <v>2411.9991380900001</v>
      </c>
      <c r="E272" s="58">
        <v>2450.61188296</v>
      </c>
      <c r="F272" s="58">
        <v>2490.5478837699998</v>
      </c>
      <c r="G272" s="58">
        <v>2449.9845879</v>
      </c>
      <c r="H272" s="58">
        <v>2359.7483230399998</v>
      </c>
      <c r="I272" s="58">
        <v>2241.8897208999997</v>
      </c>
      <c r="J272" s="58">
        <v>2151.5670473</v>
      </c>
      <c r="K272" s="58">
        <v>2084.4696955099998</v>
      </c>
      <c r="L272" s="58">
        <v>2071.89493696</v>
      </c>
      <c r="M272" s="58">
        <v>2060.3561600399998</v>
      </c>
      <c r="N272" s="58">
        <v>2073.97463621</v>
      </c>
      <c r="O272" s="58">
        <v>2074.3209891299998</v>
      </c>
      <c r="P272" s="58">
        <v>2071.5881129300001</v>
      </c>
      <c r="Q272" s="58">
        <v>2078.1759214499998</v>
      </c>
      <c r="R272" s="58">
        <v>2102.1685426999998</v>
      </c>
      <c r="S272" s="58">
        <v>2090.58977641</v>
      </c>
      <c r="T272" s="58">
        <v>2080.1929748399998</v>
      </c>
      <c r="U272" s="58">
        <v>2062.4025421399997</v>
      </c>
      <c r="V272" s="58">
        <v>2034.9090997400001</v>
      </c>
      <c r="W272" s="58">
        <v>2053.19305652</v>
      </c>
      <c r="X272" s="58">
        <v>2143.0536782999998</v>
      </c>
      <c r="Y272" s="58">
        <v>2253.1479820700001</v>
      </c>
    </row>
    <row r="273" spans="1:25" s="59" customFormat="1" ht="15.75" x14ac:dyDescent="0.3">
      <c r="A273" s="57" t="s">
        <v>149</v>
      </c>
      <c r="B273" s="58">
        <v>2217.5381553100001</v>
      </c>
      <c r="C273" s="58">
        <v>2300.2010995699998</v>
      </c>
      <c r="D273" s="58">
        <v>2301.8865252299997</v>
      </c>
      <c r="E273" s="58">
        <v>2336.5488878199999</v>
      </c>
      <c r="F273" s="58">
        <v>2377.08706089</v>
      </c>
      <c r="G273" s="58">
        <v>2355.3371330599998</v>
      </c>
      <c r="H273" s="58">
        <v>2229.3055422699999</v>
      </c>
      <c r="I273" s="58">
        <v>2092.1837074199998</v>
      </c>
      <c r="J273" s="58">
        <v>2028.12605375</v>
      </c>
      <c r="K273" s="58">
        <v>1977.5063052099999</v>
      </c>
      <c r="L273" s="58">
        <v>1967.9494991500001</v>
      </c>
      <c r="M273" s="58">
        <v>1945.30137773</v>
      </c>
      <c r="N273" s="58">
        <v>1947.3495504800001</v>
      </c>
      <c r="O273" s="58">
        <v>1918.6482033300001</v>
      </c>
      <c r="P273" s="58">
        <v>1880.9794368400001</v>
      </c>
      <c r="Q273" s="58">
        <v>1895.4461998199999</v>
      </c>
      <c r="R273" s="58">
        <v>1962.87680295</v>
      </c>
      <c r="S273" s="58">
        <v>1943.2025876499999</v>
      </c>
      <c r="T273" s="58">
        <v>1914.5971442300001</v>
      </c>
      <c r="U273" s="58">
        <v>1885.8464626100001</v>
      </c>
      <c r="V273" s="58">
        <v>1857.2395595200001</v>
      </c>
      <c r="W273" s="58">
        <v>1853.5003453700001</v>
      </c>
      <c r="X273" s="58">
        <v>1892.3369539100001</v>
      </c>
      <c r="Y273" s="58">
        <v>2008.9004341699999</v>
      </c>
    </row>
    <row r="274" spans="1:25" s="59" customFormat="1" ht="15.75" x14ac:dyDescent="0.3">
      <c r="A274" s="57" t="s">
        <v>150</v>
      </c>
      <c r="B274" s="58">
        <v>2087.7556913799999</v>
      </c>
      <c r="C274" s="58">
        <v>2114.05053073</v>
      </c>
      <c r="D274" s="58">
        <v>2121.05784718</v>
      </c>
      <c r="E274" s="58">
        <v>2158.5635384100001</v>
      </c>
      <c r="F274" s="58">
        <v>2182.6255638499997</v>
      </c>
      <c r="G274" s="58">
        <v>2158.8543109799998</v>
      </c>
      <c r="H274" s="58">
        <v>2130.2875328300001</v>
      </c>
      <c r="I274" s="58">
        <v>2093.9675889</v>
      </c>
      <c r="J274" s="58">
        <v>1997.70242828</v>
      </c>
      <c r="K274" s="58">
        <v>1931.7936646000001</v>
      </c>
      <c r="L274" s="58">
        <v>1892.07730047</v>
      </c>
      <c r="M274" s="58">
        <v>1889.75995549</v>
      </c>
      <c r="N274" s="58">
        <v>1896.0415140600001</v>
      </c>
      <c r="O274" s="58">
        <v>1911.9688063600001</v>
      </c>
      <c r="P274" s="58">
        <v>1893.0386834400001</v>
      </c>
      <c r="Q274" s="58">
        <v>1892.3730931699999</v>
      </c>
      <c r="R274" s="58">
        <v>1919.6535616400001</v>
      </c>
      <c r="S274" s="58">
        <v>1907.66387887</v>
      </c>
      <c r="T274" s="58">
        <v>1886.9965735000001</v>
      </c>
      <c r="U274" s="58">
        <v>1868.8248870300001</v>
      </c>
      <c r="V274" s="58">
        <v>1835.62388235</v>
      </c>
      <c r="W274" s="58">
        <v>1844.4323120700001</v>
      </c>
      <c r="X274" s="58">
        <v>1909.7107642200001</v>
      </c>
      <c r="Y274" s="58">
        <v>1984.01942919</v>
      </c>
    </row>
    <row r="275" spans="1:25" s="59" customFormat="1" ht="15.75" x14ac:dyDescent="0.3">
      <c r="A275" s="57" t="s">
        <v>151</v>
      </c>
      <c r="B275" s="58">
        <v>1961.89936919</v>
      </c>
      <c r="C275" s="58">
        <v>2037.36752424</v>
      </c>
      <c r="D275" s="58">
        <v>2053.7309194999998</v>
      </c>
      <c r="E275" s="58">
        <v>2071.9534841</v>
      </c>
      <c r="F275" s="58">
        <v>2113.42849458</v>
      </c>
      <c r="G275" s="58">
        <v>2090.8962760099998</v>
      </c>
      <c r="H275" s="58">
        <v>2049.6300833400001</v>
      </c>
      <c r="I275" s="58">
        <v>1997.6715776999999</v>
      </c>
      <c r="J275" s="58">
        <v>1873.418154</v>
      </c>
      <c r="K275" s="58">
        <v>1794.22436782</v>
      </c>
      <c r="L275" s="58">
        <v>1767.19301331</v>
      </c>
      <c r="M275" s="58">
        <v>1767.44314216</v>
      </c>
      <c r="N275" s="58">
        <v>1797.53210934</v>
      </c>
      <c r="O275" s="58">
        <v>1841.8118302600001</v>
      </c>
      <c r="P275" s="58">
        <v>1832.57572441</v>
      </c>
      <c r="Q275" s="58">
        <v>1836.4483012600001</v>
      </c>
      <c r="R275" s="58">
        <v>1873.9904928999999</v>
      </c>
      <c r="S275" s="58">
        <v>1876.1294661500001</v>
      </c>
      <c r="T275" s="58">
        <v>1877.0277139899999</v>
      </c>
      <c r="U275" s="58">
        <v>1863.93033197</v>
      </c>
      <c r="V275" s="58">
        <v>1842.2194120300001</v>
      </c>
      <c r="W275" s="58">
        <v>1858.24143779</v>
      </c>
      <c r="X275" s="58">
        <v>1922.2216623300001</v>
      </c>
      <c r="Y275" s="58">
        <v>1986.0788933200001</v>
      </c>
    </row>
    <row r="276" spans="1:25" s="59" customFormat="1" ht="15.75" x14ac:dyDescent="0.3">
      <c r="A276" s="57" t="s">
        <v>152</v>
      </c>
      <c r="B276" s="58">
        <v>2081.8070302000001</v>
      </c>
      <c r="C276" s="58">
        <v>2171.7651283499999</v>
      </c>
      <c r="D276" s="58">
        <v>2212.0626013599999</v>
      </c>
      <c r="E276" s="58">
        <v>2231.3951694699999</v>
      </c>
      <c r="F276" s="58">
        <v>2237.0598062099998</v>
      </c>
      <c r="G276" s="58">
        <v>2210.40218224</v>
      </c>
      <c r="H276" s="58">
        <v>2105.90163063</v>
      </c>
      <c r="I276" s="58">
        <v>1989.9958289799999</v>
      </c>
      <c r="J276" s="58">
        <v>1939.1264607200001</v>
      </c>
      <c r="K276" s="58">
        <v>1858.26347676</v>
      </c>
      <c r="L276" s="58">
        <v>1799.73499178</v>
      </c>
      <c r="M276" s="58">
        <v>1807.38969757</v>
      </c>
      <c r="N276" s="58">
        <v>1824.00692794</v>
      </c>
      <c r="O276" s="58">
        <v>1819.83583918</v>
      </c>
      <c r="P276" s="58">
        <v>1823.88785822</v>
      </c>
      <c r="Q276" s="58">
        <v>1840.32642635</v>
      </c>
      <c r="R276" s="58">
        <v>1878.31220257</v>
      </c>
      <c r="S276" s="58">
        <v>1853.3238038300001</v>
      </c>
      <c r="T276" s="58">
        <v>1825.1224304100001</v>
      </c>
      <c r="U276" s="58">
        <v>1793.4137045100001</v>
      </c>
      <c r="V276" s="58">
        <v>1777.7598488799999</v>
      </c>
      <c r="W276" s="58">
        <v>1791.63870417</v>
      </c>
      <c r="X276" s="58">
        <v>1848.12865388</v>
      </c>
      <c r="Y276" s="58">
        <v>1923.48488464</v>
      </c>
    </row>
    <row r="277" spans="1:25" s="59" customFormat="1" ht="15.75" x14ac:dyDescent="0.3">
      <c r="A277" s="57" t="s">
        <v>153</v>
      </c>
      <c r="B277" s="58">
        <v>1986.1588002600001</v>
      </c>
      <c r="C277" s="58">
        <v>2053.8635986599998</v>
      </c>
      <c r="D277" s="58">
        <v>2059.2017157499999</v>
      </c>
      <c r="E277" s="58">
        <v>2070.53027793</v>
      </c>
      <c r="F277" s="58">
        <v>2082.1531467199998</v>
      </c>
      <c r="G277" s="58">
        <v>2043.67827831</v>
      </c>
      <c r="H277" s="58">
        <v>1990.21145938</v>
      </c>
      <c r="I277" s="58">
        <v>1921.58182038</v>
      </c>
      <c r="J277" s="58">
        <v>1872.2307845400001</v>
      </c>
      <c r="K277" s="58">
        <v>1841.95029494</v>
      </c>
      <c r="L277" s="58">
        <v>1837.5379309699999</v>
      </c>
      <c r="M277" s="58">
        <v>1864.5678853300001</v>
      </c>
      <c r="N277" s="58">
        <v>1879.54227444</v>
      </c>
      <c r="O277" s="58">
        <v>1882.75608238</v>
      </c>
      <c r="P277" s="58">
        <v>1869.9007232900001</v>
      </c>
      <c r="Q277" s="58">
        <v>1878.28003171</v>
      </c>
      <c r="R277" s="58">
        <v>1910.14226994</v>
      </c>
      <c r="S277" s="58">
        <v>1865.90034597</v>
      </c>
      <c r="T277" s="58">
        <v>1811.2217157600001</v>
      </c>
      <c r="U277" s="58">
        <v>1774.35795665</v>
      </c>
      <c r="V277" s="58">
        <v>1745.2819591800001</v>
      </c>
      <c r="W277" s="58">
        <v>1735.01731849</v>
      </c>
      <c r="X277" s="58">
        <v>1798.31638664</v>
      </c>
      <c r="Y277" s="58">
        <v>1885.4654584500001</v>
      </c>
    </row>
    <row r="278" spans="1:25" s="59" customFormat="1" ht="15.75" x14ac:dyDescent="0.3">
      <c r="A278" s="57" t="s">
        <v>154</v>
      </c>
      <c r="B278" s="58">
        <v>1979.2271552700001</v>
      </c>
      <c r="C278" s="58">
        <v>2050.9871667799998</v>
      </c>
      <c r="D278" s="58">
        <v>2075.4293685799998</v>
      </c>
      <c r="E278" s="58">
        <v>2096.4412899200001</v>
      </c>
      <c r="F278" s="58">
        <v>2108.4792213299997</v>
      </c>
      <c r="G278" s="58">
        <v>2077.6483370800001</v>
      </c>
      <c r="H278" s="58">
        <v>1998.27076235</v>
      </c>
      <c r="I278" s="58">
        <v>1918.70524761</v>
      </c>
      <c r="J278" s="58">
        <v>1869.8516329000001</v>
      </c>
      <c r="K278" s="58">
        <v>1849.9120427800001</v>
      </c>
      <c r="L278" s="58">
        <v>1845.69883929</v>
      </c>
      <c r="M278" s="58">
        <v>1840.2677251</v>
      </c>
      <c r="N278" s="58">
        <v>1842.7372735500001</v>
      </c>
      <c r="O278" s="58">
        <v>1846.40074966</v>
      </c>
      <c r="P278" s="58">
        <v>1860.4356030200001</v>
      </c>
      <c r="Q278" s="58">
        <v>1868.96987967</v>
      </c>
      <c r="R278" s="58">
        <v>1895.69876314</v>
      </c>
      <c r="S278" s="58">
        <v>1881.25329861</v>
      </c>
      <c r="T278" s="58">
        <v>1846.02872153</v>
      </c>
      <c r="U278" s="58">
        <v>1776.7374116400001</v>
      </c>
      <c r="V278" s="58">
        <v>1754.52859855</v>
      </c>
      <c r="W278" s="58">
        <v>1765.1155344000001</v>
      </c>
      <c r="X278" s="58">
        <v>1809.2095030400001</v>
      </c>
      <c r="Y278" s="58">
        <v>1892.05615601</v>
      </c>
    </row>
    <row r="279" spans="1:25" s="59" customFormat="1" ht="15.75" x14ac:dyDescent="0.3">
      <c r="A279" s="57" t="s">
        <v>155</v>
      </c>
      <c r="B279" s="58">
        <v>2041.65875592</v>
      </c>
      <c r="C279" s="58">
        <v>2133.6345453399999</v>
      </c>
      <c r="D279" s="58">
        <v>2243.4058970799997</v>
      </c>
      <c r="E279" s="58">
        <v>2306.8717382499999</v>
      </c>
      <c r="F279" s="58">
        <v>2320.0814606399999</v>
      </c>
      <c r="G279" s="58">
        <v>2294.6960936699998</v>
      </c>
      <c r="H279" s="58">
        <v>2214.8057731899999</v>
      </c>
      <c r="I279" s="58">
        <v>2118.2002462099999</v>
      </c>
      <c r="J279" s="58">
        <v>2044.9064950900001</v>
      </c>
      <c r="K279" s="58">
        <v>2011.3091422800001</v>
      </c>
      <c r="L279" s="58">
        <v>2004.7394023500001</v>
      </c>
      <c r="M279" s="58">
        <v>2002.58234143</v>
      </c>
      <c r="N279" s="58">
        <v>2004.699989</v>
      </c>
      <c r="O279" s="58">
        <v>2035.5815546200001</v>
      </c>
      <c r="P279" s="58">
        <v>2094.7967422199999</v>
      </c>
      <c r="Q279" s="58">
        <v>2089.8992440699999</v>
      </c>
      <c r="R279" s="58">
        <v>2089.6978595400001</v>
      </c>
      <c r="S279" s="58">
        <v>2103.5252050099998</v>
      </c>
      <c r="T279" s="58">
        <v>2033.77296419</v>
      </c>
      <c r="U279" s="58">
        <v>1985.7377885999999</v>
      </c>
      <c r="V279" s="58">
        <v>1965.16346236</v>
      </c>
      <c r="W279" s="58">
        <v>1977.25724049</v>
      </c>
      <c r="X279" s="58">
        <v>2034.59384759</v>
      </c>
      <c r="Y279" s="58">
        <v>2117.5891158700001</v>
      </c>
    </row>
    <row r="280" spans="1:25" s="59" customFormat="1" ht="15.75" x14ac:dyDescent="0.3">
      <c r="A280" s="57" t="s">
        <v>156</v>
      </c>
      <c r="B280" s="58">
        <v>2153.3042277899999</v>
      </c>
      <c r="C280" s="58">
        <v>2240.9667859900001</v>
      </c>
      <c r="D280" s="58">
        <v>2330.6567814199998</v>
      </c>
      <c r="E280" s="58">
        <v>2326.3327352599999</v>
      </c>
      <c r="F280" s="58">
        <v>2300.3596109499999</v>
      </c>
      <c r="G280" s="58">
        <v>2312.04714182</v>
      </c>
      <c r="H280" s="58">
        <v>2219.8047876999999</v>
      </c>
      <c r="I280" s="58">
        <v>2099.3433628499997</v>
      </c>
      <c r="J280" s="58">
        <v>2014.24941698</v>
      </c>
      <c r="K280" s="58">
        <v>1987.14510694</v>
      </c>
      <c r="L280" s="58">
        <v>1977.67650912</v>
      </c>
      <c r="M280" s="58">
        <v>1973.3093708700001</v>
      </c>
      <c r="N280" s="58">
        <v>1967.1220923200001</v>
      </c>
      <c r="O280" s="58">
        <v>1978.1751738400001</v>
      </c>
      <c r="P280" s="58">
        <v>2019.3993006000001</v>
      </c>
      <c r="Q280" s="58">
        <v>2006.4029455699999</v>
      </c>
      <c r="R280" s="58">
        <v>2026.2132218199999</v>
      </c>
      <c r="S280" s="58">
        <v>2024.3056027</v>
      </c>
      <c r="T280" s="58">
        <v>1987.30432176</v>
      </c>
      <c r="U280" s="58">
        <v>1949.4607003200001</v>
      </c>
      <c r="V280" s="58">
        <v>1957.6060328400001</v>
      </c>
      <c r="W280" s="58">
        <v>1996.52720735</v>
      </c>
      <c r="X280" s="58">
        <v>2091.04075319</v>
      </c>
      <c r="Y280" s="58">
        <v>2194.53372524</v>
      </c>
    </row>
    <row r="281" spans="1:25" s="59" customFormat="1" ht="15.75" x14ac:dyDescent="0.3">
      <c r="A281" s="57" t="s">
        <v>157</v>
      </c>
      <c r="B281" s="58">
        <v>2098.2624551200001</v>
      </c>
      <c r="C281" s="58">
        <v>2171.1750343499998</v>
      </c>
      <c r="D281" s="58">
        <v>2158.3973618999999</v>
      </c>
      <c r="E281" s="58">
        <v>2124.6953406399998</v>
      </c>
      <c r="F281" s="58">
        <v>2105.3856351300001</v>
      </c>
      <c r="G281" s="58">
        <v>2101.9280738500001</v>
      </c>
      <c r="H281" s="58">
        <v>2063.6700044099998</v>
      </c>
      <c r="I281" s="58">
        <v>1994.24868829</v>
      </c>
      <c r="J281" s="58">
        <v>1892.7324570400001</v>
      </c>
      <c r="K281" s="58">
        <v>1822.30229981</v>
      </c>
      <c r="L281" s="58">
        <v>1806.3757895000001</v>
      </c>
      <c r="M281" s="58">
        <v>1813.3480199800001</v>
      </c>
      <c r="N281" s="58">
        <v>1791.4371217</v>
      </c>
      <c r="O281" s="58">
        <v>1810.63651925</v>
      </c>
      <c r="P281" s="58">
        <v>1858.2608890000001</v>
      </c>
      <c r="Q281" s="58">
        <v>1846.8704038200001</v>
      </c>
      <c r="R281" s="58">
        <v>1861.5510768300001</v>
      </c>
      <c r="S281" s="58">
        <v>1867.7395593900001</v>
      </c>
      <c r="T281" s="58">
        <v>1840.6295403900001</v>
      </c>
      <c r="U281" s="58">
        <v>1812.50230612</v>
      </c>
      <c r="V281" s="58">
        <v>1788.6161418700001</v>
      </c>
      <c r="W281" s="58">
        <v>1799.76378553</v>
      </c>
      <c r="X281" s="58">
        <v>1858.4111740999999</v>
      </c>
      <c r="Y281" s="58">
        <v>1918.59644308</v>
      </c>
    </row>
    <row r="282" spans="1:25" s="59" customFormat="1" ht="15.75" x14ac:dyDescent="0.3">
      <c r="A282" s="57" t="s">
        <v>158</v>
      </c>
      <c r="B282" s="58">
        <v>1962.2127072800001</v>
      </c>
      <c r="C282" s="58">
        <v>2033.33891045</v>
      </c>
      <c r="D282" s="58">
        <v>2116.9786298999998</v>
      </c>
      <c r="E282" s="58">
        <v>2120.3620463399998</v>
      </c>
      <c r="F282" s="58">
        <v>2123.1226468300001</v>
      </c>
      <c r="G282" s="58">
        <v>2122.8481564999997</v>
      </c>
      <c r="H282" s="58">
        <v>2092.3322294099999</v>
      </c>
      <c r="I282" s="58">
        <v>2088.2747298199997</v>
      </c>
      <c r="J282" s="58">
        <v>1999.34006439</v>
      </c>
      <c r="K282" s="58">
        <v>1912.48368265</v>
      </c>
      <c r="L282" s="58">
        <v>1874.8512546700001</v>
      </c>
      <c r="M282" s="58">
        <v>1880.0725968900001</v>
      </c>
      <c r="N282" s="58">
        <v>1849.36943705</v>
      </c>
      <c r="O282" s="58">
        <v>1874.7456219800001</v>
      </c>
      <c r="P282" s="58">
        <v>1926.45470241</v>
      </c>
      <c r="Q282" s="58">
        <v>1909.22729508</v>
      </c>
      <c r="R282" s="58">
        <v>1913.5297210400001</v>
      </c>
      <c r="S282" s="58">
        <v>1920.4774523200001</v>
      </c>
      <c r="T282" s="58">
        <v>1891.6366396400001</v>
      </c>
      <c r="U282" s="58">
        <v>1842.13039721</v>
      </c>
      <c r="V282" s="58">
        <v>1812.6145742000001</v>
      </c>
      <c r="W282" s="58">
        <v>1823.0869958400001</v>
      </c>
      <c r="X282" s="58">
        <v>1897.13454523</v>
      </c>
      <c r="Y282" s="58">
        <v>1968.10058306</v>
      </c>
    </row>
    <row r="283" spans="1:25" s="59" customFormat="1" ht="15.75" x14ac:dyDescent="0.3">
      <c r="A283" s="57" t="s">
        <v>159</v>
      </c>
      <c r="B283" s="58">
        <v>2024.0991141</v>
      </c>
      <c r="C283" s="58">
        <v>2101.5205504099999</v>
      </c>
      <c r="D283" s="58">
        <v>2186.8126604700001</v>
      </c>
      <c r="E283" s="58">
        <v>2186.2422205099997</v>
      </c>
      <c r="F283" s="58">
        <v>2182.732548</v>
      </c>
      <c r="G283" s="58">
        <v>2196.7124837599999</v>
      </c>
      <c r="H283" s="58">
        <v>2133.9013773299998</v>
      </c>
      <c r="I283" s="58">
        <v>2021.0174550900001</v>
      </c>
      <c r="J283" s="58">
        <v>1972.8383546699999</v>
      </c>
      <c r="K283" s="58">
        <v>1978.4542844699999</v>
      </c>
      <c r="L283" s="58">
        <v>1955.9093362799999</v>
      </c>
      <c r="M283" s="58">
        <v>1959.0587397700001</v>
      </c>
      <c r="N283" s="58">
        <v>1940.4083121799999</v>
      </c>
      <c r="O283" s="58">
        <v>1932.54661379</v>
      </c>
      <c r="P283" s="58">
        <v>1988.41986907</v>
      </c>
      <c r="Q283" s="58">
        <v>1978.1214672200001</v>
      </c>
      <c r="R283" s="58">
        <v>1992.9704320400001</v>
      </c>
      <c r="S283" s="58">
        <v>1996.74923599</v>
      </c>
      <c r="T283" s="58">
        <v>1967.9181935199999</v>
      </c>
      <c r="U283" s="58">
        <v>1916.28055346</v>
      </c>
      <c r="V283" s="58">
        <v>1884.1669220400001</v>
      </c>
      <c r="W283" s="58">
        <v>1898.42427656</v>
      </c>
      <c r="X283" s="58">
        <v>1937.25268695</v>
      </c>
      <c r="Y283" s="58">
        <v>2026.02163997</v>
      </c>
    </row>
    <row r="284" spans="1:25" s="59" customFormat="1" ht="15.75" x14ac:dyDescent="0.3">
      <c r="A284" s="57" t="s">
        <v>160</v>
      </c>
      <c r="B284" s="58">
        <v>2043.77338835</v>
      </c>
      <c r="C284" s="58">
        <v>2115.60541031</v>
      </c>
      <c r="D284" s="58">
        <v>2193.4656318100001</v>
      </c>
      <c r="E284" s="58">
        <v>2187.8101591099999</v>
      </c>
      <c r="F284" s="58">
        <v>2190.4796720899999</v>
      </c>
      <c r="G284" s="58">
        <v>2180.7201632400001</v>
      </c>
      <c r="H284" s="58">
        <v>2079.9694865500001</v>
      </c>
      <c r="I284" s="58">
        <v>1970.6802276200001</v>
      </c>
      <c r="J284" s="58">
        <v>1919.09666543</v>
      </c>
      <c r="K284" s="58">
        <v>1879.4210080299999</v>
      </c>
      <c r="L284" s="58">
        <v>1865.5876103600001</v>
      </c>
      <c r="M284" s="58">
        <v>1868.69851417</v>
      </c>
      <c r="N284" s="58">
        <v>1839.91877277</v>
      </c>
      <c r="O284" s="58">
        <v>1847.29294252</v>
      </c>
      <c r="P284" s="58">
        <v>1883.3496696500001</v>
      </c>
      <c r="Q284" s="58">
        <v>1875.72147122</v>
      </c>
      <c r="R284" s="58">
        <v>1894.6350558500001</v>
      </c>
      <c r="S284" s="58">
        <v>1897.76069016</v>
      </c>
      <c r="T284" s="58">
        <v>1907.91651548</v>
      </c>
      <c r="U284" s="58">
        <v>1864.3081736399999</v>
      </c>
      <c r="V284" s="58">
        <v>1839.2870821399999</v>
      </c>
      <c r="W284" s="58">
        <v>1861.01514623</v>
      </c>
      <c r="X284" s="58">
        <v>1885.34485096</v>
      </c>
      <c r="Y284" s="58">
        <v>1972.07072513</v>
      </c>
    </row>
    <row r="285" spans="1:25" s="59" customFormat="1" ht="15.75" x14ac:dyDescent="0.3">
      <c r="A285" s="57" t="s">
        <v>161</v>
      </c>
      <c r="B285" s="58">
        <v>1974.6089057900001</v>
      </c>
      <c r="C285" s="58">
        <v>2039.2651589300001</v>
      </c>
      <c r="D285" s="58">
        <v>2136.20317488</v>
      </c>
      <c r="E285" s="58">
        <v>2161.3282366200001</v>
      </c>
      <c r="F285" s="58">
        <v>2154.63794598</v>
      </c>
      <c r="G285" s="58">
        <v>2118.9970891899998</v>
      </c>
      <c r="H285" s="58">
        <v>2028.1886118300001</v>
      </c>
      <c r="I285" s="58">
        <v>1949.7089324200001</v>
      </c>
      <c r="J285" s="58">
        <v>1930.4433200400001</v>
      </c>
      <c r="K285" s="58">
        <v>1893.7111064400001</v>
      </c>
      <c r="L285" s="58">
        <v>1884.95364062</v>
      </c>
      <c r="M285" s="58">
        <v>1880.3113227900001</v>
      </c>
      <c r="N285" s="58">
        <v>1869.50966417</v>
      </c>
      <c r="O285" s="58">
        <v>1864.2243645600001</v>
      </c>
      <c r="P285" s="58">
        <v>1923.35388672</v>
      </c>
      <c r="Q285" s="58">
        <v>1949.00252544</v>
      </c>
      <c r="R285" s="58">
        <v>1950.34940708</v>
      </c>
      <c r="S285" s="58">
        <v>1954.45397566</v>
      </c>
      <c r="T285" s="58">
        <v>1929.2904354</v>
      </c>
      <c r="U285" s="58">
        <v>1862.59828599</v>
      </c>
      <c r="V285" s="58">
        <v>1845.29237932</v>
      </c>
      <c r="W285" s="58">
        <v>1859.4565026299999</v>
      </c>
      <c r="X285" s="58">
        <v>1921.20449856</v>
      </c>
      <c r="Y285" s="58">
        <v>2009.2971209100001</v>
      </c>
    </row>
    <row r="286" spans="1:25" s="59" customFormat="1" ht="15.75" x14ac:dyDescent="0.3">
      <c r="A286" s="57" t="s">
        <v>162</v>
      </c>
      <c r="B286" s="58">
        <v>2125.7637716099998</v>
      </c>
      <c r="C286" s="58">
        <v>2158.0355860499999</v>
      </c>
      <c r="D286" s="58">
        <v>2257.89051926</v>
      </c>
      <c r="E286" s="58">
        <v>2250.89588998</v>
      </c>
      <c r="F286" s="58">
        <v>2250.3983031299999</v>
      </c>
      <c r="G286" s="58">
        <v>2237.1318058799998</v>
      </c>
      <c r="H286" s="58">
        <v>2154.3147143299998</v>
      </c>
      <c r="I286" s="58">
        <v>2055.8074329400001</v>
      </c>
      <c r="J286" s="58">
        <v>2018.9287174900001</v>
      </c>
      <c r="K286" s="58">
        <v>1964.2980599</v>
      </c>
      <c r="L286" s="58">
        <v>1961.1912481500001</v>
      </c>
      <c r="M286" s="58">
        <v>1966.01934613</v>
      </c>
      <c r="N286" s="58">
        <v>1952.2016662200001</v>
      </c>
      <c r="O286" s="58">
        <v>1978.78699643</v>
      </c>
      <c r="P286" s="58">
        <v>2015.7671376400001</v>
      </c>
      <c r="Q286" s="58">
        <v>2012.8286450600001</v>
      </c>
      <c r="R286" s="58">
        <v>2011.1616804</v>
      </c>
      <c r="S286" s="58">
        <v>2012.78590592</v>
      </c>
      <c r="T286" s="58">
        <v>1987.38338423</v>
      </c>
      <c r="U286" s="58">
        <v>1928.99383754</v>
      </c>
      <c r="V286" s="58">
        <v>1916.3058178700001</v>
      </c>
      <c r="W286" s="58">
        <v>1928.79571495</v>
      </c>
      <c r="X286" s="58">
        <v>1992.37347417</v>
      </c>
      <c r="Y286" s="58">
        <v>2086.1896142299997</v>
      </c>
    </row>
    <row r="287" spans="1:25" s="59" customFormat="1" ht="15.75" x14ac:dyDescent="0.3">
      <c r="A287" s="57" t="s">
        <v>163</v>
      </c>
      <c r="B287" s="58">
        <v>2119.8706939799999</v>
      </c>
      <c r="C287" s="58">
        <v>2193.74350878</v>
      </c>
      <c r="D287" s="58">
        <v>2291.6797586600001</v>
      </c>
      <c r="E287" s="58">
        <v>2295.12281914</v>
      </c>
      <c r="F287" s="58">
        <v>2296.1209086499998</v>
      </c>
      <c r="G287" s="58">
        <v>2283.4712174699998</v>
      </c>
      <c r="H287" s="58">
        <v>2205.6055167499999</v>
      </c>
      <c r="I287" s="58">
        <v>2084.0934207999999</v>
      </c>
      <c r="J287" s="58">
        <v>2035.3870398399999</v>
      </c>
      <c r="K287" s="58">
        <v>1987.2021173200001</v>
      </c>
      <c r="L287" s="58">
        <v>1983.19368988</v>
      </c>
      <c r="M287" s="58">
        <v>1988.2324076500001</v>
      </c>
      <c r="N287" s="58">
        <v>2001.4802736300001</v>
      </c>
      <c r="O287" s="58">
        <v>1984.9237308199999</v>
      </c>
      <c r="P287" s="58">
        <v>2050.9380231199998</v>
      </c>
      <c r="Q287" s="58">
        <v>2026.4765949800001</v>
      </c>
      <c r="R287" s="58">
        <v>2037.36435964</v>
      </c>
      <c r="S287" s="58">
        <v>2043.56495746</v>
      </c>
      <c r="T287" s="58">
        <v>2006.1465518300001</v>
      </c>
      <c r="U287" s="58">
        <v>1962.63209471</v>
      </c>
      <c r="V287" s="58">
        <v>1948.3767656499999</v>
      </c>
      <c r="W287" s="58">
        <v>1964.70274589</v>
      </c>
      <c r="X287" s="58">
        <v>2025.8456982499999</v>
      </c>
      <c r="Y287" s="58">
        <v>2185.6769140599999</v>
      </c>
    </row>
    <row r="288" spans="1:25" s="59" customFormat="1" ht="15.75" x14ac:dyDescent="0.3">
      <c r="A288" s="57" t="s">
        <v>164</v>
      </c>
      <c r="B288" s="58">
        <v>2130.9114046199998</v>
      </c>
      <c r="C288" s="58">
        <v>2123.5857467199999</v>
      </c>
      <c r="D288" s="58">
        <v>2195.7230542699999</v>
      </c>
      <c r="E288" s="58">
        <v>2208.27290567</v>
      </c>
      <c r="F288" s="58">
        <v>2201.5036007599997</v>
      </c>
      <c r="G288" s="58">
        <v>2191.5778602299997</v>
      </c>
      <c r="H288" s="58">
        <v>2157.1788367300001</v>
      </c>
      <c r="I288" s="58">
        <v>2103.67965589</v>
      </c>
      <c r="J288" s="58">
        <v>2018.7261052700001</v>
      </c>
      <c r="K288" s="58">
        <v>1934.91368883</v>
      </c>
      <c r="L288" s="58">
        <v>1912.2905835900001</v>
      </c>
      <c r="M288" s="58">
        <v>1915.0413496900001</v>
      </c>
      <c r="N288" s="58">
        <v>1889.6022135200001</v>
      </c>
      <c r="O288" s="58">
        <v>1906.8342182700001</v>
      </c>
      <c r="P288" s="58">
        <v>1948.6713211400001</v>
      </c>
      <c r="Q288" s="58">
        <v>1942.6331286900001</v>
      </c>
      <c r="R288" s="58">
        <v>1943.1810288300001</v>
      </c>
      <c r="S288" s="58">
        <v>1960.71796298</v>
      </c>
      <c r="T288" s="58">
        <v>1941.18120985</v>
      </c>
      <c r="U288" s="58">
        <v>1927.79018062</v>
      </c>
      <c r="V288" s="58">
        <v>1907.6303143600001</v>
      </c>
      <c r="W288" s="58">
        <v>1926.7781796700001</v>
      </c>
      <c r="X288" s="58">
        <v>1978.5319970200001</v>
      </c>
      <c r="Y288" s="58">
        <v>2039.6478050600001</v>
      </c>
    </row>
    <row r="289" spans="1:25" s="32" customFormat="1" ht="12.75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s="32" customFormat="1" ht="15.75" customHeight="1" x14ac:dyDescent="0.2">
      <c r="A290" s="169" t="s">
        <v>69</v>
      </c>
      <c r="B290" s="195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32" customFormat="1" x14ac:dyDescent="0.2">
      <c r="A291" s="170"/>
      <c r="B291" s="95" t="s">
        <v>71</v>
      </c>
      <c r="C291" s="96" t="s">
        <v>72</v>
      </c>
      <c r="D291" s="97" t="s">
        <v>73</v>
      </c>
      <c r="E291" s="96" t="s">
        <v>74</v>
      </c>
      <c r="F291" s="96" t="s">
        <v>75</v>
      </c>
      <c r="G291" s="96" t="s">
        <v>76</v>
      </c>
      <c r="H291" s="96" t="s">
        <v>77</v>
      </c>
      <c r="I291" s="96" t="s">
        <v>78</v>
      </c>
      <c r="J291" s="96" t="s">
        <v>79</v>
      </c>
      <c r="K291" s="95" t="s">
        <v>80</v>
      </c>
      <c r="L291" s="96" t="s">
        <v>81</v>
      </c>
      <c r="M291" s="98" t="s">
        <v>82</v>
      </c>
      <c r="N291" s="95" t="s">
        <v>83</v>
      </c>
      <c r="O291" s="96" t="s">
        <v>84</v>
      </c>
      <c r="P291" s="98" t="s">
        <v>85</v>
      </c>
      <c r="Q291" s="97" t="s">
        <v>86</v>
      </c>
      <c r="R291" s="96" t="s">
        <v>87</v>
      </c>
      <c r="S291" s="97" t="s">
        <v>88</v>
      </c>
      <c r="T291" s="96" t="s">
        <v>89</v>
      </c>
      <c r="U291" s="97" t="s">
        <v>90</v>
      </c>
      <c r="V291" s="96" t="s">
        <v>91</v>
      </c>
      <c r="W291" s="97" t="s">
        <v>92</v>
      </c>
      <c r="X291" s="96" t="s">
        <v>93</v>
      </c>
      <c r="Y291" s="96" t="s">
        <v>94</v>
      </c>
    </row>
    <row r="292" spans="1:25" s="32" customFormat="1" ht="16.5" customHeight="1" x14ac:dyDescent="0.2">
      <c r="A292" s="55" t="s">
        <v>135</v>
      </c>
      <c r="B292" s="56">
        <v>2749.7086213000002</v>
      </c>
      <c r="C292" s="65">
        <v>2806.3631615300001</v>
      </c>
      <c r="D292" s="65">
        <v>2815.8788772899998</v>
      </c>
      <c r="E292" s="65">
        <v>2836.9654069600001</v>
      </c>
      <c r="F292" s="65">
        <v>2891.1710377899999</v>
      </c>
      <c r="G292" s="65">
        <v>2896.90331281</v>
      </c>
      <c r="H292" s="65">
        <v>2798.0901870899997</v>
      </c>
      <c r="I292" s="65">
        <v>2732.88472267</v>
      </c>
      <c r="J292" s="65">
        <v>2648.7275372499998</v>
      </c>
      <c r="K292" s="65">
        <v>2594.2325692300001</v>
      </c>
      <c r="L292" s="65">
        <v>2574.20756592</v>
      </c>
      <c r="M292" s="65">
        <v>2569.9454630700002</v>
      </c>
      <c r="N292" s="65">
        <v>2568.0636143199999</v>
      </c>
      <c r="O292" s="65">
        <v>2578.95156473</v>
      </c>
      <c r="P292" s="65">
        <v>2565.06994786</v>
      </c>
      <c r="Q292" s="65">
        <v>2560.8788276300002</v>
      </c>
      <c r="R292" s="65">
        <v>2596.4903051299998</v>
      </c>
      <c r="S292" s="65">
        <v>2585.2609730499998</v>
      </c>
      <c r="T292" s="65">
        <v>2578.46294988</v>
      </c>
      <c r="U292" s="65">
        <v>2565.5603856099997</v>
      </c>
      <c r="V292" s="65">
        <v>2542.7253570900002</v>
      </c>
      <c r="W292" s="65">
        <v>2547.0122019800001</v>
      </c>
      <c r="X292" s="65">
        <v>2611.9365785399996</v>
      </c>
      <c r="Y292" s="65">
        <v>2677.6273342</v>
      </c>
    </row>
    <row r="293" spans="1:25" s="59" customFormat="1" ht="15.75" x14ac:dyDescent="0.3">
      <c r="A293" s="57" t="s">
        <v>136</v>
      </c>
      <c r="B293" s="58">
        <v>2752.61976392</v>
      </c>
      <c r="C293" s="58">
        <v>2813.5893936799998</v>
      </c>
      <c r="D293" s="58">
        <v>2812.9944051399998</v>
      </c>
      <c r="E293" s="58">
        <v>2841.6940660999999</v>
      </c>
      <c r="F293" s="58">
        <v>2869.6704775199996</v>
      </c>
      <c r="G293" s="58">
        <v>2864.9211207199996</v>
      </c>
      <c r="H293" s="58">
        <v>2856.8338640100001</v>
      </c>
      <c r="I293" s="58">
        <v>2797.11116313</v>
      </c>
      <c r="J293" s="58">
        <v>2683.7783689299999</v>
      </c>
      <c r="K293" s="58">
        <v>2570.2774961499999</v>
      </c>
      <c r="L293" s="58">
        <v>2529.4917132</v>
      </c>
      <c r="M293" s="58">
        <v>2512.71708541</v>
      </c>
      <c r="N293" s="58">
        <v>2512.0276795599998</v>
      </c>
      <c r="O293" s="58">
        <v>2532.3923091899997</v>
      </c>
      <c r="P293" s="58">
        <v>2501.7418407</v>
      </c>
      <c r="Q293" s="58">
        <v>2503.2669401599996</v>
      </c>
      <c r="R293" s="58">
        <v>2541.0188172600001</v>
      </c>
      <c r="S293" s="58">
        <v>2534.3018516100001</v>
      </c>
      <c r="T293" s="58">
        <v>2539.4959872999998</v>
      </c>
      <c r="U293" s="58">
        <v>2547.37220742</v>
      </c>
      <c r="V293" s="58">
        <v>2528.8252695800002</v>
      </c>
      <c r="W293" s="58">
        <v>2514.6473160599999</v>
      </c>
      <c r="X293" s="58">
        <v>2582.1378509400001</v>
      </c>
      <c r="Y293" s="58">
        <v>2668.5345242799999</v>
      </c>
    </row>
    <row r="294" spans="1:25" s="59" customFormat="1" ht="15.75" x14ac:dyDescent="0.3">
      <c r="A294" s="57" t="s">
        <v>137</v>
      </c>
      <c r="B294" s="58">
        <v>2697.4140036499998</v>
      </c>
      <c r="C294" s="58">
        <v>2769.3806277499998</v>
      </c>
      <c r="D294" s="58">
        <v>2832.5508897</v>
      </c>
      <c r="E294" s="58">
        <v>2954.0781267900002</v>
      </c>
      <c r="F294" s="58">
        <v>2930.8177168000002</v>
      </c>
      <c r="G294" s="58">
        <v>2910.1274496199999</v>
      </c>
      <c r="H294" s="58">
        <v>2916.9260546300002</v>
      </c>
      <c r="I294" s="58">
        <v>2867.31059843</v>
      </c>
      <c r="J294" s="58">
        <v>2767.1408675100001</v>
      </c>
      <c r="K294" s="58">
        <v>2668.9763106700002</v>
      </c>
      <c r="L294" s="58">
        <v>2604.2407773200002</v>
      </c>
      <c r="M294" s="58">
        <v>2582.2762656200002</v>
      </c>
      <c r="N294" s="58">
        <v>2576.7759140600001</v>
      </c>
      <c r="O294" s="58">
        <v>2586.5813349199998</v>
      </c>
      <c r="P294" s="58">
        <v>2557.07668831</v>
      </c>
      <c r="Q294" s="58">
        <v>2567.3865814199999</v>
      </c>
      <c r="R294" s="58">
        <v>2598.1723216</v>
      </c>
      <c r="S294" s="58">
        <v>2596.6346578399998</v>
      </c>
      <c r="T294" s="58">
        <v>2603.4915856999996</v>
      </c>
      <c r="U294" s="58">
        <v>2596.4317675299999</v>
      </c>
      <c r="V294" s="58">
        <v>2577.89940583</v>
      </c>
      <c r="W294" s="58">
        <v>2587.1315361299999</v>
      </c>
      <c r="X294" s="58">
        <v>2663.2705185499999</v>
      </c>
      <c r="Y294" s="58">
        <v>2732.5566372399999</v>
      </c>
    </row>
    <row r="295" spans="1:25" s="59" customFormat="1" ht="15.75" x14ac:dyDescent="0.3">
      <c r="A295" s="57" t="s">
        <v>138</v>
      </c>
      <c r="B295" s="58">
        <v>2831.29788229</v>
      </c>
      <c r="C295" s="58">
        <v>2907.0062217899999</v>
      </c>
      <c r="D295" s="58">
        <v>2915.0941139199999</v>
      </c>
      <c r="E295" s="58">
        <v>2946.1080031699998</v>
      </c>
      <c r="F295" s="58">
        <v>2996.8557921800002</v>
      </c>
      <c r="G295" s="58">
        <v>2995.72090557</v>
      </c>
      <c r="H295" s="58">
        <v>3013.9735636300002</v>
      </c>
      <c r="I295" s="58">
        <v>2862.2934879899999</v>
      </c>
      <c r="J295" s="58">
        <v>2749.0121091800002</v>
      </c>
      <c r="K295" s="58">
        <v>2689.51125757</v>
      </c>
      <c r="L295" s="58">
        <v>2681.2707064300002</v>
      </c>
      <c r="M295" s="58">
        <v>2670.8836949400002</v>
      </c>
      <c r="N295" s="58">
        <v>2693.2978034500002</v>
      </c>
      <c r="O295" s="58">
        <v>2674.8326316399998</v>
      </c>
      <c r="P295" s="58">
        <v>2655.1137404000001</v>
      </c>
      <c r="Q295" s="58">
        <v>2661.91045175</v>
      </c>
      <c r="R295" s="58">
        <v>2699.9761168200002</v>
      </c>
      <c r="S295" s="58">
        <v>2681.5268130699997</v>
      </c>
      <c r="T295" s="58">
        <v>2667.7212806999996</v>
      </c>
      <c r="U295" s="58">
        <v>2664.65397983</v>
      </c>
      <c r="V295" s="58">
        <v>2643.6154149599997</v>
      </c>
      <c r="W295" s="58">
        <v>2646.1972535799996</v>
      </c>
      <c r="X295" s="58">
        <v>2718.4793943</v>
      </c>
      <c r="Y295" s="58">
        <v>2817.4280071499998</v>
      </c>
    </row>
    <row r="296" spans="1:25" s="59" customFormat="1" ht="15.75" x14ac:dyDescent="0.3">
      <c r="A296" s="57" t="s">
        <v>139</v>
      </c>
      <c r="B296" s="58">
        <v>2941.9245017599997</v>
      </c>
      <c r="C296" s="58">
        <v>3034.5694256400002</v>
      </c>
      <c r="D296" s="58">
        <v>3048.3807582600002</v>
      </c>
      <c r="E296" s="58">
        <v>3051.9301752800002</v>
      </c>
      <c r="F296" s="58">
        <v>3055.6203541099999</v>
      </c>
      <c r="G296" s="58">
        <v>3028.7640434899999</v>
      </c>
      <c r="H296" s="58">
        <v>2976.9767800700001</v>
      </c>
      <c r="I296" s="58">
        <v>2810.4168597600001</v>
      </c>
      <c r="J296" s="58">
        <v>2707.78939051</v>
      </c>
      <c r="K296" s="58">
        <v>2636.0798079899996</v>
      </c>
      <c r="L296" s="58">
        <v>2604.5253924399999</v>
      </c>
      <c r="M296" s="58">
        <v>2592.1167813499997</v>
      </c>
      <c r="N296" s="58">
        <v>2595.1570722199999</v>
      </c>
      <c r="O296" s="58">
        <v>2588.9938927499998</v>
      </c>
      <c r="P296" s="58">
        <v>2565.9196549099997</v>
      </c>
      <c r="Q296" s="58">
        <v>2571.6705446999999</v>
      </c>
      <c r="R296" s="58">
        <v>2601.1271128500002</v>
      </c>
      <c r="S296" s="58">
        <v>2609.4089342899997</v>
      </c>
      <c r="T296" s="58">
        <v>2594.5721946100002</v>
      </c>
      <c r="U296" s="58">
        <v>2580.13466019</v>
      </c>
      <c r="V296" s="58">
        <v>2555.6072074599997</v>
      </c>
      <c r="W296" s="58">
        <v>2571.5375897499998</v>
      </c>
      <c r="X296" s="58">
        <v>2641.5522870599998</v>
      </c>
      <c r="Y296" s="58">
        <v>2785.6196843099997</v>
      </c>
    </row>
    <row r="297" spans="1:25" s="59" customFormat="1" ht="15.75" x14ac:dyDescent="0.3">
      <c r="A297" s="57" t="s">
        <v>140</v>
      </c>
      <c r="B297" s="58">
        <v>2710.5212993699997</v>
      </c>
      <c r="C297" s="58">
        <v>2797.5411943299996</v>
      </c>
      <c r="D297" s="58">
        <v>2846.4933177900002</v>
      </c>
      <c r="E297" s="58">
        <v>2846.6548166900002</v>
      </c>
      <c r="F297" s="58">
        <v>2802.6994306299998</v>
      </c>
      <c r="G297" s="58">
        <v>2796.2587435999999</v>
      </c>
      <c r="H297" s="58">
        <v>2756.6247739099999</v>
      </c>
      <c r="I297" s="58">
        <v>2683.4709911499999</v>
      </c>
      <c r="J297" s="58">
        <v>2607.1535759399999</v>
      </c>
      <c r="K297" s="58">
        <v>2539.85645888</v>
      </c>
      <c r="L297" s="58">
        <v>2513.2382013599999</v>
      </c>
      <c r="M297" s="58">
        <v>2505.8834341399997</v>
      </c>
      <c r="N297" s="58">
        <v>2514.4595160099998</v>
      </c>
      <c r="O297" s="58">
        <v>2515.5377334300001</v>
      </c>
      <c r="P297" s="58">
        <v>2482.1462283599999</v>
      </c>
      <c r="Q297" s="58">
        <v>2492.00329526</v>
      </c>
      <c r="R297" s="58">
        <v>2522.0294695699999</v>
      </c>
      <c r="S297" s="58">
        <v>2516.54409356</v>
      </c>
      <c r="T297" s="58">
        <v>2513.7891592699998</v>
      </c>
      <c r="U297" s="58">
        <v>2503.2305502499999</v>
      </c>
      <c r="V297" s="58">
        <v>2474.34830521</v>
      </c>
      <c r="W297" s="58">
        <v>2479.7987905700002</v>
      </c>
      <c r="X297" s="58">
        <v>2552.1551901799999</v>
      </c>
      <c r="Y297" s="58">
        <v>2642.4926328199999</v>
      </c>
    </row>
    <row r="298" spans="1:25" s="59" customFormat="1" ht="15.75" x14ac:dyDescent="0.3">
      <c r="A298" s="57" t="s">
        <v>141</v>
      </c>
      <c r="B298" s="58">
        <v>2761.0607133699996</v>
      </c>
      <c r="C298" s="58">
        <v>2803.6882653299999</v>
      </c>
      <c r="D298" s="58">
        <v>2809.7631586099997</v>
      </c>
      <c r="E298" s="58">
        <v>2819.6237299300001</v>
      </c>
      <c r="F298" s="58">
        <v>2872.4906001299996</v>
      </c>
      <c r="G298" s="58">
        <v>2850.7958213299999</v>
      </c>
      <c r="H298" s="58">
        <v>2765.6528947199999</v>
      </c>
      <c r="I298" s="58">
        <v>2697.6681929199999</v>
      </c>
      <c r="J298" s="58">
        <v>2631.1716078899999</v>
      </c>
      <c r="K298" s="58">
        <v>2604.4963875399999</v>
      </c>
      <c r="L298" s="58">
        <v>2614.25838961</v>
      </c>
      <c r="M298" s="58">
        <v>2606.0482139400001</v>
      </c>
      <c r="N298" s="58">
        <v>2609.4227923399999</v>
      </c>
      <c r="O298" s="58">
        <v>2613.2261195900001</v>
      </c>
      <c r="P298" s="58">
        <v>2584.89911674</v>
      </c>
      <c r="Q298" s="58">
        <v>2594.67030561</v>
      </c>
      <c r="R298" s="58">
        <v>2616.9951831500002</v>
      </c>
      <c r="S298" s="58">
        <v>2574.69685802</v>
      </c>
      <c r="T298" s="58">
        <v>2575.86527785</v>
      </c>
      <c r="U298" s="58">
        <v>2561.0696236599997</v>
      </c>
      <c r="V298" s="58">
        <v>2531.3599723999996</v>
      </c>
      <c r="W298" s="58">
        <v>2547.56888282</v>
      </c>
      <c r="X298" s="58">
        <v>2617.1436751800002</v>
      </c>
      <c r="Y298" s="58">
        <v>2697.8577561699999</v>
      </c>
    </row>
    <row r="299" spans="1:25" s="59" customFormat="1" ht="15.75" x14ac:dyDescent="0.3">
      <c r="A299" s="57" t="s">
        <v>142</v>
      </c>
      <c r="B299" s="58">
        <v>2740.4702329299998</v>
      </c>
      <c r="C299" s="58">
        <v>2796.3075851699996</v>
      </c>
      <c r="D299" s="58">
        <v>2792.7595224899997</v>
      </c>
      <c r="E299" s="58">
        <v>2808.8293850399996</v>
      </c>
      <c r="F299" s="58">
        <v>2818.6443632700002</v>
      </c>
      <c r="G299" s="58">
        <v>2836.6347301799997</v>
      </c>
      <c r="H299" s="58">
        <v>2777.5467135299996</v>
      </c>
      <c r="I299" s="58">
        <v>2679.3455387599997</v>
      </c>
      <c r="J299" s="58">
        <v>2606.88915008</v>
      </c>
      <c r="K299" s="58">
        <v>2541.5803790599998</v>
      </c>
      <c r="L299" s="58">
        <v>2571.47770158</v>
      </c>
      <c r="M299" s="58">
        <v>2576.4965449000001</v>
      </c>
      <c r="N299" s="58">
        <v>2602.8333595599997</v>
      </c>
      <c r="O299" s="58">
        <v>2584.9895985499998</v>
      </c>
      <c r="P299" s="58">
        <v>2567.2029279999997</v>
      </c>
      <c r="Q299" s="58">
        <v>2566.7188630399996</v>
      </c>
      <c r="R299" s="58">
        <v>2613.3761986</v>
      </c>
      <c r="S299" s="58">
        <v>2611.8210855699999</v>
      </c>
      <c r="T299" s="58">
        <v>2596.0593631199999</v>
      </c>
      <c r="U299" s="58">
        <v>2589.4120964200001</v>
      </c>
      <c r="V299" s="58">
        <v>2576.4941927899999</v>
      </c>
      <c r="W299" s="58">
        <v>2568.9288198099998</v>
      </c>
      <c r="X299" s="58">
        <v>2585.5038015599998</v>
      </c>
      <c r="Y299" s="58">
        <v>2678.3499427500001</v>
      </c>
    </row>
    <row r="300" spans="1:25" s="59" customFormat="1" ht="15.75" x14ac:dyDescent="0.3">
      <c r="A300" s="57" t="s">
        <v>143</v>
      </c>
      <c r="B300" s="58">
        <v>2740.4214982899998</v>
      </c>
      <c r="C300" s="58">
        <v>2791.1762306800001</v>
      </c>
      <c r="D300" s="58">
        <v>2839.6651881299999</v>
      </c>
      <c r="E300" s="58">
        <v>2871.1010821899999</v>
      </c>
      <c r="F300" s="58">
        <v>2892.5451358299997</v>
      </c>
      <c r="G300" s="58">
        <v>2884.5075226999998</v>
      </c>
      <c r="H300" s="58">
        <v>2856.1029073600002</v>
      </c>
      <c r="I300" s="58">
        <v>2790.2768047499999</v>
      </c>
      <c r="J300" s="58">
        <v>2680.8190820700001</v>
      </c>
      <c r="K300" s="58">
        <v>2580.45549807</v>
      </c>
      <c r="L300" s="58">
        <v>2543.8437583599998</v>
      </c>
      <c r="M300" s="58">
        <v>2526.9110559700002</v>
      </c>
      <c r="N300" s="58">
        <v>2526.9912523399998</v>
      </c>
      <c r="O300" s="58">
        <v>2542.9320761899999</v>
      </c>
      <c r="P300" s="58">
        <v>2540.19276743</v>
      </c>
      <c r="Q300" s="58">
        <v>2548.6051586599997</v>
      </c>
      <c r="R300" s="58">
        <v>2556.2555258399998</v>
      </c>
      <c r="S300" s="58">
        <v>2528.28120201</v>
      </c>
      <c r="T300" s="58">
        <v>2532.7050750799999</v>
      </c>
      <c r="U300" s="58">
        <v>2533.5038327599996</v>
      </c>
      <c r="V300" s="58">
        <v>2502.5038540400001</v>
      </c>
      <c r="W300" s="58">
        <v>2507.6619003400001</v>
      </c>
      <c r="X300" s="58">
        <v>2579.0821662399999</v>
      </c>
      <c r="Y300" s="58">
        <v>2672.5609528099999</v>
      </c>
    </row>
    <row r="301" spans="1:25" s="59" customFormat="1" ht="15.75" x14ac:dyDescent="0.3">
      <c r="A301" s="57" t="s">
        <v>144</v>
      </c>
      <c r="B301" s="58">
        <v>2690.7668265299999</v>
      </c>
      <c r="C301" s="58">
        <v>2766.4395749799996</v>
      </c>
      <c r="D301" s="58">
        <v>2804.8080512199999</v>
      </c>
      <c r="E301" s="58">
        <v>2819.1895049699997</v>
      </c>
      <c r="F301" s="58">
        <v>2822.5014275399999</v>
      </c>
      <c r="G301" s="58">
        <v>2795.6852678300002</v>
      </c>
      <c r="H301" s="58">
        <v>2777.8798595500002</v>
      </c>
      <c r="I301" s="58">
        <v>2748.9628668099999</v>
      </c>
      <c r="J301" s="58">
        <v>2661.1735560400002</v>
      </c>
      <c r="K301" s="58">
        <v>2560.21894677</v>
      </c>
      <c r="L301" s="58">
        <v>2525.7655387</v>
      </c>
      <c r="M301" s="58">
        <v>2523.9372464399999</v>
      </c>
      <c r="N301" s="58">
        <v>2530.5591483899998</v>
      </c>
      <c r="O301" s="58">
        <v>2548.0682042999997</v>
      </c>
      <c r="P301" s="58">
        <v>2554.6308414300001</v>
      </c>
      <c r="Q301" s="58">
        <v>2556.5194806099998</v>
      </c>
      <c r="R301" s="58">
        <v>2560.7965878999998</v>
      </c>
      <c r="S301" s="58">
        <v>2541.7705806099998</v>
      </c>
      <c r="T301" s="58">
        <v>2537.5284976799999</v>
      </c>
      <c r="U301" s="58">
        <v>2519.8520980200001</v>
      </c>
      <c r="V301" s="58">
        <v>2493.1466970199999</v>
      </c>
      <c r="W301" s="58">
        <v>2503.8647535</v>
      </c>
      <c r="X301" s="58">
        <v>2584.3533236200001</v>
      </c>
      <c r="Y301" s="58">
        <v>2641.6338058399997</v>
      </c>
    </row>
    <row r="302" spans="1:25" s="59" customFormat="1" ht="15.75" x14ac:dyDescent="0.3">
      <c r="A302" s="57" t="s">
        <v>145</v>
      </c>
      <c r="B302" s="58">
        <v>2705.3422416599997</v>
      </c>
      <c r="C302" s="58">
        <v>2774.9928370199996</v>
      </c>
      <c r="D302" s="58">
        <v>2776.9419131200002</v>
      </c>
      <c r="E302" s="58">
        <v>2795.3634413599998</v>
      </c>
      <c r="F302" s="58">
        <v>2831.8140596200001</v>
      </c>
      <c r="G302" s="58">
        <v>2809.2479012399999</v>
      </c>
      <c r="H302" s="58">
        <v>2751.1590899299999</v>
      </c>
      <c r="I302" s="58">
        <v>2631.9722299499999</v>
      </c>
      <c r="J302" s="58">
        <v>2550.6993599500001</v>
      </c>
      <c r="K302" s="58">
        <v>2513.9205402399998</v>
      </c>
      <c r="L302" s="58">
        <v>2486.7192939299998</v>
      </c>
      <c r="M302" s="58">
        <v>2472.6257648000001</v>
      </c>
      <c r="N302" s="58">
        <v>2485.7442824</v>
      </c>
      <c r="O302" s="58">
        <v>2475.6222215399998</v>
      </c>
      <c r="P302" s="58">
        <v>2460.65404459</v>
      </c>
      <c r="Q302" s="58">
        <v>2465.1806086299998</v>
      </c>
      <c r="R302" s="58">
        <v>2509.8717312199997</v>
      </c>
      <c r="S302" s="58">
        <v>2510.2744414399999</v>
      </c>
      <c r="T302" s="58">
        <v>2515.0755524599999</v>
      </c>
      <c r="U302" s="58">
        <v>2496.6918076900001</v>
      </c>
      <c r="V302" s="58">
        <v>2464.9244288700002</v>
      </c>
      <c r="W302" s="58">
        <v>2472.5540294399998</v>
      </c>
      <c r="X302" s="58">
        <v>2546.9027028299997</v>
      </c>
      <c r="Y302" s="58">
        <v>2643.95215388</v>
      </c>
    </row>
    <row r="303" spans="1:25" s="59" customFormat="1" ht="15.75" x14ac:dyDescent="0.3">
      <c r="A303" s="57" t="s">
        <v>146</v>
      </c>
      <c r="B303" s="58">
        <v>2609.1920072399998</v>
      </c>
      <c r="C303" s="58">
        <v>2653.0674272199999</v>
      </c>
      <c r="D303" s="58">
        <v>2686.0602971899998</v>
      </c>
      <c r="E303" s="58">
        <v>2702.1397333200002</v>
      </c>
      <c r="F303" s="58">
        <v>2727.9586625000002</v>
      </c>
      <c r="G303" s="58">
        <v>2691.1538438099997</v>
      </c>
      <c r="H303" s="58">
        <v>2622.1578301</v>
      </c>
      <c r="I303" s="58">
        <v>2537.6214980599998</v>
      </c>
      <c r="J303" s="58">
        <v>2462.1040048099999</v>
      </c>
      <c r="K303" s="58">
        <v>2427.6265691600001</v>
      </c>
      <c r="L303" s="58">
        <v>2440.6762420200002</v>
      </c>
      <c r="M303" s="58">
        <v>2452.1105729199999</v>
      </c>
      <c r="N303" s="58">
        <v>2495.5357775299999</v>
      </c>
      <c r="O303" s="58">
        <v>2522.9540327499999</v>
      </c>
      <c r="P303" s="58">
        <v>2508.8441728099997</v>
      </c>
      <c r="Q303" s="58">
        <v>2521.3439995499998</v>
      </c>
      <c r="R303" s="58">
        <v>2561.5094429599999</v>
      </c>
      <c r="S303" s="58">
        <v>2560.2431939899998</v>
      </c>
      <c r="T303" s="58">
        <v>2549.8117367300001</v>
      </c>
      <c r="U303" s="58">
        <v>2533.6748480899996</v>
      </c>
      <c r="V303" s="58">
        <v>2495.1558874599996</v>
      </c>
      <c r="W303" s="58">
        <v>2526.1563930499997</v>
      </c>
      <c r="X303" s="58">
        <v>2599.1377551400001</v>
      </c>
      <c r="Y303" s="58">
        <v>2694.0495767699999</v>
      </c>
    </row>
    <row r="304" spans="1:25" s="59" customFormat="1" ht="15.75" x14ac:dyDescent="0.3">
      <c r="A304" s="57" t="s">
        <v>147</v>
      </c>
      <c r="B304" s="58">
        <v>2874.6021257599996</v>
      </c>
      <c r="C304" s="58">
        <v>2979.6323988099998</v>
      </c>
      <c r="D304" s="58">
        <v>3054.20516322</v>
      </c>
      <c r="E304" s="58">
        <v>3082.1247250899996</v>
      </c>
      <c r="F304" s="58">
        <v>3121.0801308199998</v>
      </c>
      <c r="G304" s="58">
        <v>3073.0343705400001</v>
      </c>
      <c r="H304" s="58">
        <v>2943.0822554599999</v>
      </c>
      <c r="I304" s="58">
        <v>2808.5033696299997</v>
      </c>
      <c r="J304" s="58">
        <v>2719.3290103199997</v>
      </c>
      <c r="K304" s="58">
        <v>2649.3659627299999</v>
      </c>
      <c r="L304" s="58">
        <v>2624.7187474799998</v>
      </c>
      <c r="M304" s="58">
        <v>2629.6887465199998</v>
      </c>
      <c r="N304" s="58">
        <v>2638.3436095799998</v>
      </c>
      <c r="O304" s="58">
        <v>2646.3142229999999</v>
      </c>
      <c r="P304" s="58">
        <v>2611.2159761200001</v>
      </c>
      <c r="Q304" s="58">
        <v>2626.82175181</v>
      </c>
      <c r="R304" s="58">
        <v>2661.6009929699999</v>
      </c>
      <c r="S304" s="58">
        <v>2655.0973572499997</v>
      </c>
      <c r="T304" s="58">
        <v>2631.1339358999999</v>
      </c>
      <c r="U304" s="58">
        <v>2612.4625907999998</v>
      </c>
      <c r="V304" s="58">
        <v>2615.6118377499997</v>
      </c>
      <c r="W304" s="58">
        <v>2639.5182643199996</v>
      </c>
      <c r="X304" s="58">
        <v>2716.2291383199999</v>
      </c>
      <c r="Y304" s="58">
        <v>2816.2627561899999</v>
      </c>
    </row>
    <row r="305" spans="1:25" s="59" customFormat="1" ht="15.75" x14ac:dyDescent="0.3">
      <c r="A305" s="57" t="s">
        <v>148</v>
      </c>
      <c r="B305" s="58">
        <v>2854.8734832599998</v>
      </c>
      <c r="C305" s="58">
        <v>2989.4367305199999</v>
      </c>
      <c r="D305" s="58">
        <v>3034.13913809</v>
      </c>
      <c r="E305" s="58">
        <v>3072.7518829599999</v>
      </c>
      <c r="F305" s="58">
        <v>3112.6878837699996</v>
      </c>
      <c r="G305" s="58">
        <v>3072.1245878999998</v>
      </c>
      <c r="H305" s="58">
        <v>2981.8883230399997</v>
      </c>
      <c r="I305" s="58">
        <v>2864.0297209</v>
      </c>
      <c r="J305" s="58">
        <v>2773.7070472999999</v>
      </c>
      <c r="K305" s="58">
        <v>2706.6096955100002</v>
      </c>
      <c r="L305" s="58">
        <v>2694.0349369599999</v>
      </c>
      <c r="M305" s="58">
        <v>2682.4961600400002</v>
      </c>
      <c r="N305" s="58">
        <v>2696.1146362099998</v>
      </c>
      <c r="O305" s="58">
        <v>2696.4609891299997</v>
      </c>
      <c r="P305" s="58">
        <v>2693.72811293</v>
      </c>
      <c r="Q305" s="58">
        <v>2700.3159214500001</v>
      </c>
      <c r="R305" s="58">
        <v>2724.3085426999996</v>
      </c>
      <c r="S305" s="58">
        <v>2712.7297764099999</v>
      </c>
      <c r="T305" s="58">
        <v>2702.3329748400001</v>
      </c>
      <c r="U305" s="58">
        <v>2684.5425421399996</v>
      </c>
      <c r="V305" s="58">
        <v>2657.0490997400002</v>
      </c>
      <c r="W305" s="58">
        <v>2675.3330565199999</v>
      </c>
      <c r="X305" s="58">
        <v>2765.1936783000001</v>
      </c>
      <c r="Y305" s="58">
        <v>2875.28798207</v>
      </c>
    </row>
    <row r="306" spans="1:25" s="59" customFormat="1" ht="15.75" x14ac:dyDescent="0.3">
      <c r="A306" s="57" t="s">
        <v>149</v>
      </c>
      <c r="B306" s="58">
        <v>2839.67815531</v>
      </c>
      <c r="C306" s="58">
        <v>2922.3410995699996</v>
      </c>
      <c r="D306" s="58">
        <v>2924.0265252299996</v>
      </c>
      <c r="E306" s="58">
        <v>2958.6888878199998</v>
      </c>
      <c r="F306" s="58">
        <v>2999.2270608899998</v>
      </c>
      <c r="G306" s="58">
        <v>2977.4771330599997</v>
      </c>
      <c r="H306" s="58">
        <v>2851.4455422699998</v>
      </c>
      <c r="I306" s="58">
        <v>2714.3237074199997</v>
      </c>
      <c r="J306" s="58">
        <v>2650.2660537499996</v>
      </c>
      <c r="K306" s="58">
        <v>2599.6463052099998</v>
      </c>
      <c r="L306" s="58">
        <v>2590.0894991499999</v>
      </c>
      <c r="M306" s="58">
        <v>2567.4413777299997</v>
      </c>
      <c r="N306" s="58">
        <v>2569.4895504799997</v>
      </c>
      <c r="O306" s="58">
        <v>2540.7882033300002</v>
      </c>
      <c r="P306" s="58">
        <v>2503.1194368400002</v>
      </c>
      <c r="Q306" s="58">
        <v>2517.5861998199998</v>
      </c>
      <c r="R306" s="58">
        <v>2585.0168029500001</v>
      </c>
      <c r="S306" s="58">
        <v>2565.3425876499996</v>
      </c>
      <c r="T306" s="58">
        <v>2536.73714423</v>
      </c>
      <c r="U306" s="58">
        <v>2507.9864626099998</v>
      </c>
      <c r="V306" s="58">
        <v>2479.3795595199999</v>
      </c>
      <c r="W306" s="58">
        <v>2475.64034537</v>
      </c>
      <c r="X306" s="58">
        <v>2514.4769539099998</v>
      </c>
      <c r="Y306" s="58">
        <v>2631.0404341699996</v>
      </c>
    </row>
    <row r="307" spans="1:25" s="59" customFormat="1" ht="15.75" x14ac:dyDescent="0.3">
      <c r="A307" s="57" t="s">
        <v>150</v>
      </c>
      <c r="B307" s="58">
        <v>2709.8956913800002</v>
      </c>
      <c r="C307" s="58">
        <v>2736.1905307299999</v>
      </c>
      <c r="D307" s="58">
        <v>2743.1978471799998</v>
      </c>
      <c r="E307" s="58">
        <v>2780.70353841</v>
      </c>
      <c r="F307" s="58">
        <v>2804.76556385</v>
      </c>
      <c r="G307" s="58">
        <v>2780.9943109799997</v>
      </c>
      <c r="H307" s="58">
        <v>2752.42753283</v>
      </c>
      <c r="I307" s="58">
        <v>2716.1075888999999</v>
      </c>
      <c r="J307" s="58">
        <v>2619.8424282799997</v>
      </c>
      <c r="K307" s="58">
        <v>2553.9336646000002</v>
      </c>
      <c r="L307" s="58">
        <v>2514.2173004699998</v>
      </c>
      <c r="M307" s="58">
        <v>2511.8999554900001</v>
      </c>
      <c r="N307" s="58">
        <v>2518.1815140600002</v>
      </c>
      <c r="O307" s="58">
        <v>2534.10880636</v>
      </c>
      <c r="P307" s="58">
        <v>2515.17868344</v>
      </c>
      <c r="Q307" s="58">
        <v>2514.5130931699996</v>
      </c>
      <c r="R307" s="58">
        <v>2541.79356164</v>
      </c>
      <c r="S307" s="58">
        <v>2529.8038788699996</v>
      </c>
      <c r="T307" s="58">
        <v>2509.1365734999999</v>
      </c>
      <c r="U307" s="58">
        <v>2490.9648870299998</v>
      </c>
      <c r="V307" s="58">
        <v>2457.7638823500001</v>
      </c>
      <c r="W307" s="58">
        <v>2466.57231207</v>
      </c>
      <c r="X307" s="58">
        <v>2531.8507642200002</v>
      </c>
      <c r="Y307" s="58">
        <v>2606.1594291900001</v>
      </c>
    </row>
    <row r="308" spans="1:25" s="59" customFormat="1" ht="15.75" x14ac:dyDescent="0.3">
      <c r="A308" s="57" t="s">
        <v>151</v>
      </c>
      <c r="B308" s="58">
        <v>2584.0393691899999</v>
      </c>
      <c r="C308" s="58">
        <v>2659.5075242399998</v>
      </c>
      <c r="D308" s="58">
        <v>2675.8709195000001</v>
      </c>
      <c r="E308" s="58">
        <v>2694.0934840999998</v>
      </c>
      <c r="F308" s="58">
        <v>2735.5684945799999</v>
      </c>
      <c r="G308" s="58">
        <v>2713.0362760099997</v>
      </c>
      <c r="H308" s="58">
        <v>2671.7700833399999</v>
      </c>
      <c r="I308" s="58">
        <v>2619.8115776999998</v>
      </c>
      <c r="J308" s="58">
        <v>2495.5581539999998</v>
      </c>
      <c r="K308" s="58">
        <v>2416.3643678199996</v>
      </c>
      <c r="L308" s="58">
        <v>2389.3330133099998</v>
      </c>
      <c r="M308" s="58">
        <v>2389.5831421599996</v>
      </c>
      <c r="N308" s="58">
        <v>2419.6721093400001</v>
      </c>
      <c r="O308" s="58">
        <v>2463.95183026</v>
      </c>
      <c r="P308" s="58">
        <v>2454.7157244099999</v>
      </c>
      <c r="Q308" s="58">
        <v>2458.5883012599998</v>
      </c>
      <c r="R308" s="58">
        <v>2496.1304928999998</v>
      </c>
      <c r="S308" s="58">
        <v>2498.26946615</v>
      </c>
      <c r="T308" s="58">
        <v>2499.1677139899998</v>
      </c>
      <c r="U308" s="58">
        <v>2486.0703319699996</v>
      </c>
      <c r="V308" s="58">
        <v>2464.3594120299999</v>
      </c>
      <c r="W308" s="58">
        <v>2480.3814377899998</v>
      </c>
      <c r="X308" s="58">
        <v>2544.3616623299999</v>
      </c>
      <c r="Y308" s="58">
        <v>2608.21889332</v>
      </c>
    </row>
    <row r="309" spans="1:25" s="59" customFormat="1" ht="15.75" x14ac:dyDescent="0.3">
      <c r="A309" s="57" t="s">
        <v>152</v>
      </c>
      <c r="B309" s="58">
        <v>2703.9470302</v>
      </c>
      <c r="C309" s="58">
        <v>2793.9051283499998</v>
      </c>
      <c r="D309" s="58">
        <v>2834.2026013599998</v>
      </c>
      <c r="E309" s="58">
        <v>2853.5351694699998</v>
      </c>
      <c r="F309" s="58">
        <v>2859.1998062100001</v>
      </c>
      <c r="G309" s="58">
        <v>2832.5421822399999</v>
      </c>
      <c r="H309" s="58">
        <v>2728.0416306299999</v>
      </c>
      <c r="I309" s="58">
        <v>2612.13582898</v>
      </c>
      <c r="J309" s="58">
        <v>2561.2664607199999</v>
      </c>
      <c r="K309" s="58">
        <v>2480.4034767599996</v>
      </c>
      <c r="L309" s="58">
        <v>2421.8749917799996</v>
      </c>
      <c r="M309" s="58">
        <v>2429.5296975699998</v>
      </c>
      <c r="N309" s="58">
        <v>2446.1469279399998</v>
      </c>
      <c r="O309" s="58">
        <v>2441.9758391799996</v>
      </c>
      <c r="P309" s="58">
        <v>2446.0278582199999</v>
      </c>
      <c r="Q309" s="58">
        <v>2462.4664263499999</v>
      </c>
      <c r="R309" s="58">
        <v>2500.4522025699998</v>
      </c>
      <c r="S309" s="58">
        <v>2475.46380383</v>
      </c>
      <c r="T309" s="58">
        <v>2447.26243041</v>
      </c>
      <c r="U309" s="58">
        <v>2415.55370451</v>
      </c>
      <c r="V309" s="58">
        <v>2399.8998488799998</v>
      </c>
      <c r="W309" s="58">
        <v>2413.7787041699999</v>
      </c>
      <c r="X309" s="58">
        <v>2470.2686538799999</v>
      </c>
      <c r="Y309" s="58">
        <v>2545.6248846399999</v>
      </c>
    </row>
    <row r="310" spans="1:25" s="59" customFormat="1" ht="15.75" x14ac:dyDescent="0.3">
      <c r="A310" s="57" t="s">
        <v>153</v>
      </c>
      <c r="B310" s="58">
        <v>2608.29880026</v>
      </c>
      <c r="C310" s="58">
        <v>2676.0035986599996</v>
      </c>
      <c r="D310" s="58">
        <v>2681.3417157499998</v>
      </c>
      <c r="E310" s="58">
        <v>2692.6702779299999</v>
      </c>
      <c r="F310" s="58">
        <v>2704.2931467199996</v>
      </c>
      <c r="G310" s="58">
        <v>2665.8182783100001</v>
      </c>
      <c r="H310" s="58">
        <v>2612.3514593800001</v>
      </c>
      <c r="I310" s="58">
        <v>2543.7218203799998</v>
      </c>
      <c r="J310" s="58">
        <v>2494.3707845399999</v>
      </c>
      <c r="K310" s="58">
        <v>2464.0902949399997</v>
      </c>
      <c r="L310" s="58">
        <v>2459.6779309699996</v>
      </c>
      <c r="M310" s="58">
        <v>2486.70788533</v>
      </c>
      <c r="N310" s="58">
        <v>2501.6822744399997</v>
      </c>
      <c r="O310" s="58">
        <v>2504.8960823799998</v>
      </c>
      <c r="P310" s="58">
        <v>2492.0407232899997</v>
      </c>
      <c r="Q310" s="58">
        <v>2500.4200317099999</v>
      </c>
      <c r="R310" s="58">
        <v>2532.2822699399999</v>
      </c>
      <c r="S310" s="58">
        <v>2488.0403459700001</v>
      </c>
      <c r="T310" s="58">
        <v>2433.3617157600002</v>
      </c>
      <c r="U310" s="58">
        <v>2396.4979566499997</v>
      </c>
      <c r="V310" s="58">
        <v>2367.4219591800002</v>
      </c>
      <c r="W310" s="58">
        <v>2357.1573184899999</v>
      </c>
      <c r="X310" s="58">
        <v>2420.4563866399999</v>
      </c>
      <c r="Y310" s="58">
        <v>2507.6054584499998</v>
      </c>
    </row>
    <row r="311" spans="1:25" s="59" customFormat="1" ht="15.75" x14ac:dyDescent="0.3">
      <c r="A311" s="57" t="s">
        <v>154</v>
      </c>
      <c r="B311" s="58">
        <v>2601.3671552699998</v>
      </c>
      <c r="C311" s="58">
        <v>2673.1271667800002</v>
      </c>
      <c r="D311" s="58">
        <v>2697.5693685799997</v>
      </c>
      <c r="E311" s="58">
        <v>2718.58128992</v>
      </c>
      <c r="F311" s="58">
        <v>2730.6192213300001</v>
      </c>
      <c r="G311" s="58">
        <v>2699.78833708</v>
      </c>
      <c r="H311" s="58">
        <v>2620.4107623499999</v>
      </c>
      <c r="I311" s="58">
        <v>2540.8452476100001</v>
      </c>
      <c r="J311" s="58">
        <v>2491.9916328999998</v>
      </c>
      <c r="K311" s="58">
        <v>2472.0520427800002</v>
      </c>
      <c r="L311" s="58">
        <v>2467.8388392899997</v>
      </c>
      <c r="M311" s="58">
        <v>2462.4077250999999</v>
      </c>
      <c r="N311" s="58">
        <v>2464.8772735499997</v>
      </c>
      <c r="O311" s="58">
        <v>2468.5407496600001</v>
      </c>
      <c r="P311" s="58">
        <v>2482.57560302</v>
      </c>
      <c r="Q311" s="58">
        <v>2491.1098796699998</v>
      </c>
      <c r="R311" s="58">
        <v>2517.8387631400001</v>
      </c>
      <c r="S311" s="58">
        <v>2503.3932986099999</v>
      </c>
      <c r="T311" s="58">
        <v>2468.1687215299999</v>
      </c>
      <c r="U311" s="58">
        <v>2398.87741164</v>
      </c>
      <c r="V311" s="58">
        <v>2376.6685985499998</v>
      </c>
      <c r="W311" s="58">
        <v>2387.2555344000002</v>
      </c>
      <c r="X311" s="58">
        <v>2431.3495030399999</v>
      </c>
      <c r="Y311" s="58">
        <v>2514.1961560099999</v>
      </c>
    </row>
    <row r="312" spans="1:25" s="59" customFormat="1" ht="15.75" x14ac:dyDescent="0.3">
      <c r="A312" s="57" t="s">
        <v>155</v>
      </c>
      <c r="B312" s="58">
        <v>2663.7987559200001</v>
      </c>
      <c r="C312" s="58">
        <v>2755.7745453399998</v>
      </c>
      <c r="D312" s="58">
        <v>2865.54589708</v>
      </c>
      <c r="E312" s="58">
        <v>2929.0117382500002</v>
      </c>
      <c r="F312" s="58">
        <v>2942.2214606399998</v>
      </c>
      <c r="G312" s="58">
        <v>2916.8360936700001</v>
      </c>
      <c r="H312" s="58">
        <v>2836.9457731900002</v>
      </c>
      <c r="I312" s="58">
        <v>2740.3402462099998</v>
      </c>
      <c r="J312" s="58">
        <v>2667.04649509</v>
      </c>
      <c r="K312" s="58">
        <v>2633.4491422800002</v>
      </c>
      <c r="L312" s="58">
        <v>2626.87940235</v>
      </c>
      <c r="M312" s="58">
        <v>2624.7223414299997</v>
      </c>
      <c r="N312" s="58">
        <v>2626.8399890000001</v>
      </c>
      <c r="O312" s="58">
        <v>2657.72155462</v>
      </c>
      <c r="P312" s="58">
        <v>2716.9367422199998</v>
      </c>
      <c r="Q312" s="58">
        <v>2712.0392440699998</v>
      </c>
      <c r="R312" s="58">
        <v>2711.83785954</v>
      </c>
      <c r="S312" s="58">
        <v>2725.6652050100001</v>
      </c>
      <c r="T312" s="58">
        <v>2655.9129641899999</v>
      </c>
      <c r="U312" s="58">
        <v>2607.8777885999998</v>
      </c>
      <c r="V312" s="58">
        <v>2587.3034623599997</v>
      </c>
      <c r="W312" s="58">
        <v>2599.3972404899996</v>
      </c>
      <c r="X312" s="58">
        <v>2656.7338475899996</v>
      </c>
      <c r="Y312" s="58">
        <v>2739.72911587</v>
      </c>
    </row>
    <row r="313" spans="1:25" s="59" customFormat="1" ht="15.75" x14ac:dyDescent="0.3">
      <c r="A313" s="57" t="s">
        <v>156</v>
      </c>
      <c r="B313" s="58">
        <v>2775.4442277899998</v>
      </c>
      <c r="C313" s="58">
        <v>2863.1067859899999</v>
      </c>
      <c r="D313" s="58">
        <v>2952.7967814200001</v>
      </c>
      <c r="E313" s="58">
        <v>2948.4727352599998</v>
      </c>
      <c r="F313" s="58">
        <v>2922.4996109499998</v>
      </c>
      <c r="G313" s="58">
        <v>2934.1871418199999</v>
      </c>
      <c r="H313" s="58">
        <v>2841.9447877000002</v>
      </c>
      <c r="I313" s="58">
        <v>2721.48336285</v>
      </c>
      <c r="J313" s="58">
        <v>2636.3894169799996</v>
      </c>
      <c r="K313" s="58">
        <v>2609.2851069399999</v>
      </c>
      <c r="L313" s="58">
        <v>2599.8165091199999</v>
      </c>
      <c r="M313" s="58">
        <v>2595.4493708700002</v>
      </c>
      <c r="N313" s="58">
        <v>2589.2620923200002</v>
      </c>
      <c r="O313" s="58">
        <v>2600.3151738400002</v>
      </c>
      <c r="P313" s="58">
        <v>2641.5393005999999</v>
      </c>
      <c r="Q313" s="58">
        <v>2628.5429455699996</v>
      </c>
      <c r="R313" s="58">
        <v>2648.3532218199998</v>
      </c>
      <c r="S313" s="58">
        <v>2646.4456026999997</v>
      </c>
      <c r="T313" s="58">
        <v>2609.4443217600001</v>
      </c>
      <c r="U313" s="58">
        <v>2571.6007003200002</v>
      </c>
      <c r="V313" s="58">
        <v>2579.7460328400002</v>
      </c>
      <c r="W313" s="58">
        <v>2618.6672073499999</v>
      </c>
      <c r="X313" s="58">
        <v>2713.1807531899999</v>
      </c>
      <c r="Y313" s="58">
        <v>2816.6737252399998</v>
      </c>
    </row>
    <row r="314" spans="1:25" s="59" customFormat="1" ht="15.75" x14ac:dyDescent="0.3">
      <c r="A314" s="57" t="s">
        <v>157</v>
      </c>
      <c r="B314" s="58">
        <v>2720.40245512</v>
      </c>
      <c r="C314" s="58">
        <v>2793.3150343500001</v>
      </c>
      <c r="D314" s="58">
        <v>2780.5373619000002</v>
      </c>
      <c r="E314" s="58">
        <v>2746.8353406400001</v>
      </c>
      <c r="F314" s="58">
        <v>2727.52563513</v>
      </c>
      <c r="G314" s="58">
        <v>2724.06807385</v>
      </c>
      <c r="H314" s="58">
        <v>2685.8100044100001</v>
      </c>
      <c r="I314" s="58">
        <v>2616.3886882899997</v>
      </c>
      <c r="J314" s="58">
        <v>2514.87245704</v>
      </c>
      <c r="K314" s="58">
        <v>2444.4422998099999</v>
      </c>
      <c r="L314" s="58">
        <v>2428.5157895000002</v>
      </c>
      <c r="M314" s="58">
        <v>2435.48801998</v>
      </c>
      <c r="N314" s="58">
        <v>2413.5771217000001</v>
      </c>
      <c r="O314" s="58">
        <v>2432.7765192500001</v>
      </c>
      <c r="P314" s="58">
        <v>2480.400889</v>
      </c>
      <c r="Q314" s="58">
        <v>2469.0104038199997</v>
      </c>
      <c r="R314" s="58">
        <v>2483.6910768299999</v>
      </c>
      <c r="S314" s="58">
        <v>2489.8795593899999</v>
      </c>
      <c r="T314" s="58">
        <v>2462.7695403899997</v>
      </c>
      <c r="U314" s="58">
        <v>2434.6423061199998</v>
      </c>
      <c r="V314" s="58">
        <v>2410.7561418699997</v>
      </c>
      <c r="W314" s="58">
        <v>2421.9037855299998</v>
      </c>
      <c r="X314" s="58">
        <v>2480.5511741</v>
      </c>
      <c r="Y314" s="58">
        <v>2540.7364430799998</v>
      </c>
    </row>
    <row r="315" spans="1:25" s="59" customFormat="1" ht="15.75" x14ac:dyDescent="0.3">
      <c r="A315" s="57" t="s">
        <v>158</v>
      </c>
      <c r="B315" s="58">
        <v>2584.3527072799998</v>
      </c>
      <c r="C315" s="58">
        <v>2655.4789104499996</v>
      </c>
      <c r="D315" s="58">
        <v>2739.1186299000001</v>
      </c>
      <c r="E315" s="58">
        <v>2742.5020463399997</v>
      </c>
      <c r="F315" s="58">
        <v>2745.26264683</v>
      </c>
      <c r="G315" s="58">
        <v>2744.9881564999996</v>
      </c>
      <c r="H315" s="58">
        <v>2714.4722294100002</v>
      </c>
      <c r="I315" s="58">
        <v>2710.4147298199996</v>
      </c>
      <c r="J315" s="58">
        <v>2621.4800643899998</v>
      </c>
      <c r="K315" s="58">
        <v>2534.6236826499999</v>
      </c>
      <c r="L315" s="58">
        <v>2496.9912546699998</v>
      </c>
      <c r="M315" s="58">
        <v>2502.21259689</v>
      </c>
      <c r="N315" s="58">
        <v>2471.5094370500001</v>
      </c>
      <c r="O315" s="58">
        <v>2496.88562198</v>
      </c>
      <c r="P315" s="58">
        <v>2548.5947024099996</v>
      </c>
      <c r="Q315" s="58">
        <v>2531.3672950800001</v>
      </c>
      <c r="R315" s="58">
        <v>2535.6697210399998</v>
      </c>
      <c r="S315" s="58">
        <v>2542.6174523199998</v>
      </c>
      <c r="T315" s="58">
        <v>2513.7766396400002</v>
      </c>
      <c r="U315" s="58">
        <v>2464.2703972099998</v>
      </c>
      <c r="V315" s="58">
        <v>2434.7545742000002</v>
      </c>
      <c r="W315" s="58">
        <v>2445.2269958400002</v>
      </c>
      <c r="X315" s="58">
        <v>2519.2745452299996</v>
      </c>
      <c r="Y315" s="58">
        <v>2590.2405830600001</v>
      </c>
    </row>
    <row r="316" spans="1:25" s="59" customFormat="1" ht="15.75" x14ac:dyDescent="0.3">
      <c r="A316" s="57" t="s">
        <v>159</v>
      </c>
      <c r="B316" s="58">
        <v>2646.2391140999998</v>
      </c>
      <c r="C316" s="58">
        <v>2723.6605504099998</v>
      </c>
      <c r="D316" s="58">
        <v>2808.95266047</v>
      </c>
      <c r="E316" s="58">
        <v>2808.3822205099996</v>
      </c>
      <c r="F316" s="58">
        <v>2804.8725479999998</v>
      </c>
      <c r="G316" s="58">
        <v>2818.8524837599998</v>
      </c>
      <c r="H316" s="58">
        <v>2756.0413773299997</v>
      </c>
      <c r="I316" s="58">
        <v>2643.15745509</v>
      </c>
      <c r="J316" s="58">
        <v>2594.97835467</v>
      </c>
      <c r="K316" s="58">
        <v>2600.5942844699998</v>
      </c>
      <c r="L316" s="58">
        <v>2578.0493362799998</v>
      </c>
      <c r="M316" s="58">
        <v>2581.19873977</v>
      </c>
      <c r="N316" s="58">
        <v>2562.5483121799998</v>
      </c>
      <c r="O316" s="58">
        <v>2554.6866137899997</v>
      </c>
      <c r="P316" s="58">
        <v>2610.5598690699999</v>
      </c>
      <c r="Q316" s="58">
        <v>2600.2614672199998</v>
      </c>
      <c r="R316" s="58">
        <v>2615.11043204</v>
      </c>
      <c r="S316" s="58">
        <v>2618.8892359900001</v>
      </c>
      <c r="T316" s="58">
        <v>2590.0581935199998</v>
      </c>
      <c r="U316" s="58">
        <v>2538.4205534599996</v>
      </c>
      <c r="V316" s="58">
        <v>2506.3069220400002</v>
      </c>
      <c r="W316" s="58">
        <v>2520.5642765599996</v>
      </c>
      <c r="X316" s="58">
        <v>2559.3926869500001</v>
      </c>
      <c r="Y316" s="58">
        <v>2648.1616399699997</v>
      </c>
    </row>
    <row r="317" spans="1:25" s="59" customFormat="1" ht="15.75" x14ac:dyDescent="0.3">
      <c r="A317" s="57" t="s">
        <v>160</v>
      </c>
      <c r="B317" s="58">
        <v>2665.9133883499999</v>
      </c>
      <c r="C317" s="58">
        <v>2737.7454103099999</v>
      </c>
      <c r="D317" s="58">
        <v>2815.60563181</v>
      </c>
      <c r="E317" s="58">
        <v>2809.9501591099997</v>
      </c>
      <c r="F317" s="58">
        <v>2812.6196720899998</v>
      </c>
      <c r="G317" s="58">
        <v>2802.86016324</v>
      </c>
      <c r="H317" s="58">
        <v>2702.1094865499999</v>
      </c>
      <c r="I317" s="58">
        <v>2592.82022762</v>
      </c>
      <c r="J317" s="58">
        <v>2541.2366654299999</v>
      </c>
      <c r="K317" s="58">
        <v>2501.5610080299998</v>
      </c>
      <c r="L317" s="58">
        <v>2487.7276103599997</v>
      </c>
      <c r="M317" s="58">
        <v>2490.8385141700001</v>
      </c>
      <c r="N317" s="58">
        <v>2462.0587727699999</v>
      </c>
      <c r="O317" s="58">
        <v>2469.4329425199999</v>
      </c>
      <c r="P317" s="58">
        <v>2505.48966965</v>
      </c>
      <c r="Q317" s="58">
        <v>2497.8614712199997</v>
      </c>
      <c r="R317" s="58">
        <v>2516.7750558500002</v>
      </c>
      <c r="S317" s="58">
        <v>2519.9006901599996</v>
      </c>
      <c r="T317" s="58">
        <v>2530.0565154799997</v>
      </c>
      <c r="U317" s="58">
        <v>2486.4481736399998</v>
      </c>
      <c r="V317" s="58">
        <v>2461.4270821399996</v>
      </c>
      <c r="W317" s="58">
        <v>2483.1551462299999</v>
      </c>
      <c r="X317" s="58">
        <v>2507.4848509599997</v>
      </c>
      <c r="Y317" s="58">
        <v>2594.2107251299999</v>
      </c>
    </row>
    <row r="318" spans="1:25" s="59" customFormat="1" ht="15.75" x14ac:dyDescent="0.3">
      <c r="A318" s="57" t="s">
        <v>161</v>
      </c>
      <c r="B318" s="58">
        <v>2596.7489057900002</v>
      </c>
      <c r="C318" s="58">
        <v>2661.4051589299997</v>
      </c>
      <c r="D318" s="58">
        <v>2758.3431748799999</v>
      </c>
      <c r="E318" s="58">
        <v>2783.46823662</v>
      </c>
      <c r="F318" s="58">
        <v>2776.7779459799999</v>
      </c>
      <c r="G318" s="58">
        <v>2741.1370891899996</v>
      </c>
      <c r="H318" s="58">
        <v>2650.3286118300002</v>
      </c>
      <c r="I318" s="58">
        <v>2571.84893242</v>
      </c>
      <c r="J318" s="58">
        <v>2552.5833200400002</v>
      </c>
      <c r="K318" s="58">
        <v>2515.85110644</v>
      </c>
      <c r="L318" s="58">
        <v>2507.0936406199999</v>
      </c>
      <c r="M318" s="58">
        <v>2502.4513227899997</v>
      </c>
      <c r="N318" s="58">
        <v>2491.6496641699996</v>
      </c>
      <c r="O318" s="58">
        <v>2486.36436456</v>
      </c>
      <c r="P318" s="58">
        <v>2545.4938867199999</v>
      </c>
      <c r="Q318" s="58">
        <v>2571.1425254400001</v>
      </c>
      <c r="R318" s="58">
        <v>2572.4894070800001</v>
      </c>
      <c r="S318" s="58">
        <v>2576.5939756600001</v>
      </c>
      <c r="T318" s="58">
        <v>2551.4304353999996</v>
      </c>
      <c r="U318" s="58">
        <v>2484.7382859899999</v>
      </c>
      <c r="V318" s="58">
        <v>2467.4323793200001</v>
      </c>
      <c r="W318" s="58">
        <v>2481.59650263</v>
      </c>
      <c r="X318" s="58">
        <v>2543.3444985599999</v>
      </c>
      <c r="Y318" s="58">
        <v>2631.43712091</v>
      </c>
    </row>
    <row r="319" spans="1:25" s="59" customFormat="1" ht="15.75" x14ac:dyDescent="0.3">
      <c r="A319" s="57" t="s">
        <v>162</v>
      </c>
      <c r="B319" s="58">
        <v>2747.9037716100001</v>
      </c>
      <c r="C319" s="58">
        <v>2780.1755860499998</v>
      </c>
      <c r="D319" s="58">
        <v>2880.0305192599999</v>
      </c>
      <c r="E319" s="58">
        <v>2873.0358899799999</v>
      </c>
      <c r="F319" s="58">
        <v>2872.5383031299998</v>
      </c>
      <c r="G319" s="58">
        <v>2859.2718058800001</v>
      </c>
      <c r="H319" s="58">
        <v>2776.4547143299997</v>
      </c>
      <c r="I319" s="58">
        <v>2677.94743294</v>
      </c>
      <c r="J319" s="58">
        <v>2641.0687174899999</v>
      </c>
      <c r="K319" s="58">
        <v>2586.4380598999996</v>
      </c>
      <c r="L319" s="58">
        <v>2583.3312481499997</v>
      </c>
      <c r="M319" s="58">
        <v>2588.1593461299999</v>
      </c>
      <c r="N319" s="58">
        <v>2574.3416662199998</v>
      </c>
      <c r="O319" s="58">
        <v>2600.9269964300001</v>
      </c>
      <c r="P319" s="58">
        <v>2637.9071376399997</v>
      </c>
      <c r="Q319" s="58">
        <v>2634.9686450600002</v>
      </c>
      <c r="R319" s="58">
        <v>2633.3016803999999</v>
      </c>
      <c r="S319" s="58">
        <v>2634.9259059199999</v>
      </c>
      <c r="T319" s="58">
        <v>2609.5233842299999</v>
      </c>
      <c r="U319" s="58">
        <v>2551.1338375400001</v>
      </c>
      <c r="V319" s="58">
        <v>2538.4458178699997</v>
      </c>
      <c r="W319" s="58">
        <v>2550.9357149500001</v>
      </c>
      <c r="X319" s="58">
        <v>2614.5134741699999</v>
      </c>
      <c r="Y319" s="58">
        <v>2708.3296142299996</v>
      </c>
    </row>
    <row r="320" spans="1:25" s="59" customFormat="1" ht="15.75" x14ac:dyDescent="0.3">
      <c r="A320" s="57" t="s">
        <v>163</v>
      </c>
      <c r="B320" s="58">
        <v>2742.0106939799998</v>
      </c>
      <c r="C320" s="58">
        <v>2815.8835087799998</v>
      </c>
      <c r="D320" s="58">
        <v>2913.8197586599999</v>
      </c>
      <c r="E320" s="58">
        <v>2917.2628191399999</v>
      </c>
      <c r="F320" s="58">
        <v>2918.2609086499997</v>
      </c>
      <c r="G320" s="58">
        <v>2905.6112174700002</v>
      </c>
      <c r="H320" s="58">
        <v>2827.7455167500002</v>
      </c>
      <c r="I320" s="58">
        <v>2706.2334208000002</v>
      </c>
      <c r="J320" s="58">
        <v>2657.5270398399998</v>
      </c>
      <c r="K320" s="58">
        <v>2609.3421173199999</v>
      </c>
      <c r="L320" s="58">
        <v>2605.3336898799998</v>
      </c>
      <c r="M320" s="58">
        <v>2610.3724076500002</v>
      </c>
      <c r="N320" s="58">
        <v>2623.6202736300002</v>
      </c>
      <c r="O320" s="58">
        <v>2607.0637308199998</v>
      </c>
      <c r="P320" s="58">
        <v>2673.0780231199997</v>
      </c>
      <c r="Q320" s="58">
        <v>2648.6165949799997</v>
      </c>
      <c r="R320" s="58">
        <v>2659.5043596400001</v>
      </c>
      <c r="S320" s="58">
        <v>2665.7049574599996</v>
      </c>
      <c r="T320" s="58">
        <v>2628.28655183</v>
      </c>
      <c r="U320" s="58">
        <v>2584.7720947099997</v>
      </c>
      <c r="V320" s="58">
        <v>2570.5167656499998</v>
      </c>
      <c r="W320" s="58">
        <v>2586.8427458899996</v>
      </c>
      <c r="X320" s="58">
        <v>2647.9856982499996</v>
      </c>
      <c r="Y320" s="58">
        <v>2807.8169140599998</v>
      </c>
    </row>
    <row r="321" spans="1:25" s="59" customFormat="1" ht="15.75" x14ac:dyDescent="0.3">
      <c r="A321" s="57" t="s">
        <v>164</v>
      </c>
      <c r="B321" s="58">
        <v>2753.0514046199996</v>
      </c>
      <c r="C321" s="58">
        <v>2745.7257467199997</v>
      </c>
      <c r="D321" s="58">
        <v>2817.8630542700002</v>
      </c>
      <c r="E321" s="58">
        <v>2830.4129056699999</v>
      </c>
      <c r="F321" s="58">
        <v>2823.6436007599996</v>
      </c>
      <c r="G321" s="58">
        <v>2813.71786023</v>
      </c>
      <c r="H321" s="58">
        <v>2779.3188367299999</v>
      </c>
      <c r="I321" s="58">
        <v>2725.8196558899999</v>
      </c>
      <c r="J321" s="58">
        <v>2640.8661052699999</v>
      </c>
      <c r="K321" s="58">
        <v>2557.0536888299998</v>
      </c>
      <c r="L321" s="58">
        <v>2534.43058359</v>
      </c>
      <c r="M321" s="58">
        <v>2537.1813496899999</v>
      </c>
      <c r="N321" s="58">
        <v>2511.74221352</v>
      </c>
      <c r="O321" s="58">
        <v>2528.9742182700002</v>
      </c>
      <c r="P321" s="58">
        <v>2570.81132114</v>
      </c>
      <c r="Q321" s="58">
        <v>2564.7731286899998</v>
      </c>
      <c r="R321" s="58">
        <v>2565.3210288299997</v>
      </c>
      <c r="S321" s="58">
        <v>2582.8579629799997</v>
      </c>
      <c r="T321" s="58">
        <v>2563.3212098499998</v>
      </c>
      <c r="U321" s="58">
        <v>2549.9301806200001</v>
      </c>
      <c r="V321" s="58">
        <v>2529.7703143600002</v>
      </c>
      <c r="W321" s="58">
        <v>2548.91817967</v>
      </c>
      <c r="X321" s="58">
        <v>2600.6719970200002</v>
      </c>
      <c r="Y321" s="58">
        <v>2661.7878050600002</v>
      </c>
    </row>
    <row r="322" spans="1:25" s="32" customFormat="1" ht="13.5" x14ac:dyDescent="0.2">
      <c r="E322" s="74"/>
    </row>
    <row r="323" spans="1:25" s="75" customFormat="1" ht="33.75" customHeight="1" x14ac:dyDescent="0.25">
      <c r="A323" s="175" t="s">
        <v>107</v>
      </c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</row>
    <row r="324" spans="1:25" ht="15.75" customHeight="1" x14ac:dyDescent="0.2">
      <c r="A324" s="169" t="s">
        <v>69</v>
      </c>
      <c r="B324" s="195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54" customFormat="1" x14ac:dyDescent="0.2">
      <c r="A325" s="170"/>
      <c r="B325" s="95" t="s">
        <v>71</v>
      </c>
      <c r="C325" s="96" t="s">
        <v>72</v>
      </c>
      <c r="D325" s="97" t="s">
        <v>73</v>
      </c>
      <c r="E325" s="96" t="s">
        <v>74</v>
      </c>
      <c r="F325" s="96" t="s">
        <v>75</v>
      </c>
      <c r="G325" s="96" t="s">
        <v>76</v>
      </c>
      <c r="H325" s="96" t="s">
        <v>77</v>
      </c>
      <c r="I325" s="96" t="s">
        <v>78</v>
      </c>
      <c r="J325" s="96" t="s">
        <v>79</v>
      </c>
      <c r="K325" s="95" t="s">
        <v>80</v>
      </c>
      <c r="L325" s="96" t="s">
        <v>81</v>
      </c>
      <c r="M325" s="98" t="s">
        <v>82</v>
      </c>
      <c r="N325" s="95" t="s">
        <v>83</v>
      </c>
      <c r="O325" s="96" t="s">
        <v>84</v>
      </c>
      <c r="P325" s="98" t="s">
        <v>85</v>
      </c>
      <c r="Q325" s="97" t="s">
        <v>86</v>
      </c>
      <c r="R325" s="96" t="s">
        <v>87</v>
      </c>
      <c r="S325" s="97" t="s">
        <v>88</v>
      </c>
      <c r="T325" s="96" t="s">
        <v>89</v>
      </c>
      <c r="U325" s="97" t="s">
        <v>90</v>
      </c>
      <c r="V325" s="96" t="s">
        <v>91</v>
      </c>
      <c r="W325" s="97" t="s">
        <v>92</v>
      </c>
      <c r="X325" s="96" t="s">
        <v>93</v>
      </c>
      <c r="Y325" s="96" t="s">
        <v>94</v>
      </c>
    </row>
    <row r="326" spans="1:25" s="32" customFormat="1" ht="15" customHeight="1" x14ac:dyDescent="0.2">
      <c r="A326" s="55" t="s">
        <v>135</v>
      </c>
      <c r="B326" s="56">
        <v>1943.4968063000001</v>
      </c>
      <c r="C326" s="65">
        <v>2000.15134653</v>
      </c>
      <c r="D326" s="65">
        <v>2009.6670622900001</v>
      </c>
      <c r="E326" s="65">
        <v>2030.75359196</v>
      </c>
      <c r="F326" s="65">
        <v>2084.9592227900002</v>
      </c>
      <c r="G326" s="65">
        <v>2090.6914978100003</v>
      </c>
      <c r="H326" s="65">
        <v>1991.8783720900001</v>
      </c>
      <c r="I326" s="65">
        <v>1926.6729076700001</v>
      </c>
      <c r="J326" s="65">
        <v>1842.51572225</v>
      </c>
      <c r="K326" s="65">
        <v>1788.02075423</v>
      </c>
      <c r="L326" s="65">
        <v>1767.9957509200001</v>
      </c>
      <c r="M326" s="65">
        <v>1763.7336480700001</v>
      </c>
      <c r="N326" s="65">
        <v>1761.8517993200001</v>
      </c>
      <c r="O326" s="65">
        <v>1772.7397497300001</v>
      </c>
      <c r="P326" s="65">
        <v>1758.8581328600001</v>
      </c>
      <c r="Q326" s="65">
        <v>1754.66701263</v>
      </c>
      <c r="R326" s="65">
        <v>1790.2784901299999</v>
      </c>
      <c r="S326" s="65">
        <v>1779.04915805</v>
      </c>
      <c r="T326" s="65">
        <v>1772.2511348800001</v>
      </c>
      <c r="U326" s="65">
        <v>1759.34857061</v>
      </c>
      <c r="V326" s="65">
        <v>1736.5135420900001</v>
      </c>
      <c r="W326" s="65">
        <v>1740.80038698</v>
      </c>
      <c r="X326" s="65">
        <v>1805.7247635399999</v>
      </c>
      <c r="Y326" s="65">
        <v>1871.4155192000001</v>
      </c>
    </row>
    <row r="327" spans="1:25" s="59" customFormat="1" ht="15.75" x14ac:dyDescent="0.3">
      <c r="A327" s="57" t="s">
        <v>136</v>
      </c>
      <c r="B327" s="58">
        <v>1946.4079489200001</v>
      </c>
      <c r="C327" s="58">
        <v>2007.3775786799999</v>
      </c>
      <c r="D327" s="58">
        <v>2006.7825901399999</v>
      </c>
      <c r="E327" s="58">
        <v>2035.4822511</v>
      </c>
      <c r="F327" s="58">
        <v>2063.45866252</v>
      </c>
      <c r="G327" s="58">
        <v>2058.70930572</v>
      </c>
      <c r="H327" s="58">
        <v>2050.62204901</v>
      </c>
      <c r="I327" s="58">
        <v>1990.8993481299999</v>
      </c>
      <c r="J327" s="58">
        <v>1877.5665539300001</v>
      </c>
      <c r="K327" s="58">
        <v>1764.06568115</v>
      </c>
      <c r="L327" s="58">
        <v>1723.2798981999999</v>
      </c>
      <c r="M327" s="58">
        <v>1706.5052704100001</v>
      </c>
      <c r="N327" s="58">
        <v>1705.8158645599999</v>
      </c>
      <c r="O327" s="58">
        <v>1726.18049419</v>
      </c>
      <c r="P327" s="58">
        <v>1695.5300257000001</v>
      </c>
      <c r="Q327" s="58">
        <v>1697.05512516</v>
      </c>
      <c r="R327" s="58">
        <v>1734.80700226</v>
      </c>
      <c r="S327" s="58">
        <v>1728.09003661</v>
      </c>
      <c r="T327" s="58">
        <v>1733.2841722999999</v>
      </c>
      <c r="U327" s="58">
        <v>1741.1603924200001</v>
      </c>
      <c r="V327" s="58">
        <v>1722.6134545800001</v>
      </c>
      <c r="W327" s="58">
        <v>1708.43550106</v>
      </c>
      <c r="X327" s="58">
        <v>1775.92603594</v>
      </c>
      <c r="Y327" s="58">
        <v>1862.32270928</v>
      </c>
    </row>
    <row r="328" spans="1:25" s="59" customFormat="1" ht="15.75" x14ac:dyDescent="0.3">
      <c r="A328" s="57" t="s">
        <v>137</v>
      </c>
      <c r="B328" s="58">
        <v>1891.2021886499999</v>
      </c>
      <c r="C328" s="58">
        <v>1963.1688127499999</v>
      </c>
      <c r="D328" s="58">
        <v>2026.3390747000001</v>
      </c>
      <c r="E328" s="58">
        <v>2147.8663117900001</v>
      </c>
      <c r="F328" s="58">
        <v>2124.6059018000001</v>
      </c>
      <c r="G328" s="58">
        <v>2103.9156346199998</v>
      </c>
      <c r="H328" s="58">
        <v>2110.7142396300001</v>
      </c>
      <c r="I328" s="58">
        <v>2061.0987834299999</v>
      </c>
      <c r="J328" s="58">
        <v>1960.92905251</v>
      </c>
      <c r="K328" s="58">
        <v>1862.7644956700001</v>
      </c>
      <c r="L328" s="58">
        <v>1798.0289623200001</v>
      </c>
      <c r="M328" s="58">
        <v>1776.0644506200001</v>
      </c>
      <c r="N328" s="58">
        <v>1770.56409906</v>
      </c>
      <c r="O328" s="58">
        <v>1780.3695199200001</v>
      </c>
      <c r="P328" s="58">
        <v>1750.8648733100001</v>
      </c>
      <c r="Q328" s="58">
        <v>1761.17476642</v>
      </c>
      <c r="R328" s="58">
        <v>1791.9605065999999</v>
      </c>
      <c r="S328" s="58">
        <v>1790.4228428399999</v>
      </c>
      <c r="T328" s="58">
        <v>1797.2797707</v>
      </c>
      <c r="U328" s="58">
        <v>1790.21995253</v>
      </c>
      <c r="V328" s="58">
        <v>1771.6875908300001</v>
      </c>
      <c r="W328" s="58">
        <v>1780.91972113</v>
      </c>
      <c r="X328" s="58">
        <v>1857.05870355</v>
      </c>
      <c r="Y328" s="58">
        <v>1926.34482224</v>
      </c>
    </row>
    <row r="329" spans="1:25" s="59" customFormat="1" ht="15.75" x14ac:dyDescent="0.3">
      <c r="A329" s="57" t="s">
        <v>138</v>
      </c>
      <c r="B329" s="58">
        <v>2025.0860672900001</v>
      </c>
      <c r="C329" s="58">
        <v>2100.7944067899998</v>
      </c>
      <c r="D329" s="58">
        <v>2108.8822989199998</v>
      </c>
      <c r="E329" s="58">
        <v>2139.8961881699997</v>
      </c>
      <c r="F329" s="58">
        <v>2190.6439771800001</v>
      </c>
      <c r="G329" s="58">
        <v>2189.5090905699999</v>
      </c>
      <c r="H329" s="58">
        <v>2207.7617486300001</v>
      </c>
      <c r="I329" s="58">
        <v>2056.0816729899998</v>
      </c>
      <c r="J329" s="58">
        <v>1942.80029418</v>
      </c>
      <c r="K329" s="58">
        <v>1883.2994425700001</v>
      </c>
      <c r="L329" s="58">
        <v>1875.0588914300001</v>
      </c>
      <c r="M329" s="58">
        <v>1864.6718799400001</v>
      </c>
      <c r="N329" s="58">
        <v>1887.0859884500001</v>
      </c>
      <c r="O329" s="58">
        <v>1868.6208166399999</v>
      </c>
      <c r="P329" s="58">
        <v>1848.9019254</v>
      </c>
      <c r="Q329" s="58">
        <v>1855.6986367500001</v>
      </c>
      <c r="R329" s="58">
        <v>1893.7643018200001</v>
      </c>
      <c r="S329" s="58">
        <v>1875.31499807</v>
      </c>
      <c r="T329" s="58">
        <v>1861.5094657</v>
      </c>
      <c r="U329" s="58">
        <v>1858.4421648299999</v>
      </c>
      <c r="V329" s="58">
        <v>1837.4035999600001</v>
      </c>
      <c r="W329" s="58">
        <v>1839.9854385799999</v>
      </c>
      <c r="X329" s="58">
        <v>1912.2675793000001</v>
      </c>
      <c r="Y329" s="58">
        <v>2011.2161921500001</v>
      </c>
    </row>
    <row r="330" spans="1:25" s="59" customFormat="1" ht="15.75" x14ac:dyDescent="0.3">
      <c r="A330" s="57" t="s">
        <v>139</v>
      </c>
      <c r="B330" s="58">
        <v>2135.71268676</v>
      </c>
      <c r="C330" s="58">
        <v>2228.3576106400001</v>
      </c>
      <c r="D330" s="58">
        <v>2242.1689432600001</v>
      </c>
      <c r="E330" s="58">
        <v>2245.7183602800001</v>
      </c>
      <c r="F330" s="58">
        <v>2249.4085391099998</v>
      </c>
      <c r="G330" s="58">
        <v>2222.5522284899998</v>
      </c>
      <c r="H330" s="58">
        <v>2170.76496507</v>
      </c>
      <c r="I330" s="58">
        <v>2004.20504476</v>
      </c>
      <c r="J330" s="58">
        <v>1901.5775755100001</v>
      </c>
      <c r="K330" s="58">
        <v>1829.8679929899999</v>
      </c>
      <c r="L330" s="58">
        <v>1798.31357744</v>
      </c>
      <c r="M330" s="58">
        <v>1785.90496635</v>
      </c>
      <c r="N330" s="58">
        <v>1788.94525722</v>
      </c>
      <c r="O330" s="58">
        <v>1782.7820777500001</v>
      </c>
      <c r="P330" s="58">
        <v>1759.7078399100001</v>
      </c>
      <c r="Q330" s="58">
        <v>1765.4587297</v>
      </c>
      <c r="R330" s="58">
        <v>1794.9152978500001</v>
      </c>
      <c r="S330" s="58">
        <v>1803.19711929</v>
      </c>
      <c r="T330" s="58">
        <v>1788.3603796100001</v>
      </c>
      <c r="U330" s="58">
        <v>1773.9228451900001</v>
      </c>
      <c r="V330" s="58">
        <v>1749.39539246</v>
      </c>
      <c r="W330" s="58">
        <v>1765.3257747499999</v>
      </c>
      <c r="X330" s="58">
        <v>1835.3404720599999</v>
      </c>
      <c r="Y330" s="58">
        <v>1979.40786931</v>
      </c>
    </row>
    <row r="331" spans="1:25" s="59" customFormat="1" ht="15.75" x14ac:dyDescent="0.3">
      <c r="A331" s="57" t="s">
        <v>140</v>
      </c>
      <c r="B331" s="58">
        <v>1904.3094843700001</v>
      </c>
      <c r="C331" s="58">
        <v>1991.3293793299999</v>
      </c>
      <c r="D331" s="58">
        <v>2040.2815027900001</v>
      </c>
      <c r="E331" s="58">
        <v>2040.4430016900001</v>
      </c>
      <c r="F331" s="58">
        <v>1996.4876156299999</v>
      </c>
      <c r="G331" s="58">
        <v>1990.0469286</v>
      </c>
      <c r="H331" s="58">
        <v>1950.41295891</v>
      </c>
      <c r="I331" s="58">
        <v>1877.25917615</v>
      </c>
      <c r="J331" s="58">
        <v>1800.94176094</v>
      </c>
      <c r="K331" s="58">
        <v>1733.6446438800001</v>
      </c>
      <c r="L331" s="58">
        <v>1707.0263863600001</v>
      </c>
      <c r="M331" s="58">
        <v>1699.6716191400001</v>
      </c>
      <c r="N331" s="58">
        <v>1708.2477010100001</v>
      </c>
      <c r="O331" s="58">
        <v>1709.32591843</v>
      </c>
      <c r="P331" s="58">
        <v>1675.93441336</v>
      </c>
      <c r="Q331" s="58">
        <v>1685.7914802600001</v>
      </c>
      <c r="R331" s="58">
        <v>1715.8176545700001</v>
      </c>
      <c r="S331" s="58">
        <v>1710.3322785600001</v>
      </c>
      <c r="T331" s="58">
        <v>1707.5773442699999</v>
      </c>
      <c r="U331" s="58">
        <v>1697.01873525</v>
      </c>
      <c r="V331" s="58">
        <v>1668.1364902099999</v>
      </c>
      <c r="W331" s="58">
        <v>1673.58697557</v>
      </c>
      <c r="X331" s="58">
        <v>1745.94337518</v>
      </c>
      <c r="Y331" s="58">
        <v>1836.28081782</v>
      </c>
    </row>
    <row r="332" spans="1:25" s="59" customFormat="1" ht="15.75" x14ac:dyDescent="0.3">
      <c r="A332" s="57" t="s">
        <v>141</v>
      </c>
      <c r="B332" s="58">
        <v>1954.8488983699999</v>
      </c>
      <c r="C332" s="58">
        <v>1997.47645033</v>
      </c>
      <c r="D332" s="58">
        <v>2003.55134361</v>
      </c>
      <c r="E332" s="58">
        <v>2013.41191493</v>
      </c>
      <c r="F332" s="58">
        <v>2066.27878513</v>
      </c>
      <c r="G332" s="58">
        <v>2044.58400633</v>
      </c>
      <c r="H332" s="58">
        <v>1959.4410797200001</v>
      </c>
      <c r="I332" s="58">
        <v>1891.45637792</v>
      </c>
      <c r="J332" s="58">
        <v>1824.95979289</v>
      </c>
      <c r="K332" s="58">
        <v>1798.28457254</v>
      </c>
      <c r="L332" s="58">
        <v>1808.0465746100001</v>
      </c>
      <c r="M332" s="58">
        <v>1799.83639894</v>
      </c>
      <c r="N332" s="58">
        <v>1803.21097734</v>
      </c>
      <c r="O332" s="58">
        <v>1807.0143045899999</v>
      </c>
      <c r="P332" s="58">
        <v>1778.6873017400001</v>
      </c>
      <c r="Q332" s="58">
        <v>1788.4584906100001</v>
      </c>
      <c r="R332" s="58">
        <v>1810.7833681500001</v>
      </c>
      <c r="S332" s="58">
        <v>1768.4850430199999</v>
      </c>
      <c r="T332" s="58">
        <v>1769.6534628500001</v>
      </c>
      <c r="U332" s="58">
        <v>1754.85780866</v>
      </c>
      <c r="V332" s="58">
        <v>1725.1481573999999</v>
      </c>
      <c r="W332" s="58">
        <v>1741.3570678200001</v>
      </c>
      <c r="X332" s="58">
        <v>1810.9318601800001</v>
      </c>
      <c r="Y332" s="58">
        <v>1891.64594117</v>
      </c>
    </row>
    <row r="333" spans="1:25" s="59" customFormat="1" ht="15.75" x14ac:dyDescent="0.3">
      <c r="A333" s="57" t="s">
        <v>142</v>
      </c>
      <c r="B333" s="58">
        <v>1934.25841793</v>
      </c>
      <c r="C333" s="58">
        <v>1990.0957701699999</v>
      </c>
      <c r="D333" s="58">
        <v>1986.54770749</v>
      </c>
      <c r="E333" s="58">
        <v>2002.6175700399999</v>
      </c>
      <c r="F333" s="58">
        <v>2012.4325482700001</v>
      </c>
      <c r="G333" s="58">
        <v>2030.42291518</v>
      </c>
      <c r="H333" s="58">
        <v>1971.3348985299999</v>
      </c>
      <c r="I333" s="58">
        <v>1873.1337237600001</v>
      </c>
      <c r="J333" s="58">
        <v>1800.6773350799999</v>
      </c>
      <c r="K333" s="58">
        <v>1735.3685640599999</v>
      </c>
      <c r="L333" s="58">
        <v>1765.2658865799999</v>
      </c>
      <c r="M333" s="58">
        <v>1770.2847299</v>
      </c>
      <c r="N333" s="58">
        <v>1796.6215445600001</v>
      </c>
      <c r="O333" s="58">
        <v>1778.7777835500001</v>
      </c>
      <c r="P333" s="58">
        <v>1760.991113</v>
      </c>
      <c r="Q333" s="58">
        <v>1760.50704804</v>
      </c>
      <c r="R333" s="58">
        <v>1807.1643836000001</v>
      </c>
      <c r="S333" s="58">
        <v>1805.60927057</v>
      </c>
      <c r="T333" s="58">
        <v>1789.8475481200001</v>
      </c>
      <c r="U333" s="58">
        <v>1783.20028142</v>
      </c>
      <c r="V333" s="58">
        <v>1770.2823777900001</v>
      </c>
      <c r="W333" s="58">
        <v>1762.7170048099999</v>
      </c>
      <c r="X333" s="58">
        <v>1779.2919865599999</v>
      </c>
      <c r="Y333" s="58">
        <v>1872.13812775</v>
      </c>
    </row>
    <row r="334" spans="1:25" s="59" customFormat="1" ht="15.75" x14ac:dyDescent="0.3">
      <c r="A334" s="57" t="s">
        <v>143</v>
      </c>
      <c r="B334" s="58">
        <v>1934.2096832899999</v>
      </c>
      <c r="C334" s="58">
        <v>1984.96441568</v>
      </c>
      <c r="D334" s="58">
        <v>2033.45337313</v>
      </c>
      <c r="E334" s="58">
        <v>2064.8892671900003</v>
      </c>
      <c r="F334" s="58">
        <v>2086.33332083</v>
      </c>
      <c r="G334" s="58">
        <v>2078.2957077000001</v>
      </c>
      <c r="H334" s="58">
        <v>2049.8910923600001</v>
      </c>
      <c r="I334" s="58">
        <v>1984.06498975</v>
      </c>
      <c r="J334" s="58">
        <v>1874.60726707</v>
      </c>
      <c r="K334" s="58">
        <v>1774.2436830700001</v>
      </c>
      <c r="L334" s="58">
        <v>1737.6319433599999</v>
      </c>
      <c r="M334" s="58">
        <v>1720.6992409700001</v>
      </c>
      <c r="N334" s="58">
        <v>1720.77943734</v>
      </c>
      <c r="O334" s="58">
        <v>1736.72026119</v>
      </c>
      <c r="P334" s="58">
        <v>1733.9809524300001</v>
      </c>
      <c r="Q334" s="58">
        <v>1742.39334366</v>
      </c>
      <c r="R334" s="58">
        <v>1750.0437108400001</v>
      </c>
      <c r="S334" s="58">
        <v>1722.0693870100001</v>
      </c>
      <c r="T334" s="58">
        <v>1726.49326008</v>
      </c>
      <c r="U334" s="58">
        <v>1727.2920177599999</v>
      </c>
      <c r="V334" s="58">
        <v>1696.29203904</v>
      </c>
      <c r="W334" s="58">
        <v>1701.45008534</v>
      </c>
      <c r="X334" s="58">
        <v>1772.87035124</v>
      </c>
      <c r="Y334" s="58">
        <v>1866.34913781</v>
      </c>
    </row>
    <row r="335" spans="1:25" s="59" customFormat="1" ht="15.75" x14ac:dyDescent="0.3">
      <c r="A335" s="57" t="s">
        <v>144</v>
      </c>
      <c r="B335" s="58">
        <v>1884.55501153</v>
      </c>
      <c r="C335" s="58">
        <v>1960.22775998</v>
      </c>
      <c r="D335" s="58">
        <v>1998.59623622</v>
      </c>
      <c r="E335" s="58">
        <v>2012.97768997</v>
      </c>
      <c r="F335" s="58">
        <v>2016.28961254</v>
      </c>
      <c r="G335" s="58">
        <v>1989.47345283</v>
      </c>
      <c r="H335" s="58">
        <v>1971.6680445500001</v>
      </c>
      <c r="I335" s="58">
        <v>1942.75105181</v>
      </c>
      <c r="J335" s="58">
        <v>1854.9617410400001</v>
      </c>
      <c r="K335" s="58">
        <v>1754.0071317700001</v>
      </c>
      <c r="L335" s="58">
        <v>1719.5537237000001</v>
      </c>
      <c r="M335" s="58">
        <v>1717.72543144</v>
      </c>
      <c r="N335" s="58">
        <v>1724.3473333900001</v>
      </c>
      <c r="O335" s="58">
        <v>1741.8563893</v>
      </c>
      <c r="P335" s="58">
        <v>1748.41902643</v>
      </c>
      <c r="Q335" s="58">
        <v>1750.30766561</v>
      </c>
      <c r="R335" s="58">
        <v>1754.5847729</v>
      </c>
      <c r="S335" s="58">
        <v>1735.5587656099999</v>
      </c>
      <c r="T335" s="58">
        <v>1731.31668268</v>
      </c>
      <c r="U335" s="58">
        <v>1713.64028302</v>
      </c>
      <c r="V335" s="58">
        <v>1686.93488202</v>
      </c>
      <c r="W335" s="58">
        <v>1697.6529385000001</v>
      </c>
      <c r="X335" s="58">
        <v>1778.14150862</v>
      </c>
      <c r="Y335" s="58">
        <v>1835.42199084</v>
      </c>
    </row>
    <row r="336" spans="1:25" s="59" customFormat="1" ht="15.75" x14ac:dyDescent="0.3">
      <c r="A336" s="57" t="s">
        <v>145</v>
      </c>
      <c r="B336" s="58">
        <v>1899.13042666</v>
      </c>
      <c r="C336" s="58">
        <v>1968.7810220199999</v>
      </c>
      <c r="D336" s="58">
        <v>1970.7300981200001</v>
      </c>
      <c r="E336" s="58">
        <v>1989.1516263599999</v>
      </c>
      <c r="F336" s="58">
        <v>2025.60224462</v>
      </c>
      <c r="G336" s="58">
        <v>2003.03608624</v>
      </c>
      <c r="H336" s="58">
        <v>1944.94727493</v>
      </c>
      <c r="I336" s="58">
        <v>1825.76041495</v>
      </c>
      <c r="J336" s="58">
        <v>1744.48754495</v>
      </c>
      <c r="K336" s="58">
        <v>1707.7087252399999</v>
      </c>
      <c r="L336" s="58">
        <v>1680.5074789299999</v>
      </c>
      <c r="M336" s="58">
        <v>1666.4139498</v>
      </c>
      <c r="N336" s="58">
        <v>1679.5324674000001</v>
      </c>
      <c r="O336" s="58">
        <v>1669.4104065399999</v>
      </c>
      <c r="P336" s="58">
        <v>1654.4422295900001</v>
      </c>
      <c r="Q336" s="58">
        <v>1658.9687936299999</v>
      </c>
      <c r="R336" s="58">
        <v>1703.65991622</v>
      </c>
      <c r="S336" s="58">
        <v>1704.06262644</v>
      </c>
      <c r="T336" s="58">
        <v>1708.86373746</v>
      </c>
      <c r="U336" s="58">
        <v>1690.47999269</v>
      </c>
      <c r="V336" s="58">
        <v>1658.71261387</v>
      </c>
      <c r="W336" s="58">
        <v>1666.3422144400001</v>
      </c>
      <c r="X336" s="58">
        <v>1740.6908878300001</v>
      </c>
      <c r="Y336" s="58">
        <v>1837.7403388800001</v>
      </c>
    </row>
    <row r="337" spans="1:25" s="59" customFormat="1" ht="15.75" x14ac:dyDescent="0.3">
      <c r="A337" s="57" t="s">
        <v>146</v>
      </c>
      <c r="B337" s="58">
        <v>1802.98019224</v>
      </c>
      <c r="C337" s="58">
        <v>1846.85561222</v>
      </c>
      <c r="D337" s="58">
        <v>1879.8484821899999</v>
      </c>
      <c r="E337" s="58">
        <v>1895.9279183200001</v>
      </c>
      <c r="F337" s="58">
        <v>1921.7468475000001</v>
      </c>
      <c r="G337" s="58">
        <v>1884.94202881</v>
      </c>
      <c r="H337" s="58">
        <v>1815.9460151000001</v>
      </c>
      <c r="I337" s="58">
        <v>1731.4096830600001</v>
      </c>
      <c r="J337" s="58">
        <v>1655.89218981</v>
      </c>
      <c r="K337" s="58">
        <v>1621.41475416</v>
      </c>
      <c r="L337" s="58">
        <v>1634.4644270200001</v>
      </c>
      <c r="M337" s="58">
        <v>1645.89875792</v>
      </c>
      <c r="N337" s="58">
        <v>1689.32396253</v>
      </c>
      <c r="O337" s="58">
        <v>1716.74221775</v>
      </c>
      <c r="P337" s="58">
        <v>1702.63235781</v>
      </c>
      <c r="Q337" s="58">
        <v>1715.1321845499999</v>
      </c>
      <c r="R337" s="58">
        <v>1755.29762796</v>
      </c>
      <c r="S337" s="58">
        <v>1754.0313789900001</v>
      </c>
      <c r="T337" s="58">
        <v>1743.59992173</v>
      </c>
      <c r="U337" s="58">
        <v>1727.46303309</v>
      </c>
      <c r="V337" s="58">
        <v>1688.9440724599999</v>
      </c>
      <c r="W337" s="58">
        <v>1719.94457805</v>
      </c>
      <c r="X337" s="58">
        <v>1792.92594014</v>
      </c>
      <c r="Y337" s="58">
        <v>1887.83776177</v>
      </c>
    </row>
    <row r="338" spans="1:25" s="59" customFormat="1" ht="15.75" x14ac:dyDescent="0.3">
      <c r="A338" s="57" t="s">
        <v>147</v>
      </c>
      <c r="B338" s="58">
        <v>2068.3903107599999</v>
      </c>
      <c r="C338" s="58">
        <v>2173.4205838099997</v>
      </c>
      <c r="D338" s="58">
        <v>2247.9933482199999</v>
      </c>
      <c r="E338" s="58">
        <v>2275.91291009</v>
      </c>
      <c r="F338" s="58">
        <v>2314.8683158200001</v>
      </c>
      <c r="G338" s="58">
        <v>2266.8225555399999</v>
      </c>
      <c r="H338" s="58">
        <v>2136.8704404600003</v>
      </c>
      <c r="I338" s="58">
        <v>2002.2915546300001</v>
      </c>
      <c r="J338" s="58">
        <v>1913.1171953200001</v>
      </c>
      <c r="K338" s="58">
        <v>1843.15414773</v>
      </c>
      <c r="L338" s="58">
        <v>1818.5069324799999</v>
      </c>
      <c r="M338" s="58">
        <v>1823.4769315200001</v>
      </c>
      <c r="N338" s="58">
        <v>1832.1317945800001</v>
      </c>
      <c r="O338" s="58">
        <v>1840.102408</v>
      </c>
      <c r="P338" s="58">
        <v>1805.0041611199999</v>
      </c>
      <c r="Q338" s="58">
        <v>1820.6099368099999</v>
      </c>
      <c r="R338" s="58">
        <v>1855.38917797</v>
      </c>
      <c r="S338" s="58">
        <v>1848.8855422500001</v>
      </c>
      <c r="T338" s="58">
        <v>1824.9221209</v>
      </c>
      <c r="U338" s="58">
        <v>1806.2507757999999</v>
      </c>
      <c r="V338" s="58">
        <v>1809.4000227500001</v>
      </c>
      <c r="W338" s="58">
        <v>1833.30644932</v>
      </c>
      <c r="X338" s="58">
        <v>1910.0173233200001</v>
      </c>
      <c r="Y338" s="58">
        <v>2010.05094119</v>
      </c>
    </row>
    <row r="339" spans="1:25" s="59" customFormat="1" ht="15.75" x14ac:dyDescent="0.3">
      <c r="A339" s="57" t="s">
        <v>148</v>
      </c>
      <c r="B339" s="58">
        <v>2048.6616682599997</v>
      </c>
      <c r="C339" s="58">
        <v>2183.2249155199997</v>
      </c>
      <c r="D339" s="58">
        <v>2227.9273230899998</v>
      </c>
      <c r="E339" s="58">
        <v>2266.5400679599998</v>
      </c>
      <c r="F339" s="58">
        <v>2306.47606877</v>
      </c>
      <c r="G339" s="58">
        <v>2265.9127729000002</v>
      </c>
      <c r="H339" s="58">
        <v>2175.67650804</v>
      </c>
      <c r="I339" s="58">
        <v>2057.8179058999999</v>
      </c>
      <c r="J339" s="58">
        <v>1967.4952323</v>
      </c>
      <c r="K339" s="58">
        <v>1900.39788051</v>
      </c>
      <c r="L339" s="58">
        <v>1887.82312196</v>
      </c>
      <c r="M339" s="58">
        <v>1876.2843450400001</v>
      </c>
      <c r="N339" s="58">
        <v>1889.90282121</v>
      </c>
      <c r="O339" s="58">
        <v>1890.24917413</v>
      </c>
      <c r="P339" s="58">
        <v>1887.5162979300001</v>
      </c>
      <c r="Q339" s="58">
        <v>1894.10410645</v>
      </c>
      <c r="R339" s="58">
        <v>1918.0967277</v>
      </c>
      <c r="S339" s="58">
        <v>1906.51796141</v>
      </c>
      <c r="T339" s="58">
        <v>1896.12115984</v>
      </c>
      <c r="U339" s="58">
        <v>1878.3307271399999</v>
      </c>
      <c r="V339" s="58">
        <v>1850.8372847400001</v>
      </c>
      <c r="W339" s="58">
        <v>1869.12124152</v>
      </c>
      <c r="X339" s="58">
        <v>1958.9818633</v>
      </c>
      <c r="Y339" s="58">
        <v>2069.0761670700003</v>
      </c>
    </row>
    <row r="340" spans="1:25" s="59" customFormat="1" ht="15.75" x14ac:dyDescent="0.3">
      <c r="A340" s="57" t="s">
        <v>149</v>
      </c>
      <c r="B340" s="58">
        <v>2033.4663403100001</v>
      </c>
      <c r="C340" s="58">
        <v>2116.12928457</v>
      </c>
      <c r="D340" s="58">
        <v>2117.8147102299999</v>
      </c>
      <c r="E340" s="58">
        <v>2152.4770728200001</v>
      </c>
      <c r="F340" s="58">
        <v>2193.0152458900002</v>
      </c>
      <c r="G340" s="58">
        <v>2171.26531806</v>
      </c>
      <c r="H340" s="58">
        <v>2045.2337272699999</v>
      </c>
      <c r="I340" s="58">
        <v>1908.11189242</v>
      </c>
      <c r="J340" s="58">
        <v>1844.05423875</v>
      </c>
      <c r="K340" s="58">
        <v>1793.4344902099999</v>
      </c>
      <c r="L340" s="58">
        <v>1783.8776841500001</v>
      </c>
      <c r="M340" s="58">
        <v>1761.22956273</v>
      </c>
      <c r="N340" s="58">
        <v>1763.27773548</v>
      </c>
      <c r="O340" s="58">
        <v>1734.5763883300001</v>
      </c>
      <c r="P340" s="58">
        <v>1696.90762184</v>
      </c>
      <c r="Q340" s="58">
        <v>1711.3743848199999</v>
      </c>
      <c r="R340" s="58">
        <v>1778.8049879499999</v>
      </c>
      <c r="S340" s="58">
        <v>1759.1307726499999</v>
      </c>
      <c r="T340" s="58">
        <v>1730.5253292300001</v>
      </c>
      <c r="U340" s="58">
        <v>1701.7746476100001</v>
      </c>
      <c r="V340" s="58">
        <v>1673.16774452</v>
      </c>
      <c r="W340" s="58">
        <v>1669.4285303700001</v>
      </c>
      <c r="X340" s="58">
        <v>1708.2651389100001</v>
      </c>
      <c r="Y340" s="58">
        <v>1824.8286191699999</v>
      </c>
    </row>
    <row r="341" spans="1:25" s="59" customFormat="1" ht="15.75" x14ac:dyDescent="0.3">
      <c r="A341" s="57" t="s">
        <v>150</v>
      </c>
      <c r="B341" s="58">
        <v>1903.6838763800001</v>
      </c>
      <c r="C341" s="58">
        <v>1929.97871573</v>
      </c>
      <c r="D341" s="58">
        <v>1936.9860321799999</v>
      </c>
      <c r="E341" s="58">
        <v>1974.4917234100001</v>
      </c>
      <c r="F341" s="58">
        <v>1998.5537488499999</v>
      </c>
      <c r="G341" s="58">
        <v>1974.78249598</v>
      </c>
      <c r="H341" s="58">
        <v>1946.2157178300001</v>
      </c>
      <c r="I341" s="58">
        <v>1909.8957739</v>
      </c>
      <c r="J341" s="58">
        <v>1813.63061328</v>
      </c>
      <c r="K341" s="58">
        <v>1747.7218496</v>
      </c>
      <c r="L341" s="58">
        <v>1708.0054854699999</v>
      </c>
      <c r="M341" s="58">
        <v>1705.68814049</v>
      </c>
      <c r="N341" s="58">
        <v>1711.96969906</v>
      </c>
      <c r="O341" s="58">
        <v>1727.8969913600001</v>
      </c>
      <c r="P341" s="58">
        <v>1708.9668684400001</v>
      </c>
      <c r="Q341" s="58">
        <v>1708.3012781699999</v>
      </c>
      <c r="R341" s="58">
        <v>1735.5817466400001</v>
      </c>
      <c r="S341" s="58">
        <v>1723.5920638699999</v>
      </c>
      <c r="T341" s="58">
        <v>1702.9247585000001</v>
      </c>
      <c r="U341" s="58">
        <v>1684.7530720300001</v>
      </c>
      <c r="V341" s="58">
        <v>1651.55206735</v>
      </c>
      <c r="W341" s="58">
        <v>1660.3604970700001</v>
      </c>
      <c r="X341" s="58">
        <v>1725.6389492200001</v>
      </c>
      <c r="Y341" s="58">
        <v>1799.94761419</v>
      </c>
    </row>
    <row r="342" spans="1:25" s="59" customFormat="1" ht="15.75" x14ac:dyDescent="0.3">
      <c r="A342" s="57" t="s">
        <v>151</v>
      </c>
      <c r="B342" s="58">
        <v>1777.82755419</v>
      </c>
      <c r="C342" s="58">
        <v>1853.29570924</v>
      </c>
      <c r="D342" s="58">
        <v>1869.6591045</v>
      </c>
      <c r="E342" s="58">
        <v>1887.8816691</v>
      </c>
      <c r="F342" s="58">
        <v>1929.35667958</v>
      </c>
      <c r="G342" s="58">
        <v>1906.8244610100001</v>
      </c>
      <c r="H342" s="58">
        <v>1865.55826834</v>
      </c>
      <c r="I342" s="58">
        <v>1813.5997626999999</v>
      </c>
      <c r="J342" s="58">
        <v>1689.3463389999999</v>
      </c>
      <c r="K342" s="58">
        <v>1610.15255282</v>
      </c>
      <c r="L342" s="58">
        <v>1583.12119831</v>
      </c>
      <c r="M342" s="58">
        <v>1583.37132716</v>
      </c>
      <c r="N342" s="58">
        <v>1613.46029434</v>
      </c>
      <c r="O342" s="58">
        <v>1657.7400152600001</v>
      </c>
      <c r="P342" s="58">
        <v>1648.50390941</v>
      </c>
      <c r="Q342" s="58">
        <v>1652.3764862600001</v>
      </c>
      <c r="R342" s="58">
        <v>1689.9186778999999</v>
      </c>
      <c r="S342" s="58">
        <v>1692.0576511500001</v>
      </c>
      <c r="T342" s="58">
        <v>1692.9558989899999</v>
      </c>
      <c r="U342" s="58">
        <v>1679.85851697</v>
      </c>
      <c r="V342" s="58">
        <v>1658.14759703</v>
      </c>
      <c r="W342" s="58">
        <v>1674.1696227899999</v>
      </c>
      <c r="X342" s="58">
        <v>1738.1498473300001</v>
      </c>
      <c r="Y342" s="58">
        <v>1802.0070783200001</v>
      </c>
    </row>
    <row r="343" spans="1:25" s="59" customFormat="1" ht="15.75" x14ac:dyDescent="0.3">
      <c r="A343" s="57" t="s">
        <v>152</v>
      </c>
      <c r="B343" s="58">
        <v>1897.7352152000001</v>
      </c>
      <c r="C343" s="58">
        <v>1987.6933133499999</v>
      </c>
      <c r="D343" s="58">
        <v>2027.9907863600001</v>
      </c>
      <c r="E343" s="58">
        <v>2047.3233544699999</v>
      </c>
      <c r="F343" s="58">
        <v>2052.98799121</v>
      </c>
      <c r="G343" s="58">
        <v>2026.33036724</v>
      </c>
      <c r="H343" s="58">
        <v>1921.82981563</v>
      </c>
      <c r="I343" s="58">
        <v>1805.9240139799999</v>
      </c>
      <c r="J343" s="58">
        <v>1755.0546457200001</v>
      </c>
      <c r="K343" s="58">
        <v>1674.19166176</v>
      </c>
      <c r="L343" s="58">
        <v>1615.66317678</v>
      </c>
      <c r="M343" s="58">
        <v>1623.3178825699999</v>
      </c>
      <c r="N343" s="58">
        <v>1639.93511294</v>
      </c>
      <c r="O343" s="58">
        <v>1635.76402418</v>
      </c>
      <c r="P343" s="58">
        <v>1639.81604322</v>
      </c>
      <c r="Q343" s="58">
        <v>1656.25461135</v>
      </c>
      <c r="R343" s="58">
        <v>1694.2403875699999</v>
      </c>
      <c r="S343" s="58">
        <v>1669.2519888300001</v>
      </c>
      <c r="T343" s="58">
        <v>1641.0506154100001</v>
      </c>
      <c r="U343" s="58">
        <v>1609.3418895100001</v>
      </c>
      <c r="V343" s="58">
        <v>1593.6880338799999</v>
      </c>
      <c r="W343" s="58">
        <v>1607.56688917</v>
      </c>
      <c r="X343" s="58">
        <v>1664.05683888</v>
      </c>
      <c r="Y343" s="58">
        <v>1739.41306964</v>
      </c>
    </row>
    <row r="344" spans="1:25" s="59" customFormat="1" ht="15.75" x14ac:dyDescent="0.3">
      <c r="A344" s="57" t="s">
        <v>153</v>
      </c>
      <c r="B344" s="58">
        <v>1802.0869852600001</v>
      </c>
      <c r="C344" s="58">
        <v>1869.79178366</v>
      </c>
      <c r="D344" s="58">
        <v>1875.1299007499999</v>
      </c>
      <c r="E344" s="58">
        <v>1886.45846293</v>
      </c>
      <c r="F344" s="58">
        <v>1898.08133172</v>
      </c>
      <c r="G344" s="58">
        <v>1859.60646331</v>
      </c>
      <c r="H344" s="58">
        <v>1806.1396443799999</v>
      </c>
      <c r="I344" s="58">
        <v>1737.5100053799999</v>
      </c>
      <c r="J344" s="58">
        <v>1688.15896954</v>
      </c>
      <c r="K344" s="58">
        <v>1657.87847994</v>
      </c>
      <c r="L344" s="58">
        <v>1653.4661159699999</v>
      </c>
      <c r="M344" s="58">
        <v>1680.4960703300001</v>
      </c>
      <c r="N344" s="58">
        <v>1695.47045944</v>
      </c>
      <c r="O344" s="58">
        <v>1698.6842673799999</v>
      </c>
      <c r="P344" s="58">
        <v>1685.8289082900001</v>
      </c>
      <c r="Q344" s="58">
        <v>1694.20821671</v>
      </c>
      <c r="R344" s="58">
        <v>1726.07045494</v>
      </c>
      <c r="S344" s="58">
        <v>1681.82853097</v>
      </c>
      <c r="T344" s="58">
        <v>1627.14990076</v>
      </c>
      <c r="U344" s="58">
        <v>1590.28614165</v>
      </c>
      <c r="V344" s="58">
        <v>1561.21014418</v>
      </c>
      <c r="W344" s="58">
        <v>1550.94550349</v>
      </c>
      <c r="X344" s="58">
        <v>1614.24457164</v>
      </c>
      <c r="Y344" s="58">
        <v>1701.3936434500001</v>
      </c>
    </row>
    <row r="345" spans="1:25" s="59" customFormat="1" ht="15.75" x14ac:dyDescent="0.3">
      <c r="A345" s="57" t="s">
        <v>154</v>
      </c>
      <c r="B345" s="58">
        <v>1795.1553402700001</v>
      </c>
      <c r="C345" s="58">
        <v>1866.91535178</v>
      </c>
      <c r="D345" s="58">
        <v>1891.3575535800001</v>
      </c>
      <c r="E345" s="58">
        <v>1912.3694749200001</v>
      </c>
      <c r="F345" s="58">
        <v>1924.40740633</v>
      </c>
      <c r="G345" s="58">
        <v>1893.5765220800001</v>
      </c>
      <c r="H345" s="58">
        <v>1814.19894735</v>
      </c>
      <c r="I345" s="58">
        <v>1734.63343261</v>
      </c>
      <c r="J345" s="58">
        <v>1685.7798179000001</v>
      </c>
      <c r="K345" s="58">
        <v>1665.8402277800001</v>
      </c>
      <c r="L345" s="58">
        <v>1661.62702429</v>
      </c>
      <c r="M345" s="58">
        <v>1656.1959101</v>
      </c>
      <c r="N345" s="58">
        <v>1658.66545855</v>
      </c>
      <c r="O345" s="58">
        <v>1662.32893466</v>
      </c>
      <c r="P345" s="58">
        <v>1676.3637880200001</v>
      </c>
      <c r="Q345" s="58">
        <v>1684.8980646699999</v>
      </c>
      <c r="R345" s="58">
        <v>1711.62694814</v>
      </c>
      <c r="S345" s="58">
        <v>1697.18148361</v>
      </c>
      <c r="T345" s="58">
        <v>1661.95690653</v>
      </c>
      <c r="U345" s="58">
        <v>1592.6655966400001</v>
      </c>
      <c r="V345" s="58">
        <v>1570.45678355</v>
      </c>
      <c r="W345" s="58">
        <v>1581.0437194000001</v>
      </c>
      <c r="X345" s="58">
        <v>1625.1376880400001</v>
      </c>
      <c r="Y345" s="58">
        <v>1707.98434101</v>
      </c>
    </row>
    <row r="346" spans="1:25" s="59" customFormat="1" ht="15.75" x14ac:dyDescent="0.3">
      <c r="A346" s="57" t="s">
        <v>155</v>
      </c>
      <c r="B346" s="58">
        <v>1857.58694092</v>
      </c>
      <c r="C346" s="58">
        <v>1949.5627303399999</v>
      </c>
      <c r="D346" s="58">
        <v>2059.3340820799999</v>
      </c>
      <c r="E346" s="58">
        <v>2122.7999232500001</v>
      </c>
      <c r="F346" s="58">
        <v>2136.0096456399997</v>
      </c>
      <c r="G346" s="58">
        <v>2110.62427867</v>
      </c>
      <c r="H346" s="58">
        <v>2030.7339581900001</v>
      </c>
      <c r="I346" s="58">
        <v>1934.1284312099999</v>
      </c>
      <c r="J346" s="58">
        <v>1860.8346800900001</v>
      </c>
      <c r="K346" s="58">
        <v>1827.23732728</v>
      </c>
      <c r="L346" s="58">
        <v>1820.6675873500001</v>
      </c>
      <c r="M346" s="58">
        <v>1818.51052643</v>
      </c>
      <c r="N346" s="58">
        <v>1820.6281739999999</v>
      </c>
      <c r="O346" s="58">
        <v>1851.5097396200001</v>
      </c>
      <c r="P346" s="58">
        <v>1910.7249272199999</v>
      </c>
      <c r="Q346" s="58">
        <v>1905.8274290700001</v>
      </c>
      <c r="R346" s="58">
        <v>1905.6260445400001</v>
      </c>
      <c r="S346" s="58">
        <v>1919.45339001</v>
      </c>
      <c r="T346" s="58">
        <v>1849.70114919</v>
      </c>
      <c r="U346" s="58">
        <v>1801.6659735999999</v>
      </c>
      <c r="V346" s="58">
        <v>1781.09164736</v>
      </c>
      <c r="W346" s="58">
        <v>1793.1854254899999</v>
      </c>
      <c r="X346" s="58">
        <v>1850.52203259</v>
      </c>
      <c r="Y346" s="58">
        <v>1933.5173008700001</v>
      </c>
    </row>
    <row r="347" spans="1:25" s="59" customFormat="1" ht="15.75" x14ac:dyDescent="0.3">
      <c r="A347" s="57" t="s">
        <v>156</v>
      </c>
      <c r="B347" s="58">
        <v>1969.2324127900001</v>
      </c>
      <c r="C347" s="58">
        <v>2056.8949709899998</v>
      </c>
      <c r="D347" s="58">
        <v>2146.58496642</v>
      </c>
      <c r="E347" s="58">
        <v>2142.2609202599997</v>
      </c>
      <c r="F347" s="58">
        <v>2116.2877959500001</v>
      </c>
      <c r="G347" s="58">
        <v>2127.9753268200002</v>
      </c>
      <c r="H347" s="58">
        <v>2035.7329727000001</v>
      </c>
      <c r="I347" s="58">
        <v>1915.2715478499999</v>
      </c>
      <c r="J347" s="58">
        <v>1830.17760198</v>
      </c>
      <c r="K347" s="58">
        <v>1803.07329194</v>
      </c>
      <c r="L347" s="58">
        <v>1793.60469412</v>
      </c>
      <c r="M347" s="58">
        <v>1789.2375558700001</v>
      </c>
      <c r="N347" s="58">
        <v>1783.0502773200001</v>
      </c>
      <c r="O347" s="58">
        <v>1794.1033588400001</v>
      </c>
      <c r="P347" s="58">
        <v>1835.3274856</v>
      </c>
      <c r="Q347" s="58">
        <v>1822.3311305699999</v>
      </c>
      <c r="R347" s="58">
        <v>1842.1414068199999</v>
      </c>
      <c r="S347" s="58">
        <v>1840.2337877</v>
      </c>
      <c r="T347" s="58">
        <v>1803.23250676</v>
      </c>
      <c r="U347" s="58">
        <v>1765.3888853200001</v>
      </c>
      <c r="V347" s="58">
        <v>1773.5342178400001</v>
      </c>
      <c r="W347" s="58">
        <v>1812.45539235</v>
      </c>
      <c r="X347" s="58">
        <v>1906.96893819</v>
      </c>
      <c r="Y347" s="58">
        <v>2010.46191024</v>
      </c>
    </row>
    <row r="348" spans="1:25" s="59" customFormat="1" ht="15.75" x14ac:dyDescent="0.3">
      <c r="A348" s="57" t="s">
        <v>157</v>
      </c>
      <c r="B348" s="58">
        <v>1914.1906401200001</v>
      </c>
      <c r="C348" s="58">
        <v>1987.10321935</v>
      </c>
      <c r="D348" s="58">
        <v>1974.3255469000001</v>
      </c>
      <c r="E348" s="58">
        <v>1940.62352564</v>
      </c>
      <c r="F348" s="58">
        <v>1921.3138201300001</v>
      </c>
      <c r="G348" s="58">
        <v>1917.8562588500001</v>
      </c>
      <c r="H348" s="58">
        <v>1879.59818941</v>
      </c>
      <c r="I348" s="58">
        <v>1810.17687329</v>
      </c>
      <c r="J348" s="58">
        <v>1708.6606420400001</v>
      </c>
      <c r="K348" s="58">
        <v>1638.23048481</v>
      </c>
      <c r="L348" s="58">
        <v>1622.3039745000001</v>
      </c>
      <c r="M348" s="58">
        <v>1629.2762049800001</v>
      </c>
      <c r="N348" s="58">
        <v>1607.3653067</v>
      </c>
      <c r="O348" s="58">
        <v>1626.56470425</v>
      </c>
      <c r="P348" s="58">
        <v>1674.1890740000001</v>
      </c>
      <c r="Q348" s="58">
        <v>1662.7985888200001</v>
      </c>
      <c r="R348" s="58">
        <v>1677.47926183</v>
      </c>
      <c r="S348" s="58">
        <v>1683.6677443900001</v>
      </c>
      <c r="T348" s="58">
        <v>1656.5577253900001</v>
      </c>
      <c r="U348" s="58">
        <v>1628.4304911199999</v>
      </c>
      <c r="V348" s="58">
        <v>1604.5443268700001</v>
      </c>
      <c r="W348" s="58">
        <v>1615.6919705299999</v>
      </c>
      <c r="X348" s="58">
        <v>1674.3393590999999</v>
      </c>
      <c r="Y348" s="58">
        <v>1734.52462808</v>
      </c>
    </row>
    <row r="349" spans="1:25" s="59" customFormat="1" ht="15.75" x14ac:dyDescent="0.3">
      <c r="A349" s="57" t="s">
        <v>158</v>
      </c>
      <c r="B349" s="58">
        <v>1778.1408922800001</v>
      </c>
      <c r="C349" s="58">
        <v>1849.2670954499999</v>
      </c>
      <c r="D349" s="58">
        <v>1932.9068149</v>
      </c>
      <c r="E349" s="58">
        <v>1936.29023134</v>
      </c>
      <c r="F349" s="58">
        <v>1939.0508318300001</v>
      </c>
      <c r="G349" s="58">
        <v>1938.7763414999999</v>
      </c>
      <c r="H349" s="58">
        <v>1908.2604144100001</v>
      </c>
      <c r="I349" s="58">
        <v>1904.2029148199999</v>
      </c>
      <c r="J349" s="58">
        <v>1815.2682493899999</v>
      </c>
      <c r="K349" s="58">
        <v>1728.41186765</v>
      </c>
      <c r="L349" s="58">
        <v>1690.7794396700001</v>
      </c>
      <c r="M349" s="58">
        <v>1696.0007818900001</v>
      </c>
      <c r="N349" s="58">
        <v>1665.29762205</v>
      </c>
      <c r="O349" s="58">
        <v>1690.6738069800001</v>
      </c>
      <c r="P349" s="58">
        <v>1742.38288741</v>
      </c>
      <c r="Q349" s="58">
        <v>1725.15548008</v>
      </c>
      <c r="R349" s="58">
        <v>1729.4579060400001</v>
      </c>
      <c r="S349" s="58">
        <v>1736.4056373200001</v>
      </c>
      <c r="T349" s="58">
        <v>1707.5648246400001</v>
      </c>
      <c r="U349" s="58">
        <v>1658.0585822099999</v>
      </c>
      <c r="V349" s="58">
        <v>1628.5427592000001</v>
      </c>
      <c r="W349" s="58">
        <v>1639.0151808400001</v>
      </c>
      <c r="X349" s="58">
        <v>1713.0627302299999</v>
      </c>
      <c r="Y349" s="58">
        <v>1784.0287680599999</v>
      </c>
    </row>
    <row r="350" spans="1:25" s="59" customFormat="1" ht="15.75" x14ac:dyDescent="0.3">
      <c r="A350" s="57" t="s">
        <v>159</v>
      </c>
      <c r="B350" s="58">
        <v>1840.0272990999999</v>
      </c>
      <c r="C350" s="58">
        <v>1917.4487354099999</v>
      </c>
      <c r="D350" s="58">
        <v>2002.7408454700001</v>
      </c>
      <c r="E350" s="58">
        <v>2002.1704055099999</v>
      </c>
      <c r="F350" s="58">
        <v>1998.6607329999999</v>
      </c>
      <c r="G350" s="58">
        <v>2012.6406687599999</v>
      </c>
      <c r="H350" s="58">
        <v>1949.82956233</v>
      </c>
      <c r="I350" s="58">
        <v>1836.9456400900001</v>
      </c>
      <c r="J350" s="58">
        <v>1788.7665396699999</v>
      </c>
      <c r="K350" s="58">
        <v>1794.3824694699999</v>
      </c>
      <c r="L350" s="58">
        <v>1771.8375212799999</v>
      </c>
      <c r="M350" s="58">
        <v>1774.9869247700001</v>
      </c>
      <c r="N350" s="58">
        <v>1756.3364971799999</v>
      </c>
      <c r="O350" s="58">
        <v>1748.47479879</v>
      </c>
      <c r="P350" s="58">
        <v>1804.34805407</v>
      </c>
      <c r="Q350" s="58">
        <v>1794.0496522200001</v>
      </c>
      <c r="R350" s="58">
        <v>1808.8986170400001</v>
      </c>
      <c r="S350" s="58">
        <v>1812.67742099</v>
      </c>
      <c r="T350" s="58">
        <v>1783.8463785199999</v>
      </c>
      <c r="U350" s="58">
        <v>1732.2087384599999</v>
      </c>
      <c r="V350" s="58">
        <v>1700.0951070400001</v>
      </c>
      <c r="W350" s="58">
        <v>1714.3524615599999</v>
      </c>
      <c r="X350" s="58">
        <v>1753.18087195</v>
      </c>
      <c r="Y350" s="58">
        <v>1841.94982497</v>
      </c>
    </row>
    <row r="351" spans="1:25" s="59" customFormat="1" ht="15.75" x14ac:dyDescent="0.3">
      <c r="A351" s="57" t="s">
        <v>160</v>
      </c>
      <c r="B351" s="58">
        <v>1859.70157335</v>
      </c>
      <c r="C351" s="58">
        <v>1931.53359531</v>
      </c>
      <c r="D351" s="58">
        <v>2009.3938168100001</v>
      </c>
      <c r="E351" s="58">
        <v>2003.7383441100001</v>
      </c>
      <c r="F351" s="58">
        <v>2006.4078570900001</v>
      </c>
      <c r="G351" s="58">
        <v>1996.6483482400001</v>
      </c>
      <c r="H351" s="58">
        <v>1895.89767155</v>
      </c>
      <c r="I351" s="58">
        <v>1786.6084126200001</v>
      </c>
      <c r="J351" s="58">
        <v>1735.02485043</v>
      </c>
      <c r="K351" s="58">
        <v>1695.3491930299999</v>
      </c>
      <c r="L351" s="58">
        <v>1681.5157953600001</v>
      </c>
      <c r="M351" s="58">
        <v>1684.6266991699999</v>
      </c>
      <c r="N351" s="58">
        <v>1655.84695777</v>
      </c>
      <c r="O351" s="58">
        <v>1663.22112752</v>
      </c>
      <c r="P351" s="58">
        <v>1699.2778546500001</v>
      </c>
      <c r="Q351" s="58">
        <v>1691.64965622</v>
      </c>
      <c r="R351" s="58">
        <v>1710.5632408500001</v>
      </c>
      <c r="S351" s="58">
        <v>1713.68887516</v>
      </c>
      <c r="T351" s="58">
        <v>1723.84470048</v>
      </c>
      <c r="U351" s="58">
        <v>1680.2363586399999</v>
      </c>
      <c r="V351" s="58">
        <v>1655.2152671399999</v>
      </c>
      <c r="W351" s="58">
        <v>1676.94333123</v>
      </c>
      <c r="X351" s="58">
        <v>1701.27303596</v>
      </c>
      <c r="Y351" s="58">
        <v>1787.99891013</v>
      </c>
    </row>
    <row r="352" spans="1:25" s="59" customFormat="1" ht="15.75" x14ac:dyDescent="0.3">
      <c r="A352" s="57" t="s">
        <v>161</v>
      </c>
      <c r="B352" s="58">
        <v>1790.5370907900001</v>
      </c>
      <c r="C352" s="58">
        <v>1855.1933439300001</v>
      </c>
      <c r="D352" s="58">
        <v>1952.13135988</v>
      </c>
      <c r="E352" s="58">
        <v>1977.2564216200001</v>
      </c>
      <c r="F352" s="58">
        <v>1970.56613098</v>
      </c>
      <c r="G352" s="58">
        <v>1934.92527419</v>
      </c>
      <c r="H352" s="58">
        <v>1844.1167968300001</v>
      </c>
      <c r="I352" s="58">
        <v>1765.6371174200001</v>
      </c>
      <c r="J352" s="58">
        <v>1746.3715050400001</v>
      </c>
      <c r="K352" s="58">
        <v>1709.6392914400001</v>
      </c>
      <c r="L352" s="58">
        <v>1700.88182562</v>
      </c>
      <c r="M352" s="58">
        <v>1696.2395077900001</v>
      </c>
      <c r="N352" s="58">
        <v>1685.4378491699999</v>
      </c>
      <c r="O352" s="58">
        <v>1680.1525495600001</v>
      </c>
      <c r="P352" s="58">
        <v>1739.28207172</v>
      </c>
      <c r="Q352" s="58">
        <v>1764.93071044</v>
      </c>
      <c r="R352" s="58">
        <v>1766.27759208</v>
      </c>
      <c r="S352" s="58">
        <v>1770.38216066</v>
      </c>
      <c r="T352" s="58">
        <v>1745.2186204</v>
      </c>
      <c r="U352" s="58">
        <v>1678.52647099</v>
      </c>
      <c r="V352" s="58">
        <v>1661.22056432</v>
      </c>
      <c r="W352" s="58">
        <v>1675.3846876299999</v>
      </c>
      <c r="X352" s="58">
        <v>1737.13268356</v>
      </c>
      <c r="Y352" s="58">
        <v>1825.2253059100001</v>
      </c>
    </row>
    <row r="353" spans="1:25" s="59" customFormat="1" ht="15.75" x14ac:dyDescent="0.3">
      <c r="A353" s="57" t="s">
        <v>162</v>
      </c>
      <c r="B353" s="58">
        <v>1941.69195661</v>
      </c>
      <c r="C353" s="58">
        <v>1973.9637710500001</v>
      </c>
      <c r="D353" s="58">
        <v>2073.8187042600002</v>
      </c>
      <c r="E353" s="58">
        <v>2066.8240749799998</v>
      </c>
      <c r="F353" s="58">
        <v>2066.3264881300001</v>
      </c>
      <c r="G353" s="58">
        <v>2053.05999088</v>
      </c>
      <c r="H353" s="58">
        <v>1970.24289933</v>
      </c>
      <c r="I353" s="58">
        <v>1871.7356179400001</v>
      </c>
      <c r="J353" s="58">
        <v>1834.85690249</v>
      </c>
      <c r="K353" s="58">
        <v>1780.2262449</v>
      </c>
      <c r="L353" s="58">
        <v>1777.1194331500001</v>
      </c>
      <c r="M353" s="58">
        <v>1781.94753113</v>
      </c>
      <c r="N353" s="58">
        <v>1768.1298512200001</v>
      </c>
      <c r="O353" s="58">
        <v>1794.71518143</v>
      </c>
      <c r="P353" s="58">
        <v>1831.6953226400001</v>
      </c>
      <c r="Q353" s="58">
        <v>1828.7568300600001</v>
      </c>
      <c r="R353" s="58">
        <v>1827.0898654</v>
      </c>
      <c r="S353" s="58">
        <v>1828.71409092</v>
      </c>
      <c r="T353" s="58">
        <v>1803.31156923</v>
      </c>
      <c r="U353" s="58">
        <v>1744.9220225399999</v>
      </c>
      <c r="V353" s="58">
        <v>1732.23400287</v>
      </c>
      <c r="W353" s="58">
        <v>1744.72389995</v>
      </c>
      <c r="X353" s="58">
        <v>1808.30165917</v>
      </c>
      <c r="Y353" s="58">
        <v>1902.1177992299999</v>
      </c>
    </row>
    <row r="354" spans="1:25" s="59" customFormat="1" ht="15.75" x14ac:dyDescent="0.3">
      <c r="A354" s="57" t="s">
        <v>163</v>
      </c>
      <c r="B354" s="58">
        <v>1935.7988789799999</v>
      </c>
      <c r="C354" s="58">
        <v>2009.6716937799999</v>
      </c>
      <c r="D354" s="58">
        <v>2107.6079436600003</v>
      </c>
      <c r="E354" s="58">
        <v>2111.0510041400003</v>
      </c>
      <c r="F354" s="58">
        <v>2112.04909365</v>
      </c>
      <c r="G354" s="58">
        <v>2099.39940247</v>
      </c>
      <c r="H354" s="58">
        <v>2021.5337017500001</v>
      </c>
      <c r="I354" s="58">
        <v>1900.0216058000001</v>
      </c>
      <c r="J354" s="58">
        <v>1851.3152248399999</v>
      </c>
      <c r="K354" s="58">
        <v>1803.1303023200001</v>
      </c>
      <c r="L354" s="58">
        <v>1799.12187488</v>
      </c>
      <c r="M354" s="58">
        <v>1804.1605926500001</v>
      </c>
      <c r="N354" s="58">
        <v>1817.40845863</v>
      </c>
      <c r="O354" s="58">
        <v>1800.8519158199999</v>
      </c>
      <c r="P354" s="58">
        <v>1866.86620812</v>
      </c>
      <c r="Q354" s="58">
        <v>1842.4047799800001</v>
      </c>
      <c r="R354" s="58">
        <v>1853.29254464</v>
      </c>
      <c r="S354" s="58">
        <v>1859.4931424599999</v>
      </c>
      <c r="T354" s="58">
        <v>1822.0747368300001</v>
      </c>
      <c r="U354" s="58">
        <v>1778.56027971</v>
      </c>
      <c r="V354" s="58">
        <v>1764.3049506499999</v>
      </c>
      <c r="W354" s="58">
        <v>1780.6309308899999</v>
      </c>
      <c r="X354" s="58">
        <v>1841.7738832499999</v>
      </c>
      <c r="Y354" s="58">
        <v>2001.6050990599999</v>
      </c>
    </row>
    <row r="355" spans="1:25" s="59" customFormat="1" ht="15.75" x14ac:dyDescent="0.3">
      <c r="A355" s="57" t="s">
        <v>164</v>
      </c>
      <c r="B355" s="58">
        <v>1946.83958962</v>
      </c>
      <c r="C355" s="58">
        <v>1939.5139317200001</v>
      </c>
      <c r="D355" s="58">
        <v>2011.6512392700001</v>
      </c>
      <c r="E355" s="58">
        <v>2024.20109067</v>
      </c>
      <c r="F355" s="58">
        <v>2017.4317857599999</v>
      </c>
      <c r="G355" s="58">
        <v>2007.5060452299999</v>
      </c>
      <c r="H355" s="58">
        <v>1973.10702173</v>
      </c>
      <c r="I355" s="58">
        <v>1919.60784089</v>
      </c>
      <c r="J355" s="58">
        <v>1834.65429027</v>
      </c>
      <c r="K355" s="58">
        <v>1750.8418738299999</v>
      </c>
      <c r="L355" s="58">
        <v>1728.2187685900001</v>
      </c>
      <c r="M355" s="58">
        <v>1730.96953469</v>
      </c>
      <c r="N355" s="58">
        <v>1705.5303985200001</v>
      </c>
      <c r="O355" s="58">
        <v>1722.76240327</v>
      </c>
      <c r="P355" s="58">
        <v>1764.5995061400001</v>
      </c>
      <c r="Q355" s="58">
        <v>1758.5613136900001</v>
      </c>
      <c r="R355" s="58">
        <v>1759.10921383</v>
      </c>
      <c r="S355" s="58">
        <v>1776.64614798</v>
      </c>
      <c r="T355" s="58">
        <v>1757.1093948499999</v>
      </c>
      <c r="U355" s="58">
        <v>1743.71836562</v>
      </c>
      <c r="V355" s="58">
        <v>1723.55849936</v>
      </c>
      <c r="W355" s="58">
        <v>1742.7063646700001</v>
      </c>
      <c r="X355" s="58">
        <v>1794.46018202</v>
      </c>
      <c r="Y355" s="58">
        <v>1855.5759900600001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1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1" t="s">
        <v>69</v>
      </c>
      <c r="B358" s="195" t="s">
        <v>99</v>
      </c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5"/>
    </row>
    <row r="359" spans="1:25" s="54" customFormat="1" x14ac:dyDescent="0.2">
      <c r="A359" s="162"/>
      <c r="B359" s="95" t="s">
        <v>71</v>
      </c>
      <c r="C359" s="96" t="s">
        <v>72</v>
      </c>
      <c r="D359" s="97" t="s">
        <v>73</v>
      </c>
      <c r="E359" s="96" t="s">
        <v>74</v>
      </c>
      <c r="F359" s="96" t="s">
        <v>75</v>
      </c>
      <c r="G359" s="96" t="s">
        <v>76</v>
      </c>
      <c r="H359" s="96" t="s">
        <v>77</v>
      </c>
      <c r="I359" s="96" t="s">
        <v>78</v>
      </c>
      <c r="J359" s="96" t="s">
        <v>79</v>
      </c>
      <c r="K359" s="95" t="s">
        <v>80</v>
      </c>
      <c r="L359" s="96" t="s">
        <v>81</v>
      </c>
      <c r="M359" s="98" t="s">
        <v>82</v>
      </c>
      <c r="N359" s="95" t="s">
        <v>83</v>
      </c>
      <c r="O359" s="96" t="s">
        <v>84</v>
      </c>
      <c r="P359" s="98" t="s">
        <v>85</v>
      </c>
      <c r="Q359" s="97" t="s">
        <v>86</v>
      </c>
      <c r="R359" s="96" t="s">
        <v>87</v>
      </c>
      <c r="S359" s="97" t="s">
        <v>88</v>
      </c>
      <c r="T359" s="96" t="s">
        <v>89</v>
      </c>
      <c r="U359" s="97" t="s">
        <v>90</v>
      </c>
      <c r="V359" s="96" t="s">
        <v>91</v>
      </c>
      <c r="W359" s="97" t="s">
        <v>92</v>
      </c>
      <c r="X359" s="96" t="s">
        <v>93</v>
      </c>
      <c r="Y359" s="96" t="s">
        <v>94</v>
      </c>
    </row>
    <row r="360" spans="1:25" s="32" customFormat="1" ht="15" customHeight="1" x14ac:dyDescent="0.2">
      <c r="A360" s="55" t="s">
        <v>135</v>
      </c>
      <c r="B360" s="56">
        <v>1811.7886213000002</v>
      </c>
      <c r="C360" s="65">
        <v>1868.44316153</v>
      </c>
      <c r="D360" s="65">
        <v>1877.9588772900001</v>
      </c>
      <c r="E360" s="65">
        <v>1899.04540696</v>
      </c>
      <c r="F360" s="65">
        <v>1953.2510377900001</v>
      </c>
      <c r="G360" s="65">
        <v>1958.9833128100001</v>
      </c>
      <c r="H360" s="65">
        <v>1860.1701870900001</v>
      </c>
      <c r="I360" s="65">
        <v>1794.9647226700001</v>
      </c>
      <c r="J360" s="65">
        <v>1710.80753725</v>
      </c>
      <c r="K360" s="65">
        <v>1656.31256923</v>
      </c>
      <c r="L360" s="65">
        <v>1636.2875659200001</v>
      </c>
      <c r="M360" s="65">
        <v>1632.0254630700001</v>
      </c>
      <c r="N360" s="65">
        <v>1630.1436143200001</v>
      </c>
      <c r="O360" s="65">
        <v>1641.0315647300001</v>
      </c>
      <c r="P360" s="65">
        <v>1627.1499478600001</v>
      </c>
      <c r="Q360" s="65">
        <v>1622.9588276300001</v>
      </c>
      <c r="R360" s="65">
        <v>1658.57030513</v>
      </c>
      <c r="S360" s="65">
        <v>1647.34097305</v>
      </c>
      <c r="T360" s="65">
        <v>1640.5429498800002</v>
      </c>
      <c r="U360" s="65">
        <v>1627.6403856100001</v>
      </c>
      <c r="V360" s="65">
        <v>1604.8053570900001</v>
      </c>
      <c r="W360" s="65">
        <v>1609.09220198</v>
      </c>
      <c r="X360" s="65">
        <v>1674.01657854</v>
      </c>
      <c r="Y360" s="65">
        <v>1739.7073342000001</v>
      </c>
    </row>
    <row r="361" spans="1:25" s="59" customFormat="1" ht="15.75" x14ac:dyDescent="0.3">
      <c r="A361" s="57" t="s">
        <v>136</v>
      </c>
      <c r="B361" s="58">
        <v>1814.6997639200001</v>
      </c>
      <c r="C361" s="58">
        <v>1875.66939368</v>
      </c>
      <c r="D361" s="58">
        <v>1875.07440514</v>
      </c>
      <c r="E361" s="58">
        <v>1903.7740661</v>
      </c>
      <c r="F361" s="58">
        <v>1931.75047752</v>
      </c>
      <c r="G361" s="58">
        <v>1927.00112072</v>
      </c>
      <c r="H361" s="58">
        <v>1918.91386401</v>
      </c>
      <c r="I361" s="58">
        <v>1859.1911631299999</v>
      </c>
      <c r="J361" s="58">
        <v>1745.8583689300001</v>
      </c>
      <c r="K361" s="58">
        <v>1632.3574961500001</v>
      </c>
      <c r="L361" s="58">
        <v>1591.5717132</v>
      </c>
      <c r="M361" s="58">
        <v>1574.7970854100001</v>
      </c>
      <c r="N361" s="58">
        <v>1574.10767956</v>
      </c>
      <c r="O361" s="58">
        <v>1594.47230919</v>
      </c>
      <c r="P361" s="58">
        <v>1563.8218407000002</v>
      </c>
      <c r="Q361" s="58">
        <v>1565.34694016</v>
      </c>
      <c r="R361" s="58">
        <v>1603.09881726</v>
      </c>
      <c r="S361" s="58">
        <v>1596.38185161</v>
      </c>
      <c r="T361" s="58">
        <v>1601.5759873</v>
      </c>
      <c r="U361" s="58">
        <v>1609.4522074200001</v>
      </c>
      <c r="V361" s="58">
        <v>1590.9052695800001</v>
      </c>
      <c r="W361" s="58">
        <v>1576.72731606</v>
      </c>
      <c r="X361" s="58">
        <v>1644.2178509400001</v>
      </c>
      <c r="Y361" s="58">
        <v>1730.6145242800001</v>
      </c>
    </row>
    <row r="362" spans="1:25" s="59" customFormat="1" ht="15.75" x14ac:dyDescent="0.3">
      <c r="A362" s="57" t="s">
        <v>137</v>
      </c>
      <c r="B362" s="58">
        <v>1759.49400365</v>
      </c>
      <c r="C362" s="58">
        <v>1831.46062775</v>
      </c>
      <c r="D362" s="58">
        <v>1894.6308897000001</v>
      </c>
      <c r="E362" s="58">
        <v>2016.1581267900001</v>
      </c>
      <c r="F362" s="58">
        <v>1992.8977168000001</v>
      </c>
      <c r="G362" s="58">
        <v>1972.20744962</v>
      </c>
      <c r="H362" s="58">
        <v>1979.0060546300001</v>
      </c>
      <c r="I362" s="58">
        <v>1929.39059843</v>
      </c>
      <c r="J362" s="58">
        <v>1829.2208675100001</v>
      </c>
      <c r="K362" s="58">
        <v>1731.0563106700001</v>
      </c>
      <c r="L362" s="58">
        <v>1666.3207773200002</v>
      </c>
      <c r="M362" s="58">
        <v>1644.3562656200002</v>
      </c>
      <c r="N362" s="58">
        <v>1638.85591406</v>
      </c>
      <c r="O362" s="58">
        <v>1648.6613349200002</v>
      </c>
      <c r="P362" s="58">
        <v>1619.1566883100002</v>
      </c>
      <c r="Q362" s="58">
        <v>1629.46658142</v>
      </c>
      <c r="R362" s="58">
        <v>1660.2523216</v>
      </c>
      <c r="S362" s="58">
        <v>1658.71465784</v>
      </c>
      <c r="T362" s="58">
        <v>1665.5715857</v>
      </c>
      <c r="U362" s="58">
        <v>1658.51176753</v>
      </c>
      <c r="V362" s="58">
        <v>1639.9794058300001</v>
      </c>
      <c r="W362" s="58">
        <v>1649.21153613</v>
      </c>
      <c r="X362" s="58">
        <v>1725.3505185500001</v>
      </c>
      <c r="Y362" s="58">
        <v>1794.63663724</v>
      </c>
    </row>
    <row r="363" spans="1:25" s="59" customFormat="1" ht="15.75" x14ac:dyDescent="0.3">
      <c r="A363" s="57" t="s">
        <v>138</v>
      </c>
      <c r="B363" s="58">
        <v>1893.3778822900001</v>
      </c>
      <c r="C363" s="58">
        <v>1969.0862217900001</v>
      </c>
      <c r="D363" s="58">
        <v>1977.1741139200001</v>
      </c>
      <c r="E363" s="58">
        <v>2008.18800317</v>
      </c>
      <c r="F363" s="58">
        <v>2058.9357921800001</v>
      </c>
      <c r="G363" s="58">
        <v>2057.8009055699999</v>
      </c>
      <c r="H363" s="58">
        <v>2076.0535636300001</v>
      </c>
      <c r="I363" s="58">
        <v>1924.3734879900001</v>
      </c>
      <c r="J363" s="58">
        <v>1811.0921091800001</v>
      </c>
      <c r="K363" s="58">
        <v>1751.5912575700002</v>
      </c>
      <c r="L363" s="58">
        <v>1743.3507064300002</v>
      </c>
      <c r="M363" s="58">
        <v>1732.9636949400001</v>
      </c>
      <c r="N363" s="58">
        <v>1755.3778034500001</v>
      </c>
      <c r="O363" s="58">
        <v>1736.91263164</v>
      </c>
      <c r="P363" s="58">
        <v>1717.1937404</v>
      </c>
      <c r="Q363" s="58">
        <v>1723.9904517500001</v>
      </c>
      <c r="R363" s="58">
        <v>1762.0561168200002</v>
      </c>
      <c r="S363" s="58">
        <v>1743.60681307</v>
      </c>
      <c r="T363" s="58">
        <v>1729.8012807</v>
      </c>
      <c r="U363" s="58">
        <v>1726.73397983</v>
      </c>
      <c r="V363" s="58">
        <v>1705.6954149600001</v>
      </c>
      <c r="W363" s="58">
        <v>1708.27725358</v>
      </c>
      <c r="X363" s="58">
        <v>1780.5593943000001</v>
      </c>
      <c r="Y363" s="58">
        <v>1879.5080071500001</v>
      </c>
    </row>
    <row r="364" spans="1:25" s="59" customFormat="1" ht="15.75" x14ac:dyDescent="0.3">
      <c r="A364" s="57" t="s">
        <v>139</v>
      </c>
      <c r="B364" s="58">
        <v>2004.00450176</v>
      </c>
      <c r="C364" s="58">
        <v>2096.6494256400001</v>
      </c>
      <c r="D364" s="58">
        <v>2110.4607582600001</v>
      </c>
      <c r="E364" s="58">
        <v>2114.0101752800001</v>
      </c>
      <c r="F364" s="58">
        <v>2117.7003541099998</v>
      </c>
      <c r="G364" s="58">
        <v>2090.8440434899999</v>
      </c>
      <c r="H364" s="58">
        <v>2039.0567800700001</v>
      </c>
      <c r="I364" s="58">
        <v>1872.49685976</v>
      </c>
      <c r="J364" s="58">
        <v>1769.8693905100001</v>
      </c>
      <c r="K364" s="58">
        <v>1698.15980799</v>
      </c>
      <c r="L364" s="58">
        <v>1666.6053924400001</v>
      </c>
      <c r="M364" s="58">
        <v>1654.19678135</v>
      </c>
      <c r="N364" s="58">
        <v>1657.2370722200001</v>
      </c>
      <c r="O364" s="58">
        <v>1651.0738927500001</v>
      </c>
      <c r="P364" s="58">
        <v>1627.9996549100001</v>
      </c>
      <c r="Q364" s="58">
        <v>1633.7505447000001</v>
      </c>
      <c r="R364" s="58">
        <v>1663.2071128500002</v>
      </c>
      <c r="S364" s="58">
        <v>1671.4889342900001</v>
      </c>
      <c r="T364" s="58">
        <v>1656.6521946100002</v>
      </c>
      <c r="U364" s="58">
        <v>1642.2146601900001</v>
      </c>
      <c r="V364" s="58">
        <v>1617.6872074600001</v>
      </c>
      <c r="W364" s="58">
        <v>1633.61758975</v>
      </c>
      <c r="X364" s="58">
        <v>1703.63228706</v>
      </c>
      <c r="Y364" s="58">
        <v>1847.6996843100001</v>
      </c>
    </row>
    <row r="365" spans="1:25" s="59" customFormat="1" ht="15.75" x14ac:dyDescent="0.3">
      <c r="A365" s="57" t="s">
        <v>140</v>
      </c>
      <c r="B365" s="58">
        <v>1772.6012993700001</v>
      </c>
      <c r="C365" s="58">
        <v>1859.62119433</v>
      </c>
      <c r="D365" s="58">
        <v>1908.5733177900001</v>
      </c>
      <c r="E365" s="58">
        <v>1908.7348166900001</v>
      </c>
      <c r="F365" s="58">
        <v>1864.77943063</v>
      </c>
      <c r="G365" s="58">
        <v>1858.3387436</v>
      </c>
      <c r="H365" s="58">
        <v>1818.7047739100001</v>
      </c>
      <c r="I365" s="58">
        <v>1745.5509911500001</v>
      </c>
      <c r="J365" s="58">
        <v>1669.23357594</v>
      </c>
      <c r="K365" s="58">
        <v>1601.9364588800001</v>
      </c>
      <c r="L365" s="58">
        <v>1575.3182013600001</v>
      </c>
      <c r="M365" s="58">
        <v>1567.9634341400001</v>
      </c>
      <c r="N365" s="58">
        <v>1576.5395160100002</v>
      </c>
      <c r="O365" s="58">
        <v>1577.61773343</v>
      </c>
      <c r="P365" s="58">
        <v>1544.2262283600001</v>
      </c>
      <c r="Q365" s="58">
        <v>1554.0832952600001</v>
      </c>
      <c r="R365" s="58">
        <v>1584.1094695700001</v>
      </c>
      <c r="S365" s="58">
        <v>1578.6240935600001</v>
      </c>
      <c r="T365" s="58">
        <v>1575.86915927</v>
      </c>
      <c r="U365" s="58">
        <v>1565.31055025</v>
      </c>
      <c r="V365" s="58">
        <v>1536.42830521</v>
      </c>
      <c r="W365" s="58">
        <v>1541.8787905700001</v>
      </c>
      <c r="X365" s="58">
        <v>1614.23519018</v>
      </c>
      <c r="Y365" s="58">
        <v>1704.5726328200001</v>
      </c>
    </row>
    <row r="366" spans="1:25" s="59" customFormat="1" ht="15.75" x14ac:dyDescent="0.3">
      <c r="A366" s="57" t="s">
        <v>141</v>
      </c>
      <c r="B366" s="58">
        <v>1823.14071337</v>
      </c>
      <c r="C366" s="58">
        <v>1865.7682653300001</v>
      </c>
      <c r="D366" s="58">
        <v>1871.84315861</v>
      </c>
      <c r="E366" s="58">
        <v>1881.70372993</v>
      </c>
      <c r="F366" s="58">
        <v>1934.57060013</v>
      </c>
      <c r="G366" s="58">
        <v>1912.87582133</v>
      </c>
      <c r="H366" s="58">
        <v>1827.7328947200001</v>
      </c>
      <c r="I366" s="58">
        <v>1759.7481929200001</v>
      </c>
      <c r="J366" s="58">
        <v>1693.2516078900001</v>
      </c>
      <c r="K366" s="58">
        <v>1666.57638754</v>
      </c>
      <c r="L366" s="58">
        <v>1676.3383896100001</v>
      </c>
      <c r="M366" s="58">
        <v>1668.12821394</v>
      </c>
      <c r="N366" s="58">
        <v>1671.50279234</v>
      </c>
      <c r="O366" s="58">
        <v>1675.30611959</v>
      </c>
      <c r="P366" s="58">
        <v>1646.9791167400001</v>
      </c>
      <c r="Q366" s="58">
        <v>1656.7503056100002</v>
      </c>
      <c r="R366" s="58">
        <v>1679.0751831500002</v>
      </c>
      <c r="S366" s="58">
        <v>1636.77685802</v>
      </c>
      <c r="T366" s="58">
        <v>1637.9452778500001</v>
      </c>
      <c r="U366" s="58">
        <v>1623.1496236600001</v>
      </c>
      <c r="V366" s="58">
        <v>1593.4399724</v>
      </c>
      <c r="W366" s="58">
        <v>1609.6488828200002</v>
      </c>
      <c r="X366" s="58">
        <v>1679.2236751800001</v>
      </c>
      <c r="Y366" s="58">
        <v>1759.9377561700001</v>
      </c>
    </row>
    <row r="367" spans="1:25" s="59" customFormat="1" ht="15.75" x14ac:dyDescent="0.3">
      <c r="A367" s="57" t="s">
        <v>142</v>
      </c>
      <c r="B367" s="58">
        <v>1802.55023293</v>
      </c>
      <c r="C367" s="58">
        <v>1858.38758517</v>
      </c>
      <c r="D367" s="58">
        <v>1854.83952249</v>
      </c>
      <c r="E367" s="58">
        <v>1870.90938504</v>
      </c>
      <c r="F367" s="58">
        <v>1880.7243632700001</v>
      </c>
      <c r="G367" s="58">
        <v>1898.7147301800001</v>
      </c>
      <c r="H367" s="58">
        <v>1839.62671353</v>
      </c>
      <c r="I367" s="58">
        <v>1741.4255387600001</v>
      </c>
      <c r="J367" s="58">
        <v>1668.96915008</v>
      </c>
      <c r="K367" s="58">
        <v>1603.66037906</v>
      </c>
      <c r="L367" s="58">
        <v>1633.55770158</v>
      </c>
      <c r="M367" s="58">
        <v>1638.5765449</v>
      </c>
      <c r="N367" s="58">
        <v>1664.9133595600001</v>
      </c>
      <c r="O367" s="58">
        <v>1647.0695985500001</v>
      </c>
      <c r="P367" s="58">
        <v>1629.2829280000001</v>
      </c>
      <c r="Q367" s="58">
        <v>1628.79886304</v>
      </c>
      <c r="R367" s="58">
        <v>1675.4561986000001</v>
      </c>
      <c r="S367" s="58">
        <v>1673.9010855700001</v>
      </c>
      <c r="T367" s="58">
        <v>1658.1393631200001</v>
      </c>
      <c r="U367" s="58">
        <v>1651.4920964200001</v>
      </c>
      <c r="V367" s="58">
        <v>1638.5741927900001</v>
      </c>
      <c r="W367" s="58">
        <v>1631.00881981</v>
      </c>
      <c r="X367" s="58">
        <v>1647.58380156</v>
      </c>
      <c r="Y367" s="58">
        <v>1740.42994275</v>
      </c>
    </row>
    <row r="368" spans="1:25" s="59" customFormat="1" ht="15.75" x14ac:dyDescent="0.3">
      <c r="A368" s="57" t="s">
        <v>143</v>
      </c>
      <c r="B368" s="58">
        <v>1802.50149829</v>
      </c>
      <c r="C368" s="58">
        <v>1853.25623068</v>
      </c>
      <c r="D368" s="58">
        <v>1901.7451881300001</v>
      </c>
      <c r="E368" s="58">
        <v>1933.1810821900001</v>
      </c>
      <c r="F368" s="58">
        <v>1954.6251358300001</v>
      </c>
      <c r="G368" s="58">
        <v>1946.5875227000001</v>
      </c>
      <c r="H368" s="58">
        <v>1918.1829073600002</v>
      </c>
      <c r="I368" s="58">
        <v>1852.35680475</v>
      </c>
      <c r="J368" s="58">
        <v>1742.8990820700001</v>
      </c>
      <c r="K368" s="58">
        <v>1642.5354980700001</v>
      </c>
      <c r="L368" s="58">
        <v>1605.92375836</v>
      </c>
      <c r="M368" s="58">
        <v>1588.9910559700002</v>
      </c>
      <c r="N368" s="58">
        <v>1589.07125234</v>
      </c>
      <c r="O368" s="58">
        <v>1605.01207619</v>
      </c>
      <c r="P368" s="58">
        <v>1602.2727674300002</v>
      </c>
      <c r="Q368" s="58">
        <v>1610.6851586600001</v>
      </c>
      <c r="R368" s="58">
        <v>1618.3355258400002</v>
      </c>
      <c r="S368" s="58">
        <v>1590.3612020100002</v>
      </c>
      <c r="T368" s="58">
        <v>1594.7850750800001</v>
      </c>
      <c r="U368" s="58">
        <v>1595.58383276</v>
      </c>
      <c r="V368" s="58">
        <v>1564.58385404</v>
      </c>
      <c r="W368" s="58">
        <v>1569.74190034</v>
      </c>
      <c r="X368" s="58">
        <v>1641.16216624</v>
      </c>
      <c r="Y368" s="58">
        <v>1734.64095281</v>
      </c>
    </row>
    <row r="369" spans="1:25" s="59" customFormat="1" ht="15.75" x14ac:dyDescent="0.3">
      <c r="A369" s="57" t="s">
        <v>144</v>
      </c>
      <c r="B369" s="58">
        <v>1752.84682653</v>
      </c>
      <c r="C369" s="58">
        <v>1828.51957498</v>
      </c>
      <c r="D369" s="58">
        <v>1866.8880512200001</v>
      </c>
      <c r="E369" s="58">
        <v>1881.2695049700001</v>
      </c>
      <c r="F369" s="58">
        <v>1884.58142754</v>
      </c>
      <c r="G369" s="58">
        <v>1857.7652678300001</v>
      </c>
      <c r="H369" s="58">
        <v>1839.9598595500001</v>
      </c>
      <c r="I369" s="58">
        <v>1811.0428668100001</v>
      </c>
      <c r="J369" s="58">
        <v>1723.2535560400001</v>
      </c>
      <c r="K369" s="58">
        <v>1622.2989467700002</v>
      </c>
      <c r="L369" s="58">
        <v>1587.8455387000001</v>
      </c>
      <c r="M369" s="58">
        <v>1586.01724644</v>
      </c>
      <c r="N369" s="58">
        <v>1592.6391483900002</v>
      </c>
      <c r="O369" s="58">
        <v>1610.1482043000001</v>
      </c>
      <c r="P369" s="58">
        <v>1616.7108414300001</v>
      </c>
      <c r="Q369" s="58">
        <v>1618.59948061</v>
      </c>
      <c r="R369" s="58">
        <v>1622.8765879</v>
      </c>
      <c r="S369" s="58">
        <v>1603.85058061</v>
      </c>
      <c r="T369" s="58">
        <v>1599.60849768</v>
      </c>
      <c r="U369" s="58">
        <v>1581.93209802</v>
      </c>
      <c r="V369" s="58">
        <v>1555.2266970200001</v>
      </c>
      <c r="W369" s="58">
        <v>1565.9447535000002</v>
      </c>
      <c r="X369" s="58">
        <v>1646.43332362</v>
      </c>
      <c r="Y369" s="58">
        <v>1703.7138058400001</v>
      </c>
    </row>
    <row r="370" spans="1:25" s="59" customFormat="1" ht="15.75" x14ac:dyDescent="0.3">
      <c r="A370" s="57" t="s">
        <v>145</v>
      </c>
      <c r="B370" s="58">
        <v>1767.4222416600001</v>
      </c>
      <c r="C370" s="58">
        <v>1837.07283702</v>
      </c>
      <c r="D370" s="58">
        <v>1839.0219131200001</v>
      </c>
      <c r="E370" s="58">
        <v>1857.44344136</v>
      </c>
      <c r="F370" s="58">
        <v>1893.89405962</v>
      </c>
      <c r="G370" s="58">
        <v>1871.3279012400001</v>
      </c>
      <c r="H370" s="58">
        <v>1813.2390899300001</v>
      </c>
      <c r="I370" s="58">
        <v>1694.0522299500001</v>
      </c>
      <c r="J370" s="58">
        <v>1612.7793599500001</v>
      </c>
      <c r="K370" s="58">
        <v>1576.00054024</v>
      </c>
      <c r="L370" s="58">
        <v>1548.79929393</v>
      </c>
      <c r="M370" s="58">
        <v>1534.7057648</v>
      </c>
      <c r="N370" s="58">
        <v>1547.8242824000001</v>
      </c>
      <c r="O370" s="58">
        <v>1537.70222154</v>
      </c>
      <c r="P370" s="58">
        <v>1522.7340445900002</v>
      </c>
      <c r="Q370" s="58">
        <v>1527.26060863</v>
      </c>
      <c r="R370" s="58">
        <v>1571.9517312200001</v>
      </c>
      <c r="S370" s="58">
        <v>1572.3544414400001</v>
      </c>
      <c r="T370" s="58">
        <v>1577.1555524600001</v>
      </c>
      <c r="U370" s="58">
        <v>1558.7718076900001</v>
      </c>
      <c r="V370" s="58">
        <v>1527.0044288700001</v>
      </c>
      <c r="W370" s="58">
        <v>1534.6340294400002</v>
      </c>
      <c r="X370" s="58">
        <v>1608.9827028300001</v>
      </c>
      <c r="Y370" s="58">
        <v>1706.0321538800001</v>
      </c>
    </row>
    <row r="371" spans="1:25" s="59" customFormat="1" ht="15.75" x14ac:dyDescent="0.3">
      <c r="A371" s="57" t="s">
        <v>146</v>
      </c>
      <c r="B371" s="58">
        <v>1671.27200724</v>
      </c>
      <c r="C371" s="58">
        <v>1715.1474272200001</v>
      </c>
      <c r="D371" s="58">
        <v>1748.14029719</v>
      </c>
      <c r="E371" s="58">
        <v>1764.2197333200002</v>
      </c>
      <c r="F371" s="58">
        <v>1790.0386625000001</v>
      </c>
      <c r="G371" s="58">
        <v>1753.2338438100001</v>
      </c>
      <c r="H371" s="58">
        <v>1684.2378301000001</v>
      </c>
      <c r="I371" s="58">
        <v>1599.7014980600002</v>
      </c>
      <c r="J371" s="58">
        <v>1524.18400481</v>
      </c>
      <c r="K371" s="58">
        <v>1489.7065691600001</v>
      </c>
      <c r="L371" s="58">
        <v>1502.7562420200002</v>
      </c>
      <c r="M371" s="58">
        <v>1514.19057292</v>
      </c>
      <c r="N371" s="58">
        <v>1557.6157775300001</v>
      </c>
      <c r="O371" s="58">
        <v>1585.0340327500001</v>
      </c>
      <c r="P371" s="58">
        <v>1570.9241728100001</v>
      </c>
      <c r="Q371" s="58">
        <v>1583.42399955</v>
      </c>
      <c r="R371" s="58">
        <v>1623.58944296</v>
      </c>
      <c r="S371" s="58">
        <v>1622.3231939900002</v>
      </c>
      <c r="T371" s="58">
        <v>1611.89173673</v>
      </c>
      <c r="U371" s="58">
        <v>1595.75484809</v>
      </c>
      <c r="V371" s="58">
        <v>1557.23588746</v>
      </c>
      <c r="W371" s="58">
        <v>1588.2363930500001</v>
      </c>
      <c r="X371" s="58">
        <v>1661.21775514</v>
      </c>
      <c r="Y371" s="58">
        <v>1756.1295767700001</v>
      </c>
    </row>
    <row r="372" spans="1:25" s="59" customFormat="1" ht="15.75" x14ac:dyDescent="0.3">
      <c r="A372" s="57" t="s">
        <v>147</v>
      </c>
      <c r="B372" s="58">
        <v>1936.68212576</v>
      </c>
      <c r="C372" s="58">
        <v>2041.71239881</v>
      </c>
      <c r="D372" s="58">
        <v>2116.28516322</v>
      </c>
      <c r="E372" s="58">
        <v>2144.20472509</v>
      </c>
      <c r="F372" s="58">
        <v>2183.1601308200002</v>
      </c>
      <c r="G372" s="58">
        <v>2135.11437054</v>
      </c>
      <c r="H372" s="58">
        <v>2005.1622554600001</v>
      </c>
      <c r="I372" s="58">
        <v>1870.5833696300001</v>
      </c>
      <c r="J372" s="58">
        <v>1781.4090103200001</v>
      </c>
      <c r="K372" s="58">
        <v>1711.44596273</v>
      </c>
      <c r="L372" s="58">
        <v>1686.79874748</v>
      </c>
      <c r="M372" s="58">
        <v>1691.7687465200001</v>
      </c>
      <c r="N372" s="58">
        <v>1700.4236095800002</v>
      </c>
      <c r="O372" s="58">
        <v>1708.394223</v>
      </c>
      <c r="P372" s="58">
        <v>1673.29597612</v>
      </c>
      <c r="Q372" s="58">
        <v>1688.90175181</v>
      </c>
      <c r="R372" s="58">
        <v>1723.68099297</v>
      </c>
      <c r="S372" s="58">
        <v>1717.1773572500001</v>
      </c>
      <c r="T372" s="58">
        <v>1693.2139359</v>
      </c>
      <c r="U372" s="58">
        <v>1674.5425908</v>
      </c>
      <c r="V372" s="58">
        <v>1677.6918377500001</v>
      </c>
      <c r="W372" s="58">
        <v>1701.59826432</v>
      </c>
      <c r="X372" s="58">
        <v>1778.3091383200001</v>
      </c>
      <c r="Y372" s="58">
        <v>1878.34275619</v>
      </c>
    </row>
    <row r="373" spans="1:25" s="59" customFormat="1" ht="15.75" x14ac:dyDescent="0.3">
      <c r="A373" s="57" t="s">
        <v>148</v>
      </c>
      <c r="B373" s="58">
        <v>1916.95348326</v>
      </c>
      <c r="C373" s="58">
        <v>2051.5167305199998</v>
      </c>
      <c r="D373" s="58">
        <v>2096.2191380899999</v>
      </c>
      <c r="E373" s="58">
        <v>2134.8318829599998</v>
      </c>
      <c r="F373" s="58">
        <v>2174.76788377</v>
      </c>
      <c r="G373" s="58">
        <v>2134.2045878999998</v>
      </c>
      <c r="H373" s="58">
        <v>2043.9683230400001</v>
      </c>
      <c r="I373" s="58">
        <v>1926.1097209</v>
      </c>
      <c r="J373" s="58">
        <v>1835.7870473</v>
      </c>
      <c r="K373" s="58">
        <v>1768.6896955100001</v>
      </c>
      <c r="L373" s="58">
        <v>1756.11493696</v>
      </c>
      <c r="M373" s="58">
        <v>1744.5761600400001</v>
      </c>
      <c r="N373" s="58">
        <v>1758.19463621</v>
      </c>
      <c r="O373" s="58">
        <v>1758.5409891300001</v>
      </c>
      <c r="P373" s="58">
        <v>1755.8081129300001</v>
      </c>
      <c r="Q373" s="58">
        <v>1762.3959214500001</v>
      </c>
      <c r="R373" s="58">
        <v>1786.3885427</v>
      </c>
      <c r="S373" s="58">
        <v>1774.80977641</v>
      </c>
      <c r="T373" s="58">
        <v>1764.4129748400001</v>
      </c>
      <c r="U373" s="58">
        <v>1746.62254214</v>
      </c>
      <c r="V373" s="58">
        <v>1719.1290997400001</v>
      </c>
      <c r="W373" s="58">
        <v>1737.4130565200001</v>
      </c>
      <c r="X373" s="58">
        <v>1827.2736783</v>
      </c>
      <c r="Y373" s="58">
        <v>1937.3679820700002</v>
      </c>
    </row>
    <row r="374" spans="1:25" s="59" customFormat="1" ht="15.75" x14ac:dyDescent="0.3">
      <c r="A374" s="57" t="s">
        <v>149</v>
      </c>
      <c r="B374" s="58">
        <v>1901.7581553100001</v>
      </c>
      <c r="C374" s="58">
        <v>1984.42109957</v>
      </c>
      <c r="D374" s="58">
        <v>1986.10652523</v>
      </c>
      <c r="E374" s="58">
        <v>2020.7688878200001</v>
      </c>
      <c r="F374" s="58">
        <v>2061.3070608899998</v>
      </c>
      <c r="G374" s="58">
        <v>2039.5571330600001</v>
      </c>
      <c r="H374" s="58">
        <v>1913.52554227</v>
      </c>
      <c r="I374" s="58">
        <v>1776.40370742</v>
      </c>
      <c r="J374" s="58">
        <v>1712.34605375</v>
      </c>
      <c r="K374" s="58">
        <v>1661.72630521</v>
      </c>
      <c r="L374" s="58">
        <v>1652.1694991500001</v>
      </c>
      <c r="M374" s="58">
        <v>1629.52137773</v>
      </c>
      <c r="N374" s="58">
        <v>1631.5695504800001</v>
      </c>
      <c r="O374" s="58">
        <v>1602.8682033300001</v>
      </c>
      <c r="P374" s="58">
        <v>1565.1994368400001</v>
      </c>
      <c r="Q374" s="58">
        <v>1579.66619982</v>
      </c>
      <c r="R374" s="58">
        <v>1647.09680295</v>
      </c>
      <c r="S374" s="58">
        <v>1627.42258765</v>
      </c>
      <c r="T374" s="58">
        <v>1598.8171442300002</v>
      </c>
      <c r="U374" s="58">
        <v>1570.0664626100001</v>
      </c>
      <c r="V374" s="58">
        <v>1541.4595595200001</v>
      </c>
      <c r="W374" s="58">
        <v>1537.7203453700001</v>
      </c>
      <c r="X374" s="58">
        <v>1576.5569539100002</v>
      </c>
      <c r="Y374" s="58">
        <v>1693.12043417</v>
      </c>
    </row>
    <row r="375" spans="1:25" s="59" customFormat="1" ht="15.75" x14ac:dyDescent="0.3">
      <c r="A375" s="57" t="s">
        <v>150</v>
      </c>
      <c r="B375" s="58">
        <v>1771.9756913800002</v>
      </c>
      <c r="C375" s="58">
        <v>1798.27053073</v>
      </c>
      <c r="D375" s="58">
        <v>1805.27784718</v>
      </c>
      <c r="E375" s="58">
        <v>1842.7835384100001</v>
      </c>
      <c r="F375" s="58">
        <v>1866.84556385</v>
      </c>
      <c r="G375" s="58">
        <v>1843.0743109800001</v>
      </c>
      <c r="H375" s="58">
        <v>1814.5075328300002</v>
      </c>
      <c r="I375" s="58">
        <v>1778.1875889</v>
      </c>
      <c r="J375" s="58">
        <v>1681.9224282800001</v>
      </c>
      <c r="K375" s="58">
        <v>1616.0136646000001</v>
      </c>
      <c r="L375" s="58">
        <v>1576.29730047</v>
      </c>
      <c r="M375" s="58">
        <v>1573.9799554900001</v>
      </c>
      <c r="N375" s="58">
        <v>1580.2615140600001</v>
      </c>
      <c r="O375" s="58">
        <v>1596.1888063600002</v>
      </c>
      <c r="P375" s="58">
        <v>1577.2586834400001</v>
      </c>
      <c r="Q375" s="58">
        <v>1576.59309317</v>
      </c>
      <c r="R375" s="58">
        <v>1603.8735616400002</v>
      </c>
      <c r="S375" s="58">
        <v>1591.88387887</v>
      </c>
      <c r="T375" s="58">
        <v>1571.2165735000001</v>
      </c>
      <c r="U375" s="58">
        <v>1553.0448870300002</v>
      </c>
      <c r="V375" s="58">
        <v>1519.8438823500001</v>
      </c>
      <c r="W375" s="58">
        <v>1528.6523120700001</v>
      </c>
      <c r="X375" s="58">
        <v>1593.9307642200001</v>
      </c>
      <c r="Y375" s="58">
        <v>1668.23942919</v>
      </c>
    </row>
    <row r="376" spans="1:25" s="59" customFormat="1" ht="15.75" x14ac:dyDescent="0.3">
      <c r="A376" s="57" t="s">
        <v>151</v>
      </c>
      <c r="B376" s="58">
        <v>1646.11936919</v>
      </c>
      <c r="C376" s="58">
        <v>1721.58752424</v>
      </c>
      <c r="D376" s="58">
        <v>1737.9509195000001</v>
      </c>
      <c r="E376" s="58">
        <v>1756.1734841</v>
      </c>
      <c r="F376" s="58">
        <v>1797.64849458</v>
      </c>
      <c r="G376" s="58">
        <v>1775.1162760100001</v>
      </c>
      <c r="H376" s="58">
        <v>1733.8500833400001</v>
      </c>
      <c r="I376" s="58">
        <v>1681.8915777</v>
      </c>
      <c r="J376" s="58">
        <v>1557.638154</v>
      </c>
      <c r="K376" s="58">
        <v>1478.44436782</v>
      </c>
      <c r="L376" s="58">
        <v>1451.41301331</v>
      </c>
      <c r="M376" s="58">
        <v>1451.66314216</v>
      </c>
      <c r="N376" s="58">
        <v>1481.7521093400001</v>
      </c>
      <c r="O376" s="58">
        <v>1526.0318302600001</v>
      </c>
      <c r="P376" s="58">
        <v>1516.79572441</v>
      </c>
      <c r="Q376" s="58">
        <v>1520.6683012600001</v>
      </c>
      <c r="R376" s="58">
        <v>1558.2104929</v>
      </c>
      <c r="S376" s="58">
        <v>1560.3494661500001</v>
      </c>
      <c r="T376" s="58">
        <v>1561.24771399</v>
      </c>
      <c r="U376" s="58">
        <v>1548.15033197</v>
      </c>
      <c r="V376" s="58">
        <v>1526.4394120300001</v>
      </c>
      <c r="W376" s="58">
        <v>1542.46143779</v>
      </c>
      <c r="X376" s="58">
        <v>1606.4416623300001</v>
      </c>
      <c r="Y376" s="58">
        <v>1670.2988933200002</v>
      </c>
    </row>
    <row r="377" spans="1:25" s="59" customFormat="1" ht="15.75" x14ac:dyDescent="0.3">
      <c r="A377" s="57" t="s">
        <v>152</v>
      </c>
      <c r="B377" s="58">
        <v>1766.0270302000001</v>
      </c>
      <c r="C377" s="58">
        <v>1855.98512835</v>
      </c>
      <c r="D377" s="58">
        <v>1896.2826013600002</v>
      </c>
      <c r="E377" s="58">
        <v>1915.61516947</v>
      </c>
      <c r="F377" s="58">
        <v>1921.2798062100001</v>
      </c>
      <c r="G377" s="58">
        <v>1894.62218224</v>
      </c>
      <c r="H377" s="58">
        <v>1790.12163063</v>
      </c>
      <c r="I377" s="58">
        <v>1674.21582898</v>
      </c>
      <c r="J377" s="58">
        <v>1623.3464607200001</v>
      </c>
      <c r="K377" s="58">
        <v>1542.48347676</v>
      </c>
      <c r="L377" s="58">
        <v>1483.95499178</v>
      </c>
      <c r="M377" s="58">
        <v>1491.60969757</v>
      </c>
      <c r="N377" s="58">
        <v>1508.22692794</v>
      </c>
      <c r="O377" s="58">
        <v>1504.05583918</v>
      </c>
      <c r="P377" s="58">
        <v>1508.10785822</v>
      </c>
      <c r="Q377" s="58">
        <v>1524.54642635</v>
      </c>
      <c r="R377" s="58">
        <v>1562.53220257</v>
      </c>
      <c r="S377" s="58">
        <v>1537.5438038300001</v>
      </c>
      <c r="T377" s="58">
        <v>1509.3424304100001</v>
      </c>
      <c r="U377" s="58">
        <v>1477.6337045100001</v>
      </c>
      <c r="V377" s="58">
        <v>1461.97984888</v>
      </c>
      <c r="W377" s="58">
        <v>1475.85870417</v>
      </c>
      <c r="X377" s="58">
        <v>1532.34865388</v>
      </c>
      <c r="Y377" s="58">
        <v>1607.70488464</v>
      </c>
    </row>
    <row r="378" spans="1:25" s="59" customFormat="1" ht="15.75" x14ac:dyDescent="0.3">
      <c r="A378" s="57" t="s">
        <v>153</v>
      </c>
      <c r="B378" s="58">
        <v>1670.3788002600002</v>
      </c>
      <c r="C378" s="58">
        <v>1738.08359866</v>
      </c>
      <c r="D378" s="58">
        <v>1743.42171575</v>
      </c>
      <c r="E378" s="58">
        <v>1754.75027793</v>
      </c>
      <c r="F378" s="58">
        <v>1766.37314672</v>
      </c>
      <c r="G378" s="58">
        <v>1727.89827831</v>
      </c>
      <c r="H378" s="58">
        <v>1674.43145938</v>
      </c>
      <c r="I378" s="58">
        <v>1605.80182038</v>
      </c>
      <c r="J378" s="58">
        <v>1556.4507845400001</v>
      </c>
      <c r="K378" s="58">
        <v>1526.1702949400001</v>
      </c>
      <c r="L378" s="58">
        <v>1521.75793097</v>
      </c>
      <c r="M378" s="58">
        <v>1548.7878853300001</v>
      </c>
      <c r="N378" s="58">
        <v>1563.7622744400001</v>
      </c>
      <c r="O378" s="58">
        <v>1566.97608238</v>
      </c>
      <c r="P378" s="58">
        <v>1554.1207232900001</v>
      </c>
      <c r="Q378" s="58">
        <v>1562.50003171</v>
      </c>
      <c r="R378" s="58">
        <v>1594.36226994</v>
      </c>
      <c r="S378" s="58">
        <v>1550.12034597</v>
      </c>
      <c r="T378" s="58">
        <v>1495.4417157600001</v>
      </c>
      <c r="U378" s="58">
        <v>1458.57795665</v>
      </c>
      <c r="V378" s="58">
        <v>1429.5019591800001</v>
      </c>
      <c r="W378" s="58">
        <v>1419.23731849</v>
      </c>
      <c r="X378" s="58">
        <v>1482.53638664</v>
      </c>
      <c r="Y378" s="58">
        <v>1569.6854584500002</v>
      </c>
    </row>
    <row r="379" spans="1:25" s="59" customFormat="1" ht="15.75" x14ac:dyDescent="0.3">
      <c r="A379" s="57" t="s">
        <v>154</v>
      </c>
      <c r="B379" s="58">
        <v>1663.4471552700002</v>
      </c>
      <c r="C379" s="58">
        <v>1735.2071667800001</v>
      </c>
      <c r="D379" s="58">
        <v>1759.6493685800001</v>
      </c>
      <c r="E379" s="58">
        <v>1780.6612899200002</v>
      </c>
      <c r="F379" s="58">
        <v>1792.69922133</v>
      </c>
      <c r="G379" s="58">
        <v>1761.8683370800002</v>
      </c>
      <c r="H379" s="58">
        <v>1682.4907623500001</v>
      </c>
      <c r="I379" s="58">
        <v>1602.92524761</v>
      </c>
      <c r="J379" s="58">
        <v>1554.0716329000002</v>
      </c>
      <c r="K379" s="58">
        <v>1534.1320427800001</v>
      </c>
      <c r="L379" s="58">
        <v>1529.9188392900001</v>
      </c>
      <c r="M379" s="58">
        <v>1524.4877251</v>
      </c>
      <c r="N379" s="58">
        <v>1526.9572735500001</v>
      </c>
      <c r="O379" s="58">
        <v>1530.62074966</v>
      </c>
      <c r="P379" s="58">
        <v>1544.6556030200002</v>
      </c>
      <c r="Q379" s="58">
        <v>1553.18987967</v>
      </c>
      <c r="R379" s="58">
        <v>1579.91876314</v>
      </c>
      <c r="S379" s="58">
        <v>1565.47329861</v>
      </c>
      <c r="T379" s="58">
        <v>1530.24872153</v>
      </c>
      <c r="U379" s="58">
        <v>1460.9574116400001</v>
      </c>
      <c r="V379" s="58">
        <v>1438.74859855</v>
      </c>
      <c r="W379" s="58">
        <v>1449.3355344000001</v>
      </c>
      <c r="X379" s="58">
        <v>1493.4295030400001</v>
      </c>
      <c r="Y379" s="58">
        <v>1576.27615601</v>
      </c>
    </row>
    <row r="380" spans="1:25" s="59" customFormat="1" ht="15.75" x14ac:dyDescent="0.3">
      <c r="A380" s="57" t="s">
        <v>155</v>
      </c>
      <c r="B380" s="58">
        <v>1725.87875592</v>
      </c>
      <c r="C380" s="58">
        <v>1817.85454534</v>
      </c>
      <c r="D380" s="58">
        <v>1927.62589708</v>
      </c>
      <c r="E380" s="58">
        <v>1991.0917382500002</v>
      </c>
      <c r="F380" s="58">
        <v>2004.30146064</v>
      </c>
      <c r="G380" s="58">
        <v>1978.91609367</v>
      </c>
      <c r="H380" s="58">
        <v>1899.0257731900001</v>
      </c>
      <c r="I380" s="58">
        <v>1802.42024621</v>
      </c>
      <c r="J380" s="58">
        <v>1729.1264950900002</v>
      </c>
      <c r="K380" s="58">
        <v>1695.5291422800001</v>
      </c>
      <c r="L380" s="58">
        <v>1688.9594023500001</v>
      </c>
      <c r="M380" s="58">
        <v>1686.8023414300001</v>
      </c>
      <c r="N380" s="58">
        <v>1688.919989</v>
      </c>
      <c r="O380" s="58">
        <v>1719.8015546200002</v>
      </c>
      <c r="P380" s="58">
        <v>1779.01674222</v>
      </c>
      <c r="Q380" s="58">
        <v>1774.1192440700001</v>
      </c>
      <c r="R380" s="58">
        <v>1773.9178595400001</v>
      </c>
      <c r="S380" s="58">
        <v>1787.7452050100001</v>
      </c>
      <c r="T380" s="58">
        <v>1717.9929641900001</v>
      </c>
      <c r="U380" s="58">
        <v>1669.9577886</v>
      </c>
      <c r="V380" s="58">
        <v>1649.3834623600001</v>
      </c>
      <c r="W380" s="58">
        <v>1661.47724049</v>
      </c>
      <c r="X380" s="58">
        <v>1718.81384759</v>
      </c>
      <c r="Y380" s="58">
        <v>1801.8091158700001</v>
      </c>
    </row>
    <row r="381" spans="1:25" s="59" customFormat="1" ht="15.75" x14ac:dyDescent="0.3">
      <c r="A381" s="57" t="s">
        <v>156</v>
      </c>
      <c r="B381" s="58">
        <v>1837.5242277900002</v>
      </c>
      <c r="C381" s="58">
        <v>1925.1867859900001</v>
      </c>
      <c r="D381" s="58">
        <v>2014.87678142</v>
      </c>
      <c r="E381" s="58">
        <v>2010.55273526</v>
      </c>
      <c r="F381" s="58">
        <v>1984.57961095</v>
      </c>
      <c r="G381" s="58">
        <v>1996.26714182</v>
      </c>
      <c r="H381" s="58">
        <v>1904.0247877000002</v>
      </c>
      <c r="I381" s="58">
        <v>1783.56336285</v>
      </c>
      <c r="J381" s="58">
        <v>1698.46941698</v>
      </c>
      <c r="K381" s="58">
        <v>1671.36510694</v>
      </c>
      <c r="L381" s="58">
        <v>1661.89650912</v>
      </c>
      <c r="M381" s="58">
        <v>1657.5293708700001</v>
      </c>
      <c r="N381" s="58">
        <v>1651.3420923200001</v>
      </c>
      <c r="O381" s="58">
        <v>1662.3951738400001</v>
      </c>
      <c r="P381" s="58">
        <v>1703.6193006000001</v>
      </c>
      <c r="Q381" s="58">
        <v>1690.62294557</v>
      </c>
      <c r="R381" s="58">
        <v>1710.43322182</v>
      </c>
      <c r="S381" s="58">
        <v>1708.5256027</v>
      </c>
      <c r="T381" s="58">
        <v>1671.52432176</v>
      </c>
      <c r="U381" s="58">
        <v>1633.6807003200001</v>
      </c>
      <c r="V381" s="58">
        <v>1641.8260328400002</v>
      </c>
      <c r="W381" s="58">
        <v>1680.7472073500001</v>
      </c>
      <c r="X381" s="58">
        <v>1775.2607531900001</v>
      </c>
      <c r="Y381" s="58">
        <v>1878.75372524</v>
      </c>
    </row>
    <row r="382" spans="1:25" s="59" customFormat="1" ht="15.75" x14ac:dyDescent="0.3">
      <c r="A382" s="57" t="s">
        <v>157</v>
      </c>
      <c r="B382" s="58">
        <v>1782.4824551200002</v>
      </c>
      <c r="C382" s="58">
        <v>1855.3950343500001</v>
      </c>
      <c r="D382" s="58">
        <v>1842.6173619000001</v>
      </c>
      <c r="E382" s="58">
        <v>1808.9153406400001</v>
      </c>
      <c r="F382" s="58">
        <v>1789.6056351300001</v>
      </c>
      <c r="G382" s="58">
        <v>1786.1480738500002</v>
      </c>
      <c r="H382" s="58">
        <v>1747.8900044100001</v>
      </c>
      <c r="I382" s="58">
        <v>1678.46868829</v>
      </c>
      <c r="J382" s="58">
        <v>1576.9524570400001</v>
      </c>
      <c r="K382" s="58">
        <v>1506.52229981</v>
      </c>
      <c r="L382" s="58">
        <v>1490.5957895000001</v>
      </c>
      <c r="M382" s="58">
        <v>1497.5680199800001</v>
      </c>
      <c r="N382" s="58">
        <v>1475.6571217000001</v>
      </c>
      <c r="O382" s="58">
        <v>1494.85651925</v>
      </c>
      <c r="P382" s="58">
        <v>1542.4808890000002</v>
      </c>
      <c r="Q382" s="58">
        <v>1531.0904038200001</v>
      </c>
      <c r="R382" s="58">
        <v>1545.7710768300001</v>
      </c>
      <c r="S382" s="58">
        <v>1551.9595593900001</v>
      </c>
      <c r="T382" s="58">
        <v>1524.8495403900001</v>
      </c>
      <c r="U382" s="58">
        <v>1496.72230612</v>
      </c>
      <c r="V382" s="58">
        <v>1472.8361418700001</v>
      </c>
      <c r="W382" s="58">
        <v>1483.98378553</v>
      </c>
      <c r="X382" s="58">
        <v>1542.6311741</v>
      </c>
      <c r="Y382" s="58">
        <v>1602.81644308</v>
      </c>
    </row>
    <row r="383" spans="1:25" s="59" customFormat="1" ht="15.75" x14ac:dyDescent="0.3">
      <c r="A383" s="57" t="s">
        <v>158</v>
      </c>
      <c r="B383" s="58">
        <v>1646.4327072800002</v>
      </c>
      <c r="C383" s="58">
        <v>1717.55891045</v>
      </c>
      <c r="D383" s="58">
        <v>1801.1986299</v>
      </c>
      <c r="E383" s="58">
        <v>1804.58204634</v>
      </c>
      <c r="F383" s="58">
        <v>1807.3426468300001</v>
      </c>
      <c r="G383" s="58">
        <v>1807.0681565</v>
      </c>
      <c r="H383" s="58">
        <v>1776.5522294100001</v>
      </c>
      <c r="I383" s="58">
        <v>1772.49472982</v>
      </c>
      <c r="J383" s="58">
        <v>1683.56006439</v>
      </c>
      <c r="K383" s="58">
        <v>1596.70368265</v>
      </c>
      <c r="L383" s="58">
        <v>1559.0712546700001</v>
      </c>
      <c r="M383" s="58">
        <v>1564.2925968900001</v>
      </c>
      <c r="N383" s="58">
        <v>1533.58943705</v>
      </c>
      <c r="O383" s="58">
        <v>1558.9656219800002</v>
      </c>
      <c r="P383" s="58">
        <v>1610.67470241</v>
      </c>
      <c r="Q383" s="58">
        <v>1593.44729508</v>
      </c>
      <c r="R383" s="58">
        <v>1597.7497210400002</v>
      </c>
      <c r="S383" s="58">
        <v>1604.6974523200001</v>
      </c>
      <c r="T383" s="58">
        <v>1575.8566396400001</v>
      </c>
      <c r="U383" s="58">
        <v>1526.35039721</v>
      </c>
      <c r="V383" s="58">
        <v>1496.8345742000001</v>
      </c>
      <c r="W383" s="58">
        <v>1507.3069958400001</v>
      </c>
      <c r="X383" s="58">
        <v>1581.35454523</v>
      </c>
      <c r="Y383" s="58">
        <v>1652.32058306</v>
      </c>
    </row>
    <row r="384" spans="1:25" s="59" customFormat="1" ht="15.75" x14ac:dyDescent="0.3">
      <c r="A384" s="57" t="s">
        <v>159</v>
      </c>
      <c r="B384" s="58">
        <v>1708.3191141</v>
      </c>
      <c r="C384" s="58">
        <v>1785.74055041</v>
      </c>
      <c r="D384" s="58">
        <v>1871.0326604700001</v>
      </c>
      <c r="E384" s="58">
        <v>1870.46222051</v>
      </c>
      <c r="F384" s="58">
        <v>1866.952548</v>
      </c>
      <c r="G384" s="58">
        <v>1880.93248376</v>
      </c>
      <c r="H384" s="58">
        <v>1818.1213773300001</v>
      </c>
      <c r="I384" s="58">
        <v>1705.2374550900001</v>
      </c>
      <c r="J384" s="58">
        <v>1657.05835467</v>
      </c>
      <c r="K384" s="58">
        <v>1662.67428447</v>
      </c>
      <c r="L384" s="58">
        <v>1640.12933628</v>
      </c>
      <c r="M384" s="58">
        <v>1643.2787397700001</v>
      </c>
      <c r="N384" s="58">
        <v>1624.62831218</v>
      </c>
      <c r="O384" s="58">
        <v>1616.7666137900001</v>
      </c>
      <c r="P384" s="58">
        <v>1672.63986907</v>
      </c>
      <c r="Q384" s="58">
        <v>1662.3414672200001</v>
      </c>
      <c r="R384" s="58">
        <v>1677.1904320400001</v>
      </c>
      <c r="S384" s="58">
        <v>1680.96923599</v>
      </c>
      <c r="T384" s="58">
        <v>1652.13819352</v>
      </c>
      <c r="U384" s="58">
        <v>1600.50055346</v>
      </c>
      <c r="V384" s="58">
        <v>1568.3869220400002</v>
      </c>
      <c r="W384" s="58">
        <v>1582.64427656</v>
      </c>
      <c r="X384" s="58">
        <v>1621.47268695</v>
      </c>
      <c r="Y384" s="58">
        <v>1710.2416399700001</v>
      </c>
    </row>
    <row r="385" spans="1:26" s="59" customFormat="1" ht="15.75" x14ac:dyDescent="0.3">
      <c r="A385" s="57" t="s">
        <v>160</v>
      </c>
      <c r="B385" s="58">
        <v>1727.99338835</v>
      </c>
      <c r="C385" s="58">
        <v>1799.8254103100001</v>
      </c>
      <c r="D385" s="58">
        <v>1877.6856318100001</v>
      </c>
      <c r="E385" s="58">
        <v>1872.0301591100001</v>
      </c>
      <c r="F385" s="58">
        <v>1874.6996720900001</v>
      </c>
      <c r="G385" s="58">
        <v>1864.9401632400002</v>
      </c>
      <c r="H385" s="58">
        <v>1764.1894865500001</v>
      </c>
      <c r="I385" s="58">
        <v>1654.9002276200001</v>
      </c>
      <c r="J385" s="58">
        <v>1603.3166654300001</v>
      </c>
      <c r="K385" s="58">
        <v>1563.64100803</v>
      </c>
      <c r="L385" s="58">
        <v>1549.8076103600001</v>
      </c>
      <c r="M385" s="58">
        <v>1552.91851417</v>
      </c>
      <c r="N385" s="58">
        <v>1524.1387727700001</v>
      </c>
      <c r="O385" s="58">
        <v>1531.51294252</v>
      </c>
      <c r="P385" s="58">
        <v>1567.5696696500002</v>
      </c>
      <c r="Q385" s="58">
        <v>1559.94147122</v>
      </c>
      <c r="R385" s="58">
        <v>1578.8550558500001</v>
      </c>
      <c r="S385" s="58">
        <v>1581.98069016</v>
      </c>
      <c r="T385" s="58">
        <v>1592.1365154800001</v>
      </c>
      <c r="U385" s="58">
        <v>1548.52817364</v>
      </c>
      <c r="V385" s="58">
        <v>1523.50708214</v>
      </c>
      <c r="W385" s="58">
        <v>1545.2351462300001</v>
      </c>
      <c r="X385" s="58">
        <v>1569.5648509600001</v>
      </c>
      <c r="Y385" s="58">
        <v>1656.2907251300001</v>
      </c>
    </row>
    <row r="386" spans="1:26" s="59" customFormat="1" ht="15.75" x14ac:dyDescent="0.3">
      <c r="A386" s="57" t="s">
        <v>161</v>
      </c>
      <c r="B386" s="58">
        <v>1658.8289057900001</v>
      </c>
      <c r="C386" s="58">
        <v>1723.4851589300001</v>
      </c>
      <c r="D386" s="58">
        <v>1820.42317488</v>
      </c>
      <c r="E386" s="58">
        <v>1845.5482366200001</v>
      </c>
      <c r="F386" s="58">
        <v>1838.8579459800001</v>
      </c>
      <c r="G386" s="58">
        <v>1803.21708919</v>
      </c>
      <c r="H386" s="58">
        <v>1712.4086118300002</v>
      </c>
      <c r="I386" s="58">
        <v>1633.9289324200001</v>
      </c>
      <c r="J386" s="58">
        <v>1614.6633200400001</v>
      </c>
      <c r="K386" s="58">
        <v>1577.9311064400001</v>
      </c>
      <c r="L386" s="58">
        <v>1569.17364062</v>
      </c>
      <c r="M386" s="58">
        <v>1564.5313227900001</v>
      </c>
      <c r="N386" s="58">
        <v>1553.72966417</v>
      </c>
      <c r="O386" s="58">
        <v>1548.4443645600002</v>
      </c>
      <c r="P386" s="58">
        <v>1607.57388672</v>
      </c>
      <c r="Q386" s="58">
        <v>1633.22252544</v>
      </c>
      <c r="R386" s="58">
        <v>1634.56940708</v>
      </c>
      <c r="S386" s="58">
        <v>1638.67397566</v>
      </c>
      <c r="T386" s="58">
        <v>1613.5104354</v>
      </c>
      <c r="U386" s="58">
        <v>1546.81828599</v>
      </c>
      <c r="V386" s="58">
        <v>1529.51237932</v>
      </c>
      <c r="W386" s="58">
        <v>1543.67650263</v>
      </c>
      <c r="X386" s="58">
        <v>1605.4244985600001</v>
      </c>
      <c r="Y386" s="58">
        <v>1693.5171209100001</v>
      </c>
    </row>
    <row r="387" spans="1:26" s="59" customFormat="1" ht="15.75" x14ac:dyDescent="0.3">
      <c r="A387" s="57" t="s">
        <v>162</v>
      </c>
      <c r="B387" s="58">
        <v>1809.9837716100001</v>
      </c>
      <c r="C387" s="58">
        <v>1842.2555860500001</v>
      </c>
      <c r="D387" s="58">
        <v>1942.11051926</v>
      </c>
      <c r="E387" s="58">
        <v>1935.11588998</v>
      </c>
      <c r="F387" s="58">
        <v>1934.61830313</v>
      </c>
      <c r="G387" s="58">
        <v>1921.35180588</v>
      </c>
      <c r="H387" s="58">
        <v>1838.53471433</v>
      </c>
      <c r="I387" s="58">
        <v>1740.0274329400002</v>
      </c>
      <c r="J387" s="58">
        <v>1703.1487174900001</v>
      </c>
      <c r="K387" s="58">
        <v>1648.5180599</v>
      </c>
      <c r="L387" s="58">
        <v>1645.4112481500001</v>
      </c>
      <c r="M387" s="58">
        <v>1650.2393461300001</v>
      </c>
      <c r="N387" s="58">
        <v>1636.4216662200001</v>
      </c>
      <c r="O387" s="58">
        <v>1663.0069964300001</v>
      </c>
      <c r="P387" s="58">
        <v>1699.9871376400001</v>
      </c>
      <c r="Q387" s="58">
        <v>1697.0486450600001</v>
      </c>
      <c r="R387" s="58">
        <v>1695.3816804000001</v>
      </c>
      <c r="S387" s="58">
        <v>1697.00590592</v>
      </c>
      <c r="T387" s="58">
        <v>1671.6033842300001</v>
      </c>
      <c r="U387" s="58">
        <v>1613.21383754</v>
      </c>
      <c r="V387" s="58">
        <v>1600.5258178700001</v>
      </c>
      <c r="W387" s="58">
        <v>1613.0157149500001</v>
      </c>
      <c r="X387" s="58">
        <v>1676.59347417</v>
      </c>
      <c r="Y387" s="58">
        <v>1770.40961423</v>
      </c>
    </row>
    <row r="388" spans="1:26" s="59" customFormat="1" ht="15.75" x14ac:dyDescent="0.3">
      <c r="A388" s="57" t="s">
        <v>163</v>
      </c>
      <c r="B388" s="58">
        <v>1804.09069398</v>
      </c>
      <c r="C388" s="58">
        <v>1877.96350878</v>
      </c>
      <c r="D388" s="58">
        <v>1975.8997586600001</v>
      </c>
      <c r="E388" s="58">
        <v>1979.3428191400001</v>
      </c>
      <c r="F388" s="58">
        <v>1980.3409086500001</v>
      </c>
      <c r="G388" s="58">
        <v>1967.6912174700001</v>
      </c>
      <c r="H388" s="58">
        <v>1889.8255167500001</v>
      </c>
      <c r="I388" s="58">
        <v>1768.3134208000001</v>
      </c>
      <c r="J388" s="58">
        <v>1719.60703984</v>
      </c>
      <c r="K388" s="58">
        <v>1671.4221173200001</v>
      </c>
      <c r="L388" s="58">
        <v>1667.41368988</v>
      </c>
      <c r="M388" s="58">
        <v>1672.4524076500002</v>
      </c>
      <c r="N388" s="58">
        <v>1685.7002736300001</v>
      </c>
      <c r="O388" s="58">
        <v>1669.14373082</v>
      </c>
      <c r="P388" s="58">
        <v>1735.1580231200001</v>
      </c>
      <c r="Q388" s="58">
        <v>1710.6965949800001</v>
      </c>
      <c r="R388" s="58">
        <v>1721.58435964</v>
      </c>
      <c r="S388" s="58">
        <v>1727.78495746</v>
      </c>
      <c r="T388" s="58">
        <v>1690.3665518300002</v>
      </c>
      <c r="U388" s="58">
        <v>1646.8520947100001</v>
      </c>
      <c r="V388" s="58">
        <v>1632.59676565</v>
      </c>
      <c r="W388" s="58">
        <v>1648.92274589</v>
      </c>
      <c r="X388" s="58">
        <v>1710.06569825</v>
      </c>
      <c r="Y388" s="58">
        <v>1869.89691406</v>
      </c>
    </row>
    <row r="389" spans="1:26" s="59" customFormat="1" ht="15.75" x14ac:dyDescent="0.3">
      <c r="A389" s="57" t="s">
        <v>164</v>
      </c>
      <c r="B389" s="58">
        <v>1815.13140462</v>
      </c>
      <c r="C389" s="58">
        <v>1807.8057467200001</v>
      </c>
      <c r="D389" s="58">
        <v>1879.9430542700002</v>
      </c>
      <c r="E389" s="58">
        <v>1892.49290567</v>
      </c>
      <c r="F389" s="58">
        <v>1885.72360076</v>
      </c>
      <c r="G389" s="58">
        <v>1875.79786023</v>
      </c>
      <c r="H389" s="58">
        <v>1841.3988367300001</v>
      </c>
      <c r="I389" s="58">
        <v>1787.8996558900001</v>
      </c>
      <c r="J389" s="58">
        <v>1702.9461052700001</v>
      </c>
      <c r="K389" s="58">
        <v>1619.13368883</v>
      </c>
      <c r="L389" s="58">
        <v>1596.5105835900001</v>
      </c>
      <c r="M389" s="58">
        <v>1599.2613496900001</v>
      </c>
      <c r="N389" s="58">
        <v>1573.8222135200001</v>
      </c>
      <c r="O389" s="58">
        <v>1591.0542182700001</v>
      </c>
      <c r="P389" s="58">
        <v>1632.8913211400002</v>
      </c>
      <c r="Q389" s="58">
        <v>1626.8531286900002</v>
      </c>
      <c r="R389" s="58">
        <v>1627.4010288300001</v>
      </c>
      <c r="S389" s="58">
        <v>1644.9379629800001</v>
      </c>
      <c r="T389" s="58">
        <v>1625.40120985</v>
      </c>
      <c r="U389" s="58">
        <v>1612.01018062</v>
      </c>
      <c r="V389" s="58">
        <v>1591.8503143600001</v>
      </c>
      <c r="W389" s="58">
        <v>1610.9981796700001</v>
      </c>
      <c r="X389" s="58">
        <v>1662.7519970200001</v>
      </c>
      <c r="Y389" s="58">
        <v>1723.8678050600001</v>
      </c>
    </row>
    <row r="391" spans="1:26" ht="15" x14ac:dyDescent="0.25">
      <c r="A391" s="101" t="s">
        <v>100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</row>
    <row r="392" spans="1:26" x14ac:dyDescent="0.2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7" t="s">
        <v>101</v>
      </c>
      <c r="N392" s="167"/>
      <c r="O392" s="167"/>
      <c r="P392" s="223"/>
    </row>
    <row r="393" spans="1:26" x14ac:dyDescent="0.2">
      <c r="A393" s="168" t="s">
        <v>102</v>
      </c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7">
        <v>667574.49070069205</v>
      </c>
      <c r="N393" s="167"/>
      <c r="O393" s="167"/>
      <c r="P393" s="224"/>
    </row>
    <row r="394" spans="1:26" x14ac:dyDescent="0.2">
      <c r="A394" s="153" t="s">
        <v>103</v>
      </c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4">
        <v>667574.49070069205</v>
      </c>
      <c r="N394" s="154"/>
      <c r="O394" s="154"/>
      <c r="P394" s="225"/>
    </row>
    <row r="395" spans="1:26" x14ac:dyDescent="0.2">
      <c r="M395" s="105"/>
      <c r="N395" s="105"/>
      <c r="O395" s="105"/>
      <c r="P395" s="105"/>
    </row>
    <row r="397" spans="1:26" ht="25.5" customHeight="1" x14ac:dyDescent="0.2">
      <c r="B397" s="233"/>
      <c r="C397" s="233"/>
      <c r="D397" s="233"/>
      <c r="E397" s="233"/>
      <c r="F397" s="233"/>
      <c r="G397" s="233"/>
      <c r="H397" s="233"/>
      <c r="I397" s="233"/>
      <c r="J397" s="233"/>
      <c r="K397" s="233"/>
      <c r="L397" s="233"/>
      <c r="M397" s="233"/>
      <c r="N397" s="233"/>
      <c r="O397" s="106"/>
      <c r="P397" s="106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26.25" customHeight="1" x14ac:dyDescent="0.2"/>
    <row r="399" spans="1:26" ht="34.5" customHeight="1" x14ac:dyDescent="0.2">
      <c r="B399" s="213" t="s">
        <v>109</v>
      </c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79"/>
    </row>
    <row r="400" spans="1:26" ht="12.75" x14ac:dyDescent="0.2">
      <c r="B400" s="157"/>
      <c r="C400" s="157"/>
      <c r="D400" s="157"/>
      <c r="E400" s="157"/>
      <c r="F400" s="157"/>
      <c r="G400" s="157" t="s">
        <v>5</v>
      </c>
      <c r="H400" s="157"/>
      <c r="I400" s="157"/>
      <c r="J400" s="157"/>
    </row>
    <row r="401" spans="1:10" ht="12.75" x14ac:dyDescent="0.2">
      <c r="B401" s="157"/>
      <c r="C401" s="157"/>
      <c r="D401" s="157"/>
      <c r="E401" s="157"/>
      <c r="F401" s="157"/>
      <c r="G401" s="80" t="s">
        <v>6</v>
      </c>
      <c r="H401" s="27" t="s">
        <v>7</v>
      </c>
      <c r="I401" s="27" t="s">
        <v>8</v>
      </c>
      <c r="J401" s="80" t="s">
        <v>9</v>
      </c>
    </row>
    <row r="402" spans="1:10" ht="80.25" customHeight="1" x14ac:dyDescent="0.2">
      <c r="B402" s="157" t="s">
        <v>110</v>
      </c>
      <c r="C402" s="157"/>
      <c r="D402" s="157"/>
      <c r="E402" s="157"/>
      <c r="F402" s="157"/>
      <c r="G402" s="81">
        <v>1471500</v>
      </c>
      <c r="H402" s="81">
        <v>1052743.5599999998</v>
      </c>
      <c r="I402" s="81">
        <v>1170983.58</v>
      </c>
      <c r="J402" s="81">
        <v>799582.73</v>
      </c>
    </row>
    <row r="403" spans="1:10" ht="80.25" customHeight="1" x14ac:dyDescent="0.2">
      <c r="B403" s="157" t="s">
        <v>111</v>
      </c>
      <c r="C403" s="157"/>
      <c r="D403" s="157"/>
      <c r="E403" s="157"/>
      <c r="F403" s="157"/>
      <c r="G403" s="82">
        <v>256086.62</v>
      </c>
      <c r="H403" s="82"/>
      <c r="I403" s="82"/>
      <c r="J403" s="82"/>
    </row>
    <row r="404" spans="1:10" ht="66.75" customHeight="1" x14ac:dyDescent="0.2">
      <c r="G404" s="83"/>
    </row>
    <row r="405" spans="1:10" ht="12.75" x14ac:dyDescent="0.2">
      <c r="A405" s="102" t="s">
        <v>41</v>
      </c>
      <c r="B405" s="84"/>
      <c r="C405" s="84"/>
      <c r="D405" s="84"/>
      <c r="E405" s="84"/>
      <c r="F405" s="84"/>
      <c r="G405" s="84"/>
    </row>
    <row r="406" spans="1:10" ht="33" customHeight="1" x14ac:dyDescent="0.2">
      <c r="A406" s="136" t="s">
        <v>61</v>
      </c>
      <c r="B406" s="137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8" t="s">
        <v>44</v>
      </c>
      <c r="B407" s="128"/>
      <c r="C407" s="128"/>
      <c r="D407" s="128"/>
      <c r="E407" s="128"/>
      <c r="F407" s="128"/>
      <c r="G407" s="128"/>
    </row>
    <row r="408" spans="1:10" ht="24.75" customHeight="1" x14ac:dyDescent="0.2">
      <c r="A408" s="128" t="s">
        <v>45</v>
      </c>
      <c r="B408" s="128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75" x14ac:dyDescent="0.2">
      <c r="A409" s="128" t="s">
        <v>112</v>
      </c>
      <c r="B409" s="128"/>
      <c r="C409" s="26"/>
      <c r="D409" s="28"/>
      <c r="E409" s="28"/>
      <c r="F409" s="28"/>
      <c r="G409" s="28"/>
      <c r="H409" s="32"/>
    </row>
    <row r="410" spans="1:10" ht="39" customHeight="1" x14ac:dyDescent="0.2">
      <c r="A410" s="150" t="s">
        <v>113</v>
      </c>
      <c r="B410" s="150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50" t="s">
        <v>115</v>
      </c>
      <c r="B411" s="150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1" t="s">
        <v>47</v>
      </c>
      <c r="B413" s="152"/>
      <c r="C413" s="27" t="s">
        <v>46</v>
      </c>
      <c r="D413" s="85">
        <v>4.9803027200000001</v>
      </c>
      <c r="E413" s="32"/>
      <c r="F413" s="32"/>
      <c r="G413" s="32"/>
      <c r="H413" s="32"/>
    </row>
    <row r="414" spans="1:10" ht="12.75" x14ac:dyDescent="0.2">
      <c r="A414" s="103"/>
      <c r="B414" s="86"/>
      <c r="C414" s="86"/>
      <c r="D414" s="87"/>
      <c r="E414" s="32"/>
      <c r="F414" s="32"/>
      <c r="G414" s="32"/>
      <c r="H414" s="32"/>
    </row>
    <row r="415" spans="1:10" ht="96.75" customHeight="1" x14ac:dyDescent="0.2">
      <c r="A415" s="149" t="s">
        <v>116</v>
      </c>
      <c r="B415" s="149"/>
      <c r="C415" s="27" t="s">
        <v>114</v>
      </c>
      <c r="D415" s="88">
        <v>256086.62</v>
      </c>
      <c r="E415" s="32"/>
      <c r="F415" s="32"/>
      <c r="G415" s="32"/>
      <c r="H415" s="32"/>
    </row>
    <row r="416" spans="1:10" ht="132" customHeight="1" x14ac:dyDescent="0.2">
      <c r="A416" s="149" t="s">
        <v>117</v>
      </c>
      <c r="B416" s="149"/>
      <c r="C416" s="27" t="s">
        <v>46</v>
      </c>
      <c r="D416" s="88">
        <v>3475.15</v>
      </c>
      <c r="E416" s="32"/>
      <c r="F416" s="32"/>
      <c r="G416" s="32"/>
      <c r="H416" s="32"/>
    </row>
    <row r="417" spans="1:8" ht="91.5" customHeight="1" x14ac:dyDescent="0.2">
      <c r="A417" s="149" t="s">
        <v>118</v>
      </c>
      <c r="B417" s="149"/>
      <c r="C417" s="89" t="s">
        <v>119</v>
      </c>
      <c r="D417" s="88">
        <v>3.7900000000000005</v>
      </c>
      <c r="E417" s="32"/>
      <c r="F417" s="32"/>
      <c r="G417" s="32"/>
      <c r="H417" s="32"/>
    </row>
    <row r="418" spans="1:8" ht="12.75" x14ac:dyDescent="0.2">
      <c r="A418" s="103"/>
      <c r="B418" s="86"/>
      <c r="C418" s="86"/>
      <c r="D418" s="87"/>
      <c r="E418" s="32"/>
      <c r="F418" s="32"/>
      <c r="G418" s="32"/>
      <c r="H418" s="32"/>
    </row>
    <row r="419" spans="1:8" ht="42" customHeight="1" x14ac:dyDescent="0.2">
      <c r="A419" s="149" t="s">
        <v>48</v>
      </c>
      <c r="B419" s="149"/>
      <c r="C419" s="27" t="s">
        <v>46</v>
      </c>
      <c r="D419" s="104">
        <v>170.99</v>
      </c>
      <c r="E419" s="32"/>
      <c r="F419" s="32"/>
      <c r="G419" s="32"/>
      <c r="H419" s="32"/>
    </row>
    <row r="420" spans="1:8" ht="12.75" x14ac:dyDescent="0.2">
      <c r="A420" s="103"/>
      <c r="B420" s="86"/>
      <c r="C420" s="86"/>
      <c r="D420" s="86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66DF0-ACAB-4B9B-BDA4-6831C9F9994C}">
  <sheetPr>
    <tabColor theme="8" tint="0.79998168889431442"/>
  </sheetPr>
  <dimension ref="A1:AB557"/>
  <sheetViews>
    <sheetView topLeftCell="A541" zoomScale="85" zoomScaleNormal="85" workbookViewId="0">
      <selection activeCell="AC553" sqref="AC55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2" t="s">
        <v>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5" ht="16.5" customHeight="1" x14ac:dyDescent="0.2">
      <c r="A2" s="253" t="s">
        <v>62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54" t="s">
        <v>134</v>
      </c>
      <c r="K3" s="187"/>
      <c r="L3" s="187"/>
      <c r="M3" s="255"/>
      <c r="N3" s="189"/>
      <c r="O3" s="189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48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48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48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6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240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4095.4667491600003</v>
      </c>
      <c r="C14" s="56">
        <v>4152.1170204400005</v>
      </c>
      <c r="D14" s="56">
        <v>4161.5586111100001</v>
      </c>
      <c r="E14" s="56">
        <v>4182.3158601100004</v>
      </c>
      <c r="F14" s="56">
        <v>4236.9630508400005</v>
      </c>
      <c r="G14" s="56">
        <v>4241.5143836699999</v>
      </c>
      <c r="H14" s="56">
        <v>4143.8303596099995</v>
      </c>
      <c r="I14" s="56">
        <v>4078.0343764199997</v>
      </c>
      <c r="J14" s="56">
        <v>3993.92834614</v>
      </c>
      <c r="K14" s="56">
        <v>3939.6113661700001</v>
      </c>
      <c r="L14" s="56">
        <v>3919.5175164500001</v>
      </c>
      <c r="M14" s="56">
        <v>3915.7697719500002</v>
      </c>
      <c r="N14" s="56">
        <v>3913.4628107600001</v>
      </c>
      <c r="O14" s="56">
        <v>3924.4850209799997</v>
      </c>
      <c r="P14" s="56">
        <v>3910.36954633</v>
      </c>
      <c r="Q14" s="56">
        <v>3905.9682282799999</v>
      </c>
      <c r="R14" s="56">
        <v>3941.9181334899999</v>
      </c>
      <c r="S14" s="56">
        <v>3930.55230295</v>
      </c>
      <c r="T14" s="56">
        <v>3923.7567458000003</v>
      </c>
      <c r="U14" s="56">
        <v>3911.1738114999998</v>
      </c>
      <c r="V14" s="56">
        <v>3888.4767714899999</v>
      </c>
      <c r="W14" s="56">
        <v>3892.42992486</v>
      </c>
      <c r="X14" s="56">
        <v>3957.7196857600002</v>
      </c>
      <c r="Y14" s="56">
        <v>4023.4450554</v>
      </c>
    </row>
    <row r="15" spans="1:25" s="59" customFormat="1" ht="15.75" x14ac:dyDescent="0.3">
      <c r="A15" s="57" t="s">
        <v>136</v>
      </c>
      <c r="B15" s="58">
        <v>4098.51877969</v>
      </c>
      <c r="C15" s="58">
        <v>4158.8744968400006</v>
      </c>
      <c r="D15" s="58">
        <v>4157.9859223800004</v>
      </c>
      <c r="E15" s="58">
        <v>4186.9536677300002</v>
      </c>
      <c r="F15" s="58">
        <v>4214.8427761599996</v>
      </c>
      <c r="G15" s="58">
        <v>4209.6007609600001</v>
      </c>
      <c r="H15" s="58">
        <v>4202.3884291200002</v>
      </c>
      <c r="I15" s="58">
        <v>4141.5173968700001</v>
      </c>
      <c r="J15" s="58">
        <v>4028.01159852</v>
      </c>
      <c r="K15" s="58">
        <v>3914.5932840699998</v>
      </c>
      <c r="L15" s="58">
        <v>3874.09698097</v>
      </c>
      <c r="M15" s="58">
        <v>3857.78496722</v>
      </c>
      <c r="N15" s="58">
        <v>3856.8415112299999</v>
      </c>
      <c r="O15" s="58">
        <v>3877.3243443700003</v>
      </c>
      <c r="P15" s="58">
        <v>3846.6830718800002</v>
      </c>
      <c r="Q15" s="58">
        <v>3848.1484391200001</v>
      </c>
      <c r="R15" s="58">
        <v>3886.0570232700002</v>
      </c>
      <c r="S15" s="58">
        <v>3879.35648498</v>
      </c>
      <c r="T15" s="58">
        <v>3884.59681486</v>
      </c>
      <c r="U15" s="58">
        <v>3892.5921892599999</v>
      </c>
      <c r="V15" s="58">
        <v>3874.11426299</v>
      </c>
      <c r="W15" s="58">
        <v>3860.027294</v>
      </c>
      <c r="X15" s="58">
        <v>3927.7209917800001</v>
      </c>
      <c r="Y15" s="58">
        <v>4014.1119890999998</v>
      </c>
    </row>
    <row r="16" spans="1:25" s="59" customFormat="1" ht="15.75" x14ac:dyDescent="0.3">
      <c r="A16" s="57" t="s">
        <v>137</v>
      </c>
      <c r="B16" s="58">
        <v>4042.7951128499999</v>
      </c>
      <c r="C16" s="58">
        <v>4114.49575129</v>
      </c>
      <c r="D16" s="58">
        <v>4177.3239109200003</v>
      </c>
      <c r="E16" s="58">
        <v>4298.8982334699995</v>
      </c>
      <c r="F16" s="58">
        <v>4276.1370539</v>
      </c>
      <c r="G16" s="58">
        <v>4254.4329434900001</v>
      </c>
      <c r="H16" s="58">
        <v>4261.7993033399998</v>
      </c>
      <c r="I16" s="58">
        <v>4212.0196749999996</v>
      </c>
      <c r="J16" s="58">
        <v>4111.6586709900002</v>
      </c>
      <c r="K16" s="58">
        <v>4013.8329344900003</v>
      </c>
      <c r="L16" s="58">
        <v>3949.3459671700002</v>
      </c>
      <c r="M16" s="58">
        <v>3927.5310977999998</v>
      </c>
      <c r="N16" s="58">
        <v>3921.6795145400001</v>
      </c>
      <c r="O16" s="58">
        <v>3931.6042793400002</v>
      </c>
      <c r="P16" s="58">
        <v>3902.2674993099999</v>
      </c>
      <c r="Q16" s="58">
        <v>3912.1573651600002</v>
      </c>
      <c r="R16" s="58">
        <v>3942.9831024</v>
      </c>
      <c r="S16" s="58">
        <v>3941.7028784599997</v>
      </c>
      <c r="T16" s="58">
        <v>3948.8267268500003</v>
      </c>
      <c r="U16" s="58">
        <v>3941.9737216000003</v>
      </c>
      <c r="V16" s="58">
        <v>3923.1801700300002</v>
      </c>
      <c r="W16" s="58">
        <v>3932.7641051999999</v>
      </c>
      <c r="X16" s="58">
        <v>4008.8097979599997</v>
      </c>
      <c r="Y16" s="58">
        <v>4077.88373073</v>
      </c>
    </row>
    <row r="17" spans="1:25" s="59" customFormat="1" ht="15.75" x14ac:dyDescent="0.3">
      <c r="A17" s="57" t="s">
        <v>138</v>
      </c>
      <c r="B17" s="58">
        <v>4176.9748978300004</v>
      </c>
      <c r="C17" s="58">
        <v>4251.9165855600004</v>
      </c>
      <c r="D17" s="58">
        <v>4259.9533901200002</v>
      </c>
      <c r="E17" s="58">
        <v>4291.5183502</v>
      </c>
      <c r="F17" s="58">
        <v>4342.3167791300002</v>
      </c>
      <c r="G17" s="58">
        <v>4340.0972296300006</v>
      </c>
      <c r="H17" s="58">
        <v>4359.2515857500002</v>
      </c>
      <c r="I17" s="58">
        <v>4206.7327745599996</v>
      </c>
      <c r="J17" s="58">
        <v>4093.74394115</v>
      </c>
      <c r="K17" s="58">
        <v>4034.3271656500001</v>
      </c>
      <c r="L17" s="58">
        <v>4026.5373885399999</v>
      </c>
      <c r="M17" s="58">
        <v>4016.0189300399998</v>
      </c>
      <c r="N17" s="58">
        <v>4038.70856503</v>
      </c>
      <c r="O17" s="58">
        <v>4020.2083811100001</v>
      </c>
      <c r="P17" s="58">
        <v>4000.54903298</v>
      </c>
      <c r="Q17" s="58">
        <v>4007.5965230199999</v>
      </c>
      <c r="R17" s="58">
        <v>4045.2069901899999</v>
      </c>
      <c r="S17" s="58">
        <v>4026.7506423899999</v>
      </c>
      <c r="T17" s="58">
        <v>4012.9113646200003</v>
      </c>
      <c r="U17" s="58">
        <v>4009.8310821</v>
      </c>
      <c r="V17" s="58">
        <v>3989.1985159999999</v>
      </c>
      <c r="W17" s="58">
        <v>3991.6608759999999</v>
      </c>
      <c r="X17" s="58">
        <v>4063.8388915599999</v>
      </c>
      <c r="Y17" s="58">
        <v>4163.2973354599999</v>
      </c>
    </row>
    <row r="18" spans="1:25" s="59" customFormat="1" ht="15.75" x14ac:dyDescent="0.3">
      <c r="A18" s="57" t="s">
        <v>139</v>
      </c>
      <c r="B18" s="58">
        <v>4287.5721310400004</v>
      </c>
      <c r="C18" s="58">
        <v>4380.2206885100004</v>
      </c>
      <c r="D18" s="58">
        <v>4394.2793172800002</v>
      </c>
      <c r="E18" s="58">
        <v>4397.7288060600004</v>
      </c>
      <c r="F18" s="58">
        <v>4400.8550076600004</v>
      </c>
      <c r="G18" s="58">
        <v>4373.71016736</v>
      </c>
      <c r="H18" s="58">
        <v>4322.5710355499996</v>
      </c>
      <c r="I18" s="58">
        <v>4155.0616644199999</v>
      </c>
      <c r="J18" s="58">
        <v>4052.6746929700003</v>
      </c>
      <c r="K18" s="58">
        <v>3981.2868865099999</v>
      </c>
      <c r="L18" s="58">
        <v>3949.1916675699999</v>
      </c>
      <c r="M18" s="58">
        <v>3937.5453341800003</v>
      </c>
      <c r="N18" s="58">
        <v>3939.9964931599998</v>
      </c>
      <c r="O18" s="58">
        <v>3934.5127599799998</v>
      </c>
      <c r="P18" s="58">
        <v>3911.1061195000002</v>
      </c>
      <c r="Q18" s="58">
        <v>3916.55176183</v>
      </c>
      <c r="R18" s="58">
        <v>3946.5918550699998</v>
      </c>
      <c r="S18" s="58">
        <v>3954.4699870300001</v>
      </c>
      <c r="T18" s="58">
        <v>3940.02554981</v>
      </c>
      <c r="U18" s="58">
        <v>3925.4910338199998</v>
      </c>
      <c r="V18" s="58">
        <v>3901.4812571800003</v>
      </c>
      <c r="W18" s="58">
        <v>3917.21180757</v>
      </c>
      <c r="X18" s="58">
        <v>3987.2937356299999</v>
      </c>
      <c r="Y18" s="58">
        <v>4131.2606587499995</v>
      </c>
    </row>
    <row r="19" spans="1:25" s="59" customFormat="1" ht="15.75" x14ac:dyDescent="0.3">
      <c r="A19" s="57" t="s">
        <v>140</v>
      </c>
      <c r="B19" s="58">
        <v>4056.2827918000003</v>
      </c>
      <c r="C19" s="58">
        <v>4143.1950930499997</v>
      </c>
      <c r="D19" s="58">
        <v>4192.1548701000002</v>
      </c>
      <c r="E19" s="58">
        <v>4192.2426191100003</v>
      </c>
      <c r="F19" s="58">
        <v>4147.8763488200002</v>
      </c>
      <c r="G19" s="58">
        <v>4141.8992015900003</v>
      </c>
      <c r="H19" s="58">
        <v>4101.9208940299995</v>
      </c>
      <c r="I19" s="58">
        <v>4028.6571327299998</v>
      </c>
      <c r="J19" s="58">
        <v>3952.4374596799998</v>
      </c>
      <c r="K19" s="58">
        <v>3885.6568307899997</v>
      </c>
      <c r="L19" s="58">
        <v>3856.5963285400003</v>
      </c>
      <c r="M19" s="58">
        <v>3851.5047341</v>
      </c>
      <c r="N19" s="58">
        <v>3860.0188493400001</v>
      </c>
      <c r="O19" s="58">
        <v>3861.1934533600001</v>
      </c>
      <c r="P19" s="58">
        <v>3827.6660478100002</v>
      </c>
      <c r="Q19" s="58">
        <v>3837.6518765400001</v>
      </c>
      <c r="R19" s="58">
        <v>3867.4646120799998</v>
      </c>
      <c r="S19" s="58">
        <v>3862.1266507299997</v>
      </c>
      <c r="T19" s="58">
        <v>3859.3844619399997</v>
      </c>
      <c r="U19" s="58">
        <v>3848.9731706299999</v>
      </c>
      <c r="V19" s="58">
        <v>3820.0463830200001</v>
      </c>
      <c r="W19" s="58">
        <v>3825.63796542</v>
      </c>
      <c r="X19" s="58">
        <v>3897.9420955400001</v>
      </c>
      <c r="Y19" s="58">
        <v>3988.24542122</v>
      </c>
    </row>
    <row r="20" spans="1:25" s="59" customFormat="1" ht="15.75" x14ac:dyDescent="0.3">
      <c r="A20" s="57" t="s">
        <v>141</v>
      </c>
      <c r="B20" s="58">
        <v>4106.7743814000005</v>
      </c>
      <c r="C20" s="58">
        <v>4149.36781952</v>
      </c>
      <c r="D20" s="58">
        <v>4154.9403150600001</v>
      </c>
      <c r="E20" s="58">
        <v>4165.04910999</v>
      </c>
      <c r="F20" s="58">
        <v>4218.3280711200005</v>
      </c>
      <c r="G20" s="58">
        <v>4195.6565955300002</v>
      </c>
      <c r="H20" s="58">
        <v>4111.2221494099995</v>
      </c>
      <c r="I20" s="58">
        <v>4040.9726582000003</v>
      </c>
      <c r="J20" s="58">
        <v>3974.9964955099999</v>
      </c>
      <c r="K20" s="58">
        <v>3948.0182572599997</v>
      </c>
      <c r="L20" s="58">
        <v>3958.4063959699997</v>
      </c>
      <c r="M20" s="58">
        <v>3950.73672975</v>
      </c>
      <c r="N20" s="58">
        <v>3953.9136052499998</v>
      </c>
      <c r="O20" s="58">
        <v>3957.8952653400002</v>
      </c>
      <c r="P20" s="58">
        <v>3929.5660662</v>
      </c>
      <c r="Q20" s="58">
        <v>3939.2400678499998</v>
      </c>
      <c r="R20" s="58">
        <v>3961.4651706</v>
      </c>
      <c r="S20" s="58">
        <v>3919.3080056999997</v>
      </c>
      <c r="T20" s="58">
        <v>3920.59036186</v>
      </c>
      <c r="U20" s="58">
        <v>3905.8434006899997</v>
      </c>
      <c r="V20" s="58">
        <v>3876.3163967800001</v>
      </c>
      <c r="W20" s="58">
        <v>3892.4153034400001</v>
      </c>
      <c r="X20" s="58">
        <v>3961.9379810999999</v>
      </c>
      <c r="Y20" s="58">
        <v>4043.1280735600003</v>
      </c>
    </row>
    <row r="21" spans="1:25" s="59" customFormat="1" ht="15.75" x14ac:dyDescent="0.3">
      <c r="A21" s="57" t="s">
        <v>142</v>
      </c>
      <c r="B21" s="58">
        <v>4085.2171466700001</v>
      </c>
      <c r="C21" s="58">
        <v>4140.6508037799995</v>
      </c>
      <c r="D21" s="58">
        <v>4137.2516157199998</v>
      </c>
      <c r="E21" s="58">
        <v>4153.0568593200005</v>
      </c>
      <c r="F21" s="58">
        <v>4163.0971234600001</v>
      </c>
      <c r="G21" s="58">
        <v>4180.5406327000001</v>
      </c>
      <c r="H21" s="58">
        <v>4121.7319285399999</v>
      </c>
      <c r="I21" s="58">
        <v>4023.0238741600001</v>
      </c>
      <c r="J21" s="58">
        <v>3950.72145258</v>
      </c>
      <c r="K21" s="58">
        <v>3885.6413206400002</v>
      </c>
      <c r="L21" s="58">
        <v>3915.7008739299999</v>
      </c>
      <c r="M21" s="58">
        <v>3921.2211845399997</v>
      </c>
      <c r="N21" s="58">
        <v>3947.29149306</v>
      </c>
      <c r="O21" s="58">
        <v>3929.7072287700003</v>
      </c>
      <c r="P21" s="58">
        <v>3911.9854362699998</v>
      </c>
      <c r="Q21" s="58">
        <v>3911.7167520399998</v>
      </c>
      <c r="R21" s="58">
        <v>3958.2015213200002</v>
      </c>
      <c r="S21" s="58">
        <v>3956.69942034</v>
      </c>
      <c r="T21" s="58">
        <v>3940.6389339500001</v>
      </c>
      <c r="U21" s="58">
        <v>3934.1637916600002</v>
      </c>
      <c r="V21" s="58">
        <v>3921.6357921099998</v>
      </c>
      <c r="W21" s="58">
        <v>3913.7086368</v>
      </c>
      <c r="X21" s="58">
        <v>3930.3728656600001</v>
      </c>
      <c r="Y21" s="58">
        <v>4023.6150911599998</v>
      </c>
    </row>
    <row r="22" spans="1:25" s="59" customFormat="1" ht="15.75" x14ac:dyDescent="0.3">
      <c r="A22" s="57" t="s">
        <v>143</v>
      </c>
      <c r="B22" s="58">
        <v>4085.1404863100001</v>
      </c>
      <c r="C22" s="58">
        <v>4136.03471524</v>
      </c>
      <c r="D22" s="58">
        <v>4184.2835085799998</v>
      </c>
      <c r="E22" s="58">
        <v>4216.1677820499999</v>
      </c>
      <c r="F22" s="58">
        <v>4237.89234579</v>
      </c>
      <c r="G22" s="58">
        <v>4229.2350217000003</v>
      </c>
      <c r="H22" s="58">
        <v>4201.5073755000003</v>
      </c>
      <c r="I22" s="58">
        <v>4135.1250971700001</v>
      </c>
      <c r="J22" s="58">
        <v>4025.1911665100001</v>
      </c>
      <c r="K22" s="58">
        <v>3924.7863415399997</v>
      </c>
      <c r="L22" s="58">
        <v>3888.2119080000002</v>
      </c>
      <c r="M22" s="58">
        <v>3871.7743116000001</v>
      </c>
      <c r="N22" s="58">
        <v>3871.8176624100001</v>
      </c>
      <c r="O22" s="58">
        <v>3887.5962549699998</v>
      </c>
      <c r="P22" s="58">
        <v>3884.7482947200001</v>
      </c>
      <c r="Q22" s="58">
        <v>3893.2537863100001</v>
      </c>
      <c r="R22" s="58">
        <v>3900.6830978799999</v>
      </c>
      <c r="S22" s="58">
        <v>3872.8837789300001</v>
      </c>
      <c r="T22" s="58">
        <v>3877.15563389</v>
      </c>
      <c r="U22" s="58">
        <v>3878.2123418199999</v>
      </c>
      <c r="V22" s="58">
        <v>3847.4071511100001</v>
      </c>
      <c r="W22" s="58">
        <v>3852.5376786400002</v>
      </c>
      <c r="X22" s="58">
        <v>3923.75147057</v>
      </c>
      <c r="Y22" s="58">
        <v>4017.8688795799999</v>
      </c>
    </row>
    <row r="23" spans="1:25" s="59" customFormat="1" ht="15.75" x14ac:dyDescent="0.3">
      <c r="A23" s="57" t="s">
        <v>144</v>
      </c>
      <c r="B23" s="58">
        <v>4036.2984643</v>
      </c>
      <c r="C23" s="58">
        <v>4111.8255228199996</v>
      </c>
      <c r="D23" s="58">
        <v>4149.3998935199998</v>
      </c>
      <c r="E23" s="58">
        <v>4164.3108865300001</v>
      </c>
      <c r="F23" s="58">
        <v>4167.5465120600002</v>
      </c>
      <c r="G23" s="58">
        <v>4140.7734554799999</v>
      </c>
      <c r="H23" s="58">
        <v>4123.2480236800002</v>
      </c>
      <c r="I23" s="58">
        <v>4094.3125584099998</v>
      </c>
      <c r="J23" s="58">
        <v>4006.9513470000002</v>
      </c>
      <c r="K23" s="58">
        <v>3905.8162783299999</v>
      </c>
      <c r="L23" s="58">
        <v>3871.5175609600001</v>
      </c>
      <c r="M23" s="58">
        <v>3869.75071622</v>
      </c>
      <c r="N23" s="58">
        <v>3876.2865679199999</v>
      </c>
      <c r="O23" s="58">
        <v>3893.6447384100002</v>
      </c>
      <c r="P23" s="58">
        <v>3900.2566538700003</v>
      </c>
      <c r="Q23" s="58">
        <v>3902.1324980199997</v>
      </c>
      <c r="R23" s="58">
        <v>3906.27106981</v>
      </c>
      <c r="S23" s="58">
        <v>3887.3246048199999</v>
      </c>
      <c r="T23" s="58">
        <v>3883.2547503699998</v>
      </c>
      <c r="U23" s="58">
        <v>3865.6169099500003</v>
      </c>
      <c r="V23" s="58">
        <v>3838.94954581</v>
      </c>
      <c r="W23" s="58">
        <v>3849.5837182100004</v>
      </c>
      <c r="X23" s="58">
        <v>3930.1123013000001</v>
      </c>
      <c r="Y23" s="58">
        <v>3986.9407085499997</v>
      </c>
    </row>
    <row r="24" spans="1:25" s="59" customFormat="1" ht="15.75" x14ac:dyDescent="0.3">
      <c r="A24" s="57" t="s">
        <v>145</v>
      </c>
      <c r="B24" s="58">
        <v>4050.8294496600001</v>
      </c>
      <c r="C24" s="58">
        <v>4120.8338692100006</v>
      </c>
      <c r="D24" s="58">
        <v>4122.48133727</v>
      </c>
      <c r="E24" s="58">
        <v>4140.9714847200003</v>
      </c>
      <c r="F24" s="58">
        <v>4177.6681057099995</v>
      </c>
      <c r="G24" s="58">
        <v>4154.91224926</v>
      </c>
      <c r="H24" s="58">
        <v>4096.6900933300003</v>
      </c>
      <c r="I24" s="58">
        <v>3977.56882331</v>
      </c>
      <c r="J24" s="58">
        <v>3896.1520290500002</v>
      </c>
      <c r="K24" s="58">
        <v>3859.33676135</v>
      </c>
      <c r="L24" s="58">
        <v>3832.1803107400001</v>
      </c>
      <c r="M24" s="58">
        <v>3818.0560103799999</v>
      </c>
      <c r="N24" s="58">
        <v>3831.3591792400002</v>
      </c>
      <c r="O24" s="58">
        <v>3820.94649785</v>
      </c>
      <c r="P24" s="58">
        <v>3806.13530571</v>
      </c>
      <c r="Q24" s="58">
        <v>3810.3598314600004</v>
      </c>
      <c r="R24" s="58">
        <v>3855.2775298500001</v>
      </c>
      <c r="S24" s="58">
        <v>3855.9082525000003</v>
      </c>
      <c r="T24" s="58">
        <v>3860.8290256700002</v>
      </c>
      <c r="U24" s="58">
        <v>3842.2441716600001</v>
      </c>
      <c r="V24" s="58">
        <v>3810.7181267800001</v>
      </c>
      <c r="W24" s="58">
        <v>3817.9850641499997</v>
      </c>
      <c r="X24" s="58">
        <v>3890.4428039599998</v>
      </c>
      <c r="Y24" s="58">
        <v>3988.1653751000003</v>
      </c>
    </row>
    <row r="25" spans="1:25" s="59" customFormat="1" ht="15.75" x14ac:dyDescent="0.3">
      <c r="A25" s="57" t="s">
        <v>146</v>
      </c>
      <c r="B25" s="58">
        <v>3955.0651519600001</v>
      </c>
      <c r="C25" s="58">
        <v>3998.5153895000003</v>
      </c>
      <c r="D25" s="58">
        <v>4030.8244657200003</v>
      </c>
      <c r="E25" s="58">
        <v>4047.0569928300001</v>
      </c>
      <c r="F25" s="58">
        <v>4072.40485051</v>
      </c>
      <c r="G25" s="58">
        <v>4035.5680332800002</v>
      </c>
      <c r="H25" s="58">
        <v>3966.3187727200002</v>
      </c>
      <c r="I25" s="58">
        <v>3882.7861696300001</v>
      </c>
      <c r="J25" s="58">
        <v>3807.12247858</v>
      </c>
      <c r="K25" s="58">
        <v>3763.6677278899997</v>
      </c>
      <c r="L25" s="58">
        <v>3782.6244564799999</v>
      </c>
      <c r="M25" s="58">
        <v>3794.0818352300003</v>
      </c>
      <c r="N25" s="58">
        <v>3837.3752206700001</v>
      </c>
      <c r="O25" s="58">
        <v>3864.5022541400003</v>
      </c>
      <c r="P25" s="58">
        <v>3849.91293735</v>
      </c>
      <c r="Q25" s="58">
        <v>3862.6415775699998</v>
      </c>
      <c r="R25" s="58">
        <v>3902.7923818500003</v>
      </c>
      <c r="S25" s="58">
        <v>3901.5464253499999</v>
      </c>
      <c r="T25" s="58">
        <v>3891.5908827200001</v>
      </c>
      <c r="U25" s="58">
        <v>3875.7004727000003</v>
      </c>
      <c r="V25" s="58">
        <v>3836.6186492100001</v>
      </c>
      <c r="W25" s="58">
        <v>3868.3421711999999</v>
      </c>
      <c r="X25" s="58">
        <v>3940.7385611099999</v>
      </c>
      <c r="Y25" s="58">
        <v>4036.1685945600002</v>
      </c>
    </row>
    <row r="26" spans="1:25" s="59" customFormat="1" ht="15.75" x14ac:dyDescent="0.3">
      <c r="A26" s="57" t="s">
        <v>147</v>
      </c>
      <c r="B26" s="58">
        <v>4215.6486911100001</v>
      </c>
      <c r="C26" s="58">
        <v>4320.9143983900003</v>
      </c>
      <c r="D26" s="58">
        <v>4395.1457560700001</v>
      </c>
      <c r="E26" s="58">
        <v>4423.1873854099995</v>
      </c>
      <c r="F26" s="58">
        <v>4461.7126019099996</v>
      </c>
      <c r="G26" s="58">
        <v>4413.4981840800001</v>
      </c>
      <c r="H26" s="58">
        <v>4284.66364823</v>
      </c>
      <c r="I26" s="58">
        <v>4149.6680622799995</v>
      </c>
      <c r="J26" s="58">
        <v>4061.3414914300001</v>
      </c>
      <c r="K26" s="58">
        <v>3990.6564177499999</v>
      </c>
      <c r="L26" s="58">
        <v>3966.13877877</v>
      </c>
      <c r="M26" s="58">
        <v>3971.0000814300001</v>
      </c>
      <c r="N26" s="58">
        <v>3979.7094618400001</v>
      </c>
      <c r="O26" s="58">
        <v>3987.13717387</v>
      </c>
      <c r="P26" s="58">
        <v>3952.1652233499999</v>
      </c>
      <c r="Q26" s="58">
        <v>3967.6980245700001</v>
      </c>
      <c r="R26" s="58">
        <v>4002.7626096100003</v>
      </c>
      <c r="S26" s="58">
        <v>3996.1044913599999</v>
      </c>
      <c r="T26" s="58">
        <v>3972.5472962900003</v>
      </c>
      <c r="U26" s="58">
        <v>3954.27233656</v>
      </c>
      <c r="V26" s="58">
        <v>3957.2744197000002</v>
      </c>
      <c r="W26" s="58">
        <v>3981.3983937600001</v>
      </c>
      <c r="X26" s="58">
        <v>4058.0028911099998</v>
      </c>
      <c r="Y26" s="58">
        <v>4157.0489869699995</v>
      </c>
    </row>
    <row r="27" spans="1:25" s="59" customFormat="1" ht="15.75" x14ac:dyDescent="0.3">
      <c r="A27" s="57" t="s">
        <v>148</v>
      </c>
      <c r="B27" s="58">
        <v>4196.1907668499998</v>
      </c>
      <c r="C27" s="58">
        <v>4330.5376322399998</v>
      </c>
      <c r="D27" s="58">
        <v>4374.8158677700003</v>
      </c>
      <c r="E27" s="58">
        <v>4413.6019913399996</v>
      </c>
      <c r="F27" s="58">
        <v>4453.5057363200003</v>
      </c>
      <c r="G27" s="58">
        <v>4412.6680563899999</v>
      </c>
      <c r="H27" s="58">
        <v>4323.1680052199999</v>
      </c>
      <c r="I27" s="58">
        <v>4205.1212948399998</v>
      </c>
      <c r="J27" s="58">
        <v>4115.6134339500004</v>
      </c>
      <c r="K27" s="58">
        <v>4048.1861873899998</v>
      </c>
      <c r="L27" s="58">
        <v>4035.1586021200001</v>
      </c>
      <c r="M27" s="58">
        <v>4024.2822467300002</v>
      </c>
      <c r="N27" s="58">
        <v>4037.3638415200003</v>
      </c>
      <c r="O27" s="58">
        <v>4037.6523184299999</v>
      </c>
      <c r="P27" s="58">
        <v>4034.7620380200001</v>
      </c>
      <c r="Q27" s="58">
        <v>4041.6333188600001</v>
      </c>
      <c r="R27" s="58">
        <v>4065.3534147600003</v>
      </c>
      <c r="S27" s="58">
        <v>4053.5896752099998</v>
      </c>
      <c r="T27" s="58">
        <v>4043.6401325100001</v>
      </c>
      <c r="U27" s="58">
        <v>4026.46491823</v>
      </c>
      <c r="V27" s="58">
        <v>3999.18034653</v>
      </c>
      <c r="W27" s="58">
        <v>4016.3696977999998</v>
      </c>
      <c r="X27" s="58">
        <v>4106.8242909000001</v>
      </c>
      <c r="Y27" s="58">
        <v>4216.0775967600002</v>
      </c>
    </row>
    <row r="28" spans="1:25" s="59" customFormat="1" ht="15.75" x14ac:dyDescent="0.3">
      <c r="A28" s="57" t="s">
        <v>149</v>
      </c>
      <c r="B28" s="58">
        <v>4180.9775753000004</v>
      </c>
      <c r="C28" s="58">
        <v>4263.6313810399997</v>
      </c>
      <c r="D28" s="58">
        <v>4265.3190663400001</v>
      </c>
      <c r="E28" s="58">
        <v>4300.3714521500006</v>
      </c>
      <c r="F28" s="58">
        <v>4340.4119747100003</v>
      </c>
      <c r="G28" s="58">
        <v>4318.5853240899996</v>
      </c>
      <c r="H28" s="58">
        <v>4192.6104231500003</v>
      </c>
      <c r="I28" s="58">
        <v>4055.82625788</v>
      </c>
      <c r="J28" s="58">
        <v>3992.3814842299998</v>
      </c>
      <c r="K28" s="58">
        <v>3941.7682041400003</v>
      </c>
      <c r="L28" s="58">
        <v>3931.5991871900001</v>
      </c>
      <c r="M28" s="58">
        <v>3909.8066445700001</v>
      </c>
      <c r="N28" s="58">
        <v>3912.0140457699999</v>
      </c>
      <c r="O28" s="58">
        <v>3883.5995842000002</v>
      </c>
      <c r="P28" s="58">
        <v>3846.0571453699999</v>
      </c>
      <c r="Q28" s="58">
        <v>3858.1737212099997</v>
      </c>
      <c r="R28" s="58">
        <v>3924.4202251400002</v>
      </c>
      <c r="S28" s="58">
        <v>3905.3065494399998</v>
      </c>
      <c r="T28" s="58">
        <v>3876.2610515000001</v>
      </c>
      <c r="U28" s="58">
        <v>3848.5541991999999</v>
      </c>
      <c r="V28" s="58">
        <v>3819.1863995599997</v>
      </c>
      <c r="W28" s="58">
        <v>3816.9969214900002</v>
      </c>
      <c r="X28" s="58">
        <v>3847.7160145899998</v>
      </c>
      <c r="Y28" s="58">
        <v>3969.25441022</v>
      </c>
    </row>
    <row r="29" spans="1:25" s="59" customFormat="1" ht="15.75" x14ac:dyDescent="0.3">
      <c r="A29" s="57" t="s">
        <v>150</v>
      </c>
      <c r="B29" s="58">
        <v>4052.3738871300002</v>
      </c>
      <c r="C29" s="58">
        <v>4078.4200944599997</v>
      </c>
      <c r="D29" s="58">
        <v>4085.4598279500001</v>
      </c>
      <c r="E29" s="58">
        <v>4122.83355355</v>
      </c>
      <c r="F29" s="58">
        <v>4146.8917940800002</v>
      </c>
      <c r="G29" s="58">
        <v>4123.3136660500004</v>
      </c>
      <c r="H29" s="58">
        <v>4093.65244583</v>
      </c>
      <c r="I29" s="58">
        <v>4057.8304013799998</v>
      </c>
      <c r="J29" s="58">
        <v>3962.24611934</v>
      </c>
      <c r="K29" s="58">
        <v>3897.0672988400001</v>
      </c>
      <c r="L29" s="58">
        <v>3858.8919373700001</v>
      </c>
      <c r="M29" s="58">
        <v>3855.7738514499997</v>
      </c>
      <c r="N29" s="58">
        <v>3861.9410196200001</v>
      </c>
      <c r="O29" s="58">
        <v>3877.9379037899998</v>
      </c>
      <c r="P29" s="58">
        <v>3859.27345023</v>
      </c>
      <c r="Q29" s="58">
        <v>3858.5138201099999</v>
      </c>
      <c r="R29" s="58">
        <v>3885.51695384</v>
      </c>
      <c r="S29" s="58">
        <v>3873.5686157800001</v>
      </c>
      <c r="T29" s="58">
        <v>3852.7584563600003</v>
      </c>
      <c r="U29" s="58">
        <v>3834.4093175400003</v>
      </c>
      <c r="V29" s="58">
        <v>3801.8627299300001</v>
      </c>
      <c r="W29" s="58">
        <v>3810.32073889</v>
      </c>
      <c r="X29" s="58">
        <v>3875.38806161</v>
      </c>
      <c r="Y29" s="58">
        <v>3950.10897432</v>
      </c>
    </row>
    <row r="30" spans="1:25" s="59" customFormat="1" ht="15.75" x14ac:dyDescent="0.3">
      <c r="A30" s="57" t="s">
        <v>151</v>
      </c>
      <c r="B30" s="58">
        <v>3927.61596564</v>
      </c>
      <c r="C30" s="58">
        <v>4002.7930780699999</v>
      </c>
      <c r="D30" s="58">
        <v>4019.7927683899998</v>
      </c>
      <c r="E30" s="58">
        <v>4037.3874605600004</v>
      </c>
      <c r="F30" s="58">
        <v>4078.6549640900002</v>
      </c>
      <c r="G30" s="58">
        <v>4056.6715487399997</v>
      </c>
      <c r="H30" s="58">
        <v>4015.3473998600002</v>
      </c>
      <c r="I30" s="58">
        <v>3963.5422542200004</v>
      </c>
      <c r="J30" s="58">
        <v>3839.9305049200002</v>
      </c>
      <c r="K30" s="58">
        <v>3760.44250418</v>
      </c>
      <c r="L30" s="58">
        <v>3734.0626512999997</v>
      </c>
      <c r="M30" s="58">
        <v>3734.1285155099999</v>
      </c>
      <c r="N30" s="58">
        <v>3764.14189485</v>
      </c>
      <c r="O30" s="58">
        <v>3808.2128802799998</v>
      </c>
      <c r="P30" s="58">
        <v>3799.1707477600003</v>
      </c>
      <c r="Q30" s="58">
        <v>3803.06085024</v>
      </c>
      <c r="R30" s="58">
        <v>3840.49278413</v>
      </c>
      <c r="S30" s="58">
        <v>3842.6636214099999</v>
      </c>
      <c r="T30" s="58">
        <v>3843.65497181</v>
      </c>
      <c r="U30" s="58">
        <v>3830.50091754</v>
      </c>
      <c r="V30" s="58">
        <v>3808.85870015</v>
      </c>
      <c r="W30" s="58">
        <v>3825.0154279400003</v>
      </c>
      <c r="X30" s="58">
        <v>3888.9123120599997</v>
      </c>
      <c r="Y30" s="58">
        <v>3952.6323410599998</v>
      </c>
    </row>
    <row r="31" spans="1:25" s="59" customFormat="1" ht="15.75" x14ac:dyDescent="0.3">
      <c r="A31" s="57" t="s">
        <v>152</v>
      </c>
      <c r="B31" s="58">
        <v>4047.7591891299999</v>
      </c>
      <c r="C31" s="58">
        <v>4137.5251855300003</v>
      </c>
      <c r="D31" s="58">
        <v>4177.92364017</v>
      </c>
      <c r="E31" s="58">
        <v>4197.2944187699995</v>
      </c>
      <c r="F31" s="58">
        <v>4202.7876500900002</v>
      </c>
      <c r="G31" s="58">
        <v>4176.3408280700005</v>
      </c>
      <c r="H31" s="58">
        <v>4072.0366475999999</v>
      </c>
      <c r="I31" s="58">
        <v>3954.9848868500003</v>
      </c>
      <c r="J31" s="58">
        <v>3903.97380183</v>
      </c>
      <c r="K31" s="58">
        <v>3824.4012629999997</v>
      </c>
      <c r="L31" s="58">
        <v>3764.9713392000003</v>
      </c>
      <c r="M31" s="58">
        <v>3772.1397721399999</v>
      </c>
      <c r="N31" s="58">
        <v>3789.0796483599997</v>
      </c>
      <c r="O31" s="58">
        <v>3784.2816025399998</v>
      </c>
      <c r="P31" s="58">
        <v>3788.0220496000002</v>
      </c>
      <c r="Q31" s="58">
        <v>3804.2593587800002</v>
      </c>
      <c r="R31" s="58">
        <v>3842.4084774600001</v>
      </c>
      <c r="S31" s="58">
        <v>3817.4017177000001</v>
      </c>
      <c r="T31" s="58">
        <v>3790.31300207</v>
      </c>
      <c r="U31" s="58">
        <v>3758.5526550200002</v>
      </c>
      <c r="V31" s="58">
        <v>3742.6148107399999</v>
      </c>
      <c r="W31" s="58">
        <v>3756.7405460099999</v>
      </c>
      <c r="X31" s="58">
        <v>3812.6656314100001</v>
      </c>
      <c r="Y31" s="58">
        <v>3888.1448747499999</v>
      </c>
    </row>
    <row r="32" spans="1:25" s="59" customFormat="1" ht="15.75" x14ac:dyDescent="0.3">
      <c r="A32" s="57" t="s">
        <v>153</v>
      </c>
      <c r="B32" s="58">
        <v>3950.70161461</v>
      </c>
      <c r="C32" s="58">
        <v>4018.06083468</v>
      </c>
      <c r="D32" s="58">
        <v>4023.3804045400002</v>
      </c>
      <c r="E32" s="58">
        <v>4034.235502</v>
      </c>
      <c r="F32" s="58">
        <v>4045.4429652600002</v>
      </c>
      <c r="G32" s="58">
        <v>4006.4959604000001</v>
      </c>
      <c r="H32" s="58">
        <v>3953.5267603399998</v>
      </c>
      <c r="I32" s="58">
        <v>3884.4463181400001</v>
      </c>
      <c r="J32" s="58">
        <v>3836.27199587</v>
      </c>
      <c r="K32" s="58">
        <v>3806.2697177999999</v>
      </c>
      <c r="L32" s="58">
        <v>3802.0491653399999</v>
      </c>
      <c r="M32" s="58">
        <v>3828.85921482</v>
      </c>
      <c r="N32" s="58">
        <v>3843.5227559599998</v>
      </c>
      <c r="O32" s="58">
        <v>3847.02011554</v>
      </c>
      <c r="P32" s="58">
        <v>3834.2374592799997</v>
      </c>
      <c r="Q32" s="58">
        <v>3842.9017172900003</v>
      </c>
      <c r="R32" s="58">
        <v>3874.43785905</v>
      </c>
      <c r="S32" s="58">
        <v>3830.2221562599998</v>
      </c>
      <c r="T32" s="58">
        <v>3776.0603414899997</v>
      </c>
      <c r="U32" s="58">
        <v>3738.8531966700002</v>
      </c>
      <c r="V32" s="58">
        <v>3710.2904880599999</v>
      </c>
      <c r="W32" s="58">
        <v>3699.9295863400002</v>
      </c>
      <c r="X32" s="58">
        <v>3763.31588556</v>
      </c>
      <c r="Y32" s="58">
        <v>3850.4343214999999</v>
      </c>
    </row>
    <row r="33" spans="1:28" s="59" customFormat="1" ht="15.75" x14ac:dyDescent="0.3">
      <c r="A33" s="57" t="s">
        <v>154</v>
      </c>
      <c r="B33" s="58">
        <v>3943.8590390999998</v>
      </c>
      <c r="C33" s="58">
        <v>4015.2300668299999</v>
      </c>
      <c r="D33" s="58">
        <v>4039.5680130299997</v>
      </c>
      <c r="E33" s="58">
        <v>4060.8272001800001</v>
      </c>
      <c r="F33" s="58">
        <v>4072.4047348700001</v>
      </c>
      <c r="G33" s="58">
        <v>4041.6826502100002</v>
      </c>
      <c r="H33" s="58">
        <v>3962.76755237</v>
      </c>
      <c r="I33" s="58">
        <v>3883.3544203700003</v>
      </c>
      <c r="J33" s="58">
        <v>3834.3743832</v>
      </c>
      <c r="K33" s="58">
        <v>3814.6000320399999</v>
      </c>
      <c r="L33" s="58">
        <v>3811.7174229399998</v>
      </c>
      <c r="M33" s="58">
        <v>3804.7810238399998</v>
      </c>
      <c r="N33" s="58">
        <v>3807.3344219199998</v>
      </c>
      <c r="O33" s="58">
        <v>3810.9415983399999</v>
      </c>
      <c r="P33" s="58">
        <v>3825.0562965099998</v>
      </c>
      <c r="Q33" s="58">
        <v>3833.6486028300001</v>
      </c>
      <c r="R33" s="58">
        <v>3860.2290623399999</v>
      </c>
      <c r="S33" s="58">
        <v>3846.0137551899998</v>
      </c>
      <c r="T33" s="58">
        <v>3810.5485762799999</v>
      </c>
      <c r="U33" s="58">
        <v>3741.5319754900001</v>
      </c>
      <c r="V33" s="58">
        <v>3719.3481914200001</v>
      </c>
      <c r="W33" s="58">
        <v>3729.7535056199999</v>
      </c>
      <c r="X33" s="58">
        <v>3773.6961094899998</v>
      </c>
      <c r="Y33" s="58">
        <v>3856.13541123</v>
      </c>
    </row>
    <row r="34" spans="1:28" s="59" customFormat="1" ht="15.75" x14ac:dyDescent="0.3">
      <c r="A34" s="57" t="s">
        <v>155</v>
      </c>
      <c r="B34" s="58">
        <v>4005.6000608499999</v>
      </c>
      <c r="C34" s="58">
        <v>4096.8827679799997</v>
      </c>
      <c r="D34" s="58">
        <v>4205.8970657400005</v>
      </c>
      <c r="E34" s="58">
        <v>4269.2467325600001</v>
      </c>
      <c r="F34" s="58">
        <v>4282.0367730099997</v>
      </c>
      <c r="G34" s="58">
        <v>4257.0910876899998</v>
      </c>
      <c r="H34" s="58">
        <v>4177.62052606</v>
      </c>
      <c r="I34" s="58">
        <v>4081.4426394700004</v>
      </c>
      <c r="J34" s="58">
        <v>4008.5615140500004</v>
      </c>
      <c r="K34" s="58">
        <v>3974.91295524</v>
      </c>
      <c r="L34" s="58">
        <v>3968.98610508</v>
      </c>
      <c r="M34" s="58">
        <v>3966.8193660300003</v>
      </c>
      <c r="N34" s="58">
        <v>3968.9956112899999</v>
      </c>
      <c r="O34" s="58">
        <v>3999.7090050400002</v>
      </c>
      <c r="P34" s="58">
        <v>4059.2543302399999</v>
      </c>
      <c r="Q34" s="58">
        <v>4054.2085412799997</v>
      </c>
      <c r="R34" s="58">
        <v>4053.7685771000001</v>
      </c>
      <c r="S34" s="58">
        <v>4067.6007225000003</v>
      </c>
      <c r="T34" s="58">
        <v>3996.7000645099997</v>
      </c>
      <c r="U34" s="58">
        <v>3949.70952227</v>
      </c>
      <c r="V34" s="58">
        <v>3929.3363801</v>
      </c>
      <c r="W34" s="58">
        <v>3941.6209076</v>
      </c>
      <c r="X34" s="58">
        <v>3998.5982813199998</v>
      </c>
      <c r="Y34" s="58">
        <v>4081.4017654099998</v>
      </c>
    </row>
    <row r="35" spans="1:28" s="59" customFormat="1" ht="15.75" x14ac:dyDescent="0.3">
      <c r="A35" s="57" t="s">
        <v>156</v>
      </c>
      <c r="B35" s="58">
        <v>4116.3940621700003</v>
      </c>
      <c r="C35" s="58">
        <v>4204.3880857900003</v>
      </c>
      <c r="D35" s="58">
        <v>4293.5614374699999</v>
      </c>
      <c r="E35" s="58">
        <v>4289.8915378000002</v>
      </c>
      <c r="F35" s="58">
        <v>4263.4107560699995</v>
      </c>
      <c r="G35" s="58">
        <v>4275.4881502600001</v>
      </c>
      <c r="H35" s="58">
        <v>4183.3676938799999</v>
      </c>
      <c r="I35" s="58">
        <v>4064.5631855299998</v>
      </c>
      <c r="J35" s="58">
        <v>3979.6651829699999</v>
      </c>
      <c r="K35" s="58">
        <v>3952.4358164499999</v>
      </c>
      <c r="L35" s="58">
        <v>3942.9749074399997</v>
      </c>
      <c r="M35" s="58">
        <v>3939.0575731399999</v>
      </c>
      <c r="N35" s="58">
        <v>3932.4635276099998</v>
      </c>
      <c r="O35" s="58">
        <v>3943.72889317</v>
      </c>
      <c r="P35" s="58">
        <v>3984.59606803</v>
      </c>
      <c r="Q35" s="58">
        <v>3972.39289031</v>
      </c>
      <c r="R35" s="58">
        <v>3991.5991104</v>
      </c>
      <c r="S35" s="58">
        <v>3990.1541006400003</v>
      </c>
      <c r="T35" s="58">
        <v>3952.6699036199998</v>
      </c>
      <c r="U35" s="58">
        <v>3915.2576504999997</v>
      </c>
      <c r="V35" s="58">
        <v>3923.1703952299999</v>
      </c>
      <c r="W35" s="58">
        <v>3962.1026990800001</v>
      </c>
      <c r="X35" s="58">
        <v>4056.4066276799999</v>
      </c>
      <c r="Y35" s="58">
        <v>4159.5275629200005</v>
      </c>
    </row>
    <row r="36" spans="1:28" s="59" customFormat="1" ht="15.75" x14ac:dyDescent="0.3">
      <c r="A36" s="57" t="s">
        <v>157</v>
      </c>
      <c r="B36" s="58">
        <v>4063.5006400299999</v>
      </c>
      <c r="C36" s="58">
        <v>4136.0446865399999</v>
      </c>
      <c r="D36" s="58">
        <v>4123.0788792499998</v>
      </c>
      <c r="E36" s="58">
        <v>4089.50592168</v>
      </c>
      <c r="F36" s="58">
        <v>4069.9101181799997</v>
      </c>
      <c r="G36" s="58">
        <v>4066.5562182399999</v>
      </c>
      <c r="H36" s="58">
        <v>4028.3934476499999</v>
      </c>
      <c r="I36" s="58">
        <v>3959.34224821</v>
      </c>
      <c r="J36" s="58">
        <v>3857.9284135400003</v>
      </c>
      <c r="K36" s="58">
        <v>3788.17283911</v>
      </c>
      <c r="L36" s="58">
        <v>3772.5266682000001</v>
      </c>
      <c r="M36" s="58">
        <v>3779.3440883399999</v>
      </c>
      <c r="N36" s="58">
        <v>3757.3596263700001</v>
      </c>
      <c r="O36" s="58">
        <v>3776.50383345</v>
      </c>
      <c r="P36" s="58">
        <v>3824.1206722900001</v>
      </c>
      <c r="Q36" s="58">
        <v>3812.7936914700003</v>
      </c>
      <c r="R36" s="58">
        <v>3827.3128229900003</v>
      </c>
      <c r="S36" s="58">
        <v>3833.4565450800001</v>
      </c>
      <c r="T36" s="58">
        <v>3806.5609917199999</v>
      </c>
      <c r="U36" s="58">
        <v>3777.96207095</v>
      </c>
      <c r="V36" s="58">
        <v>3754.4873872799999</v>
      </c>
      <c r="W36" s="58">
        <v>3765.3687718400001</v>
      </c>
      <c r="X36" s="58">
        <v>3824.3717124300001</v>
      </c>
      <c r="Y36" s="58">
        <v>3883.84869179</v>
      </c>
    </row>
    <row r="37" spans="1:28" s="59" customFormat="1" ht="15.75" x14ac:dyDescent="0.3">
      <c r="A37" s="57" t="s">
        <v>158</v>
      </c>
      <c r="B37" s="58">
        <v>3927.7737110600001</v>
      </c>
      <c r="C37" s="58">
        <v>3998.4308668399999</v>
      </c>
      <c r="D37" s="58">
        <v>4081.5432700299998</v>
      </c>
      <c r="E37" s="58">
        <v>4085.0602151800003</v>
      </c>
      <c r="F37" s="58">
        <v>4086.9136686299998</v>
      </c>
      <c r="G37" s="58">
        <v>4087.5924713900004</v>
      </c>
      <c r="H37" s="58">
        <v>4057.2587360799998</v>
      </c>
      <c r="I37" s="58">
        <v>4053.1439950499998</v>
      </c>
      <c r="J37" s="58">
        <v>3964.55608119</v>
      </c>
      <c r="K37" s="58">
        <v>3878.2664638699998</v>
      </c>
      <c r="L37" s="58">
        <v>3840.81077878</v>
      </c>
      <c r="M37" s="58">
        <v>3845.5606190099998</v>
      </c>
      <c r="N37" s="58">
        <v>3815.06183048</v>
      </c>
      <c r="O37" s="58">
        <v>3840.2665626799999</v>
      </c>
      <c r="P37" s="58">
        <v>3891.8844709800001</v>
      </c>
      <c r="Q37" s="58">
        <v>3874.76995511</v>
      </c>
      <c r="R37" s="58">
        <v>3878.99218522</v>
      </c>
      <c r="S37" s="58">
        <v>3886.0455241600002</v>
      </c>
      <c r="T37" s="58">
        <v>3857.2197871200001</v>
      </c>
      <c r="U37" s="58">
        <v>3807.83364506</v>
      </c>
      <c r="V37" s="58">
        <v>3778.3360454799999</v>
      </c>
      <c r="W37" s="58">
        <v>3788.6261267999998</v>
      </c>
      <c r="X37" s="58">
        <v>3863.0950921100002</v>
      </c>
      <c r="Y37" s="58">
        <v>3933.3292463400003</v>
      </c>
    </row>
    <row r="38" spans="1:28" s="59" customFormat="1" ht="15.75" x14ac:dyDescent="0.3">
      <c r="A38" s="57" t="s">
        <v>159</v>
      </c>
      <c r="B38" s="58">
        <v>3990.0281585600001</v>
      </c>
      <c r="C38" s="58">
        <v>4066.3889788000001</v>
      </c>
      <c r="D38" s="58">
        <v>4151.8449134100001</v>
      </c>
      <c r="E38" s="58">
        <v>4151.23926622</v>
      </c>
      <c r="F38" s="58">
        <v>4148.0832869799997</v>
      </c>
      <c r="G38" s="58">
        <v>4161.6461009499999</v>
      </c>
      <c r="H38" s="58">
        <v>4099.5522816499997</v>
      </c>
      <c r="I38" s="58">
        <v>3986.50175283</v>
      </c>
      <c r="J38" s="58">
        <v>3938.61010244</v>
      </c>
      <c r="K38" s="58">
        <v>3944.13206618</v>
      </c>
      <c r="L38" s="58">
        <v>3922.65772892</v>
      </c>
      <c r="M38" s="58">
        <v>3924.62076789</v>
      </c>
      <c r="N38" s="58">
        <v>3906.01527863</v>
      </c>
      <c r="O38" s="58">
        <v>3897.84203419</v>
      </c>
      <c r="P38" s="58">
        <v>3953.7981532100002</v>
      </c>
      <c r="Q38" s="58">
        <v>3943.5916177899999</v>
      </c>
      <c r="R38" s="58">
        <v>3958.2391468599999</v>
      </c>
      <c r="S38" s="58">
        <v>3961.4767444600002</v>
      </c>
      <c r="T38" s="58">
        <v>3932.7575393900001</v>
      </c>
      <c r="U38" s="58">
        <v>3881.7132805000001</v>
      </c>
      <c r="V38" s="58">
        <v>3849.6585202400001</v>
      </c>
      <c r="W38" s="58">
        <v>3863.88020706</v>
      </c>
      <c r="X38" s="58">
        <v>3902.6958429599999</v>
      </c>
      <c r="Y38" s="58">
        <v>3991.34312353</v>
      </c>
    </row>
    <row r="39" spans="1:28" s="59" customFormat="1" ht="15.75" x14ac:dyDescent="0.3">
      <c r="A39" s="57" t="s">
        <v>160</v>
      </c>
      <c r="B39" s="58">
        <v>4009.3642448000001</v>
      </c>
      <c r="C39" s="58">
        <v>4081.07933048</v>
      </c>
      <c r="D39" s="58">
        <v>4158.2878410699996</v>
      </c>
      <c r="E39" s="58">
        <v>4153.0010965299998</v>
      </c>
      <c r="F39" s="58">
        <v>4155.7191414200006</v>
      </c>
      <c r="G39" s="58">
        <v>4145.0976081600002</v>
      </c>
      <c r="H39" s="58">
        <v>4044.3061341499997</v>
      </c>
      <c r="I39" s="58">
        <v>3935.4180086599999</v>
      </c>
      <c r="J39" s="58">
        <v>3883.9222838400001</v>
      </c>
      <c r="K39" s="58">
        <v>3843.8053144400001</v>
      </c>
      <c r="L39" s="58">
        <v>3833.0001736599997</v>
      </c>
      <c r="M39" s="58">
        <v>3834.4254399399997</v>
      </c>
      <c r="N39" s="58">
        <v>3806.0432793199998</v>
      </c>
      <c r="O39" s="58">
        <v>3813.4165743600001</v>
      </c>
      <c r="P39" s="58">
        <v>3849.7399687699999</v>
      </c>
      <c r="Q39" s="58">
        <v>3842.1675863600003</v>
      </c>
      <c r="R39" s="58">
        <v>3860.84572011</v>
      </c>
      <c r="S39" s="58">
        <v>3864.35725761</v>
      </c>
      <c r="T39" s="58">
        <v>3874.2875695800003</v>
      </c>
      <c r="U39" s="58">
        <v>3830.4198152099998</v>
      </c>
      <c r="V39" s="58">
        <v>3805.2310529000001</v>
      </c>
      <c r="W39" s="58">
        <v>3827.7544584100001</v>
      </c>
      <c r="X39" s="58">
        <v>3851.5671957200002</v>
      </c>
      <c r="Y39" s="58">
        <v>3938.15460932</v>
      </c>
    </row>
    <row r="40" spans="1:28" s="59" customFormat="1" ht="15.75" x14ac:dyDescent="0.3">
      <c r="A40" s="57" t="s">
        <v>161</v>
      </c>
      <c r="B40" s="58">
        <v>3941.2922519200001</v>
      </c>
      <c r="C40" s="58">
        <v>4005.2864650399997</v>
      </c>
      <c r="D40" s="58">
        <v>4101.8600292199999</v>
      </c>
      <c r="E40" s="58">
        <v>4127.1212943800001</v>
      </c>
      <c r="F40" s="58">
        <v>4120.4931559799998</v>
      </c>
      <c r="G40" s="58">
        <v>4085.4484136600004</v>
      </c>
      <c r="H40" s="58">
        <v>3994.0832765300001</v>
      </c>
      <c r="I40" s="58">
        <v>3914.9736442399999</v>
      </c>
      <c r="J40" s="58">
        <v>3896.03018165</v>
      </c>
      <c r="K40" s="58">
        <v>3858.84818223</v>
      </c>
      <c r="L40" s="58">
        <v>3850.1113178300002</v>
      </c>
      <c r="M40" s="58">
        <v>3845.41835511</v>
      </c>
      <c r="N40" s="58">
        <v>3834.5950346099999</v>
      </c>
      <c r="O40" s="58">
        <v>3828.4944768099999</v>
      </c>
      <c r="P40" s="58">
        <v>3887.0905609299998</v>
      </c>
      <c r="Q40" s="58">
        <v>3912.22462567</v>
      </c>
      <c r="R40" s="58">
        <v>3914.94585843</v>
      </c>
      <c r="S40" s="58">
        <v>3920.0143721700001</v>
      </c>
      <c r="T40" s="58">
        <v>3894.9542446699998</v>
      </c>
      <c r="U40" s="58">
        <v>3828.4172758899999</v>
      </c>
      <c r="V40" s="58">
        <v>3810.8447137000003</v>
      </c>
      <c r="W40" s="58">
        <v>3824.8243010599999</v>
      </c>
      <c r="X40" s="58">
        <v>3886.8690814500001</v>
      </c>
      <c r="Y40" s="58">
        <v>3974.53523911</v>
      </c>
    </row>
    <row r="41" spans="1:28" s="59" customFormat="1" ht="15.75" x14ac:dyDescent="0.3">
      <c r="A41" s="57" t="s">
        <v>162</v>
      </c>
      <c r="B41" s="58">
        <v>4091.1058853</v>
      </c>
      <c r="C41" s="58">
        <v>4122.7488961999998</v>
      </c>
      <c r="D41" s="58">
        <v>4222.1927525999999</v>
      </c>
      <c r="E41" s="58">
        <v>4215.7922412500002</v>
      </c>
      <c r="F41" s="58">
        <v>4214.5279679800005</v>
      </c>
      <c r="G41" s="58">
        <v>4201.6718021300003</v>
      </c>
      <c r="H41" s="58">
        <v>4120.1812117600002</v>
      </c>
      <c r="I41" s="58">
        <v>4022.8123171899997</v>
      </c>
      <c r="J41" s="58">
        <v>3984.8206887799997</v>
      </c>
      <c r="K41" s="58">
        <v>3930.6896570500003</v>
      </c>
      <c r="L41" s="58">
        <v>3927.77358731</v>
      </c>
      <c r="M41" s="58">
        <v>3932.5462309100003</v>
      </c>
      <c r="N41" s="58">
        <v>3918.5462421800003</v>
      </c>
      <c r="O41" s="58">
        <v>3945.5644849600003</v>
      </c>
      <c r="P41" s="58">
        <v>3982.1928504899997</v>
      </c>
      <c r="Q41" s="58">
        <v>3979.2830204900001</v>
      </c>
      <c r="R41" s="58">
        <v>3976.10829186</v>
      </c>
      <c r="S41" s="58">
        <v>3978.5745292399997</v>
      </c>
      <c r="T41" s="58">
        <v>3953.2472025900001</v>
      </c>
      <c r="U41" s="58">
        <v>3895.3395971500004</v>
      </c>
      <c r="V41" s="58">
        <v>3882.2011946600001</v>
      </c>
      <c r="W41" s="58">
        <v>3894.9979813899999</v>
      </c>
      <c r="X41" s="58">
        <v>3958.54489646</v>
      </c>
      <c r="Y41" s="58">
        <v>4052.01608652</v>
      </c>
    </row>
    <row r="42" spans="1:28" s="59" customFormat="1" ht="15.75" x14ac:dyDescent="0.3">
      <c r="A42" s="57" t="s">
        <v>163</v>
      </c>
      <c r="B42" s="58">
        <v>4085.7217747300001</v>
      </c>
      <c r="C42" s="58">
        <v>4159.1319229700002</v>
      </c>
      <c r="D42" s="58">
        <v>4256.5084212000002</v>
      </c>
      <c r="E42" s="58">
        <v>4260.8281794900004</v>
      </c>
      <c r="F42" s="58">
        <v>4261.4727942400004</v>
      </c>
      <c r="G42" s="58">
        <v>4249.35332586</v>
      </c>
      <c r="H42" s="58">
        <v>4171.4241464799998</v>
      </c>
      <c r="I42" s="58">
        <v>4050.0420960800002</v>
      </c>
      <c r="J42" s="58">
        <v>4001.5832109000003</v>
      </c>
      <c r="K42" s="58">
        <v>3952.9670229399999</v>
      </c>
      <c r="L42" s="58">
        <v>3949.8577967800002</v>
      </c>
      <c r="M42" s="58">
        <v>3954.42082351</v>
      </c>
      <c r="N42" s="58">
        <v>3967.8468192600003</v>
      </c>
      <c r="O42" s="58">
        <v>3951.3066021100003</v>
      </c>
      <c r="P42" s="58">
        <v>4017.52511598</v>
      </c>
      <c r="Q42" s="58">
        <v>3993.08946221</v>
      </c>
      <c r="R42" s="58">
        <v>4003.55818537</v>
      </c>
      <c r="S42" s="58">
        <v>4009.2679317100001</v>
      </c>
      <c r="T42" s="58">
        <v>3972.6827429800001</v>
      </c>
      <c r="U42" s="58">
        <v>3928.5308957699999</v>
      </c>
      <c r="V42" s="58">
        <v>3914.85072446</v>
      </c>
      <c r="W42" s="58">
        <v>3931.0570051499999</v>
      </c>
      <c r="X42" s="58">
        <v>3992.4915414900001</v>
      </c>
      <c r="Y42" s="58">
        <v>4152.0949448399997</v>
      </c>
    </row>
    <row r="43" spans="1:28" s="59" customFormat="1" ht="15.75" x14ac:dyDescent="0.3">
      <c r="A43" s="57" t="s">
        <v>164</v>
      </c>
      <c r="B43" s="58">
        <v>4097.0780238799998</v>
      </c>
      <c r="C43" s="58">
        <v>4089.7685908800004</v>
      </c>
      <c r="D43" s="58">
        <v>4161.4499608900005</v>
      </c>
      <c r="E43" s="58">
        <v>4174.4080502199995</v>
      </c>
      <c r="F43" s="58">
        <v>4167.2977171800003</v>
      </c>
      <c r="G43" s="58">
        <v>4157.3712163700002</v>
      </c>
      <c r="H43" s="58">
        <v>4123.0603047300001</v>
      </c>
      <c r="I43" s="58">
        <v>4069.8334288799997</v>
      </c>
      <c r="J43" s="58">
        <v>3985.0957173699999</v>
      </c>
      <c r="K43" s="58">
        <v>3901.5340948100002</v>
      </c>
      <c r="L43" s="58">
        <v>3879.28455502</v>
      </c>
      <c r="M43" s="58">
        <v>3881.9703354800004</v>
      </c>
      <c r="N43" s="58">
        <v>3856.6246134000003</v>
      </c>
      <c r="O43" s="58">
        <v>3874.0110592400001</v>
      </c>
      <c r="P43" s="58">
        <v>3915.5388675300001</v>
      </c>
      <c r="Q43" s="58">
        <v>3909.8766722199998</v>
      </c>
      <c r="R43" s="58">
        <v>3910.1374857999999</v>
      </c>
      <c r="S43" s="58">
        <v>3927.1875453600001</v>
      </c>
      <c r="T43" s="58">
        <v>3907.7939637700001</v>
      </c>
      <c r="U43" s="58">
        <v>3894.14964018</v>
      </c>
      <c r="V43" s="58">
        <v>3874.63883635</v>
      </c>
      <c r="W43" s="58">
        <v>3893.3093453299998</v>
      </c>
      <c r="X43" s="58">
        <v>3944.9575610100001</v>
      </c>
      <c r="Y43" s="58">
        <v>4006.2843614000003</v>
      </c>
    </row>
    <row r="44" spans="1:28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  <c r="AB44" s="60"/>
    </row>
    <row r="45" spans="1:28" s="32" customFormat="1" ht="15.75" customHeight="1" x14ac:dyDescent="0.2">
      <c r="A45" s="178" t="s">
        <v>69</v>
      </c>
      <c r="B45" s="251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8" s="32" customFormat="1" x14ac:dyDescent="0.2">
      <c r="A46" s="178"/>
      <c r="B46" s="113" t="s">
        <v>71</v>
      </c>
      <c r="C46" s="113" t="s">
        <v>72</v>
      </c>
      <c r="D46" s="113" t="s">
        <v>73</v>
      </c>
      <c r="E46" s="113" t="s">
        <v>74</v>
      </c>
      <c r="F46" s="113" t="s">
        <v>75</v>
      </c>
      <c r="G46" s="113" t="s">
        <v>76</v>
      </c>
      <c r="H46" s="113" t="s">
        <v>77</v>
      </c>
      <c r="I46" s="113" t="s">
        <v>78</v>
      </c>
      <c r="J46" s="113" t="s">
        <v>79</v>
      </c>
      <c r="K46" s="113" t="s">
        <v>80</v>
      </c>
      <c r="L46" s="113" t="s">
        <v>81</v>
      </c>
      <c r="M46" s="113" t="s">
        <v>82</v>
      </c>
      <c r="N46" s="113" t="s">
        <v>83</v>
      </c>
      <c r="O46" s="113" t="s">
        <v>84</v>
      </c>
      <c r="P46" s="113" t="s">
        <v>85</v>
      </c>
      <c r="Q46" s="113" t="s">
        <v>86</v>
      </c>
      <c r="R46" s="113" t="s">
        <v>87</v>
      </c>
      <c r="S46" s="113" t="s">
        <v>88</v>
      </c>
      <c r="T46" s="113" t="s">
        <v>89</v>
      </c>
      <c r="U46" s="113" t="s">
        <v>90</v>
      </c>
      <c r="V46" s="113" t="s">
        <v>91</v>
      </c>
      <c r="W46" s="113" t="s">
        <v>92</v>
      </c>
      <c r="X46" s="113" t="s">
        <v>93</v>
      </c>
      <c r="Y46" s="113" t="s">
        <v>94</v>
      </c>
    </row>
    <row r="47" spans="1:28" s="32" customFormat="1" ht="16.5" customHeight="1" x14ac:dyDescent="0.2">
      <c r="A47" s="55" t="s">
        <v>135</v>
      </c>
      <c r="B47" s="56">
        <v>4244.5467491600002</v>
      </c>
      <c r="C47" s="63">
        <v>4301.1970204400004</v>
      </c>
      <c r="D47" s="63">
        <v>4310.6386111100001</v>
      </c>
      <c r="E47" s="63">
        <v>4331.3958601100003</v>
      </c>
      <c r="F47" s="63">
        <v>4386.0430508400004</v>
      </c>
      <c r="G47" s="63">
        <v>4390.5943836699998</v>
      </c>
      <c r="H47" s="63">
        <v>4292.9103596099994</v>
      </c>
      <c r="I47" s="63">
        <v>4227.1143764199996</v>
      </c>
      <c r="J47" s="63">
        <v>4143.00834614</v>
      </c>
      <c r="K47" s="63">
        <v>4088.69136617</v>
      </c>
      <c r="L47" s="63">
        <v>4068.5975164500001</v>
      </c>
      <c r="M47" s="63">
        <v>4064.8497719500001</v>
      </c>
      <c r="N47" s="63">
        <v>4062.5428107600001</v>
      </c>
      <c r="O47" s="63">
        <v>4073.5650209799996</v>
      </c>
      <c r="P47" s="63">
        <v>4059.44954633</v>
      </c>
      <c r="Q47" s="63">
        <v>4055.0482282799999</v>
      </c>
      <c r="R47" s="63">
        <v>4090.9981334899999</v>
      </c>
      <c r="S47" s="63">
        <v>4079.6323029499999</v>
      </c>
      <c r="T47" s="63">
        <v>4072.8367458000002</v>
      </c>
      <c r="U47" s="63">
        <v>4060.2538114999998</v>
      </c>
      <c r="V47" s="63">
        <v>4037.5567714899998</v>
      </c>
      <c r="W47" s="63">
        <v>4041.50992486</v>
      </c>
      <c r="X47" s="63">
        <v>4106.7996857600001</v>
      </c>
      <c r="Y47" s="63">
        <v>4172.5250553999995</v>
      </c>
    </row>
    <row r="48" spans="1:28" s="59" customFormat="1" ht="15.75" x14ac:dyDescent="0.3">
      <c r="A48" s="57" t="s">
        <v>136</v>
      </c>
      <c r="B48" s="58">
        <v>4247.5987796899999</v>
      </c>
      <c r="C48" s="58">
        <v>4307.9544968400005</v>
      </c>
      <c r="D48" s="58">
        <v>4307.0659223800003</v>
      </c>
      <c r="E48" s="58">
        <v>4336.0336677300002</v>
      </c>
      <c r="F48" s="58">
        <v>4363.9227761599996</v>
      </c>
      <c r="G48" s="58">
        <v>4358.68076096</v>
      </c>
      <c r="H48" s="58">
        <v>4351.4684291200001</v>
      </c>
      <c r="I48" s="58">
        <v>4290.59739687</v>
      </c>
      <c r="J48" s="58">
        <v>4177.0915985199999</v>
      </c>
      <c r="K48" s="58">
        <v>4063.6732840699997</v>
      </c>
      <c r="L48" s="58">
        <v>4023.1769809699999</v>
      </c>
      <c r="M48" s="58">
        <v>4006.8649672199999</v>
      </c>
      <c r="N48" s="58">
        <v>4005.9215112299999</v>
      </c>
      <c r="O48" s="58">
        <v>4026.4043443700002</v>
      </c>
      <c r="P48" s="58">
        <v>3995.7630718800001</v>
      </c>
      <c r="Q48" s="58">
        <v>3997.2284391200001</v>
      </c>
      <c r="R48" s="58">
        <v>4035.1370232700001</v>
      </c>
      <c r="S48" s="58">
        <v>4028.4364849799999</v>
      </c>
      <c r="T48" s="58">
        <v>4033.6768148599999</v>
      </c>
      <c r="U48" s="58">
        <v>4041.6721892599999</v>
      </c>
      <c r="V48" s="58">
        <v>4023.19426299</v>
      </c>
      <c r="W48" s="58">
        <v>4009.1072939999999</v>
      </c>
      <c r="X48" s="58">
        <v>4076.80099178</v>
      </c>
      <c r="Y48" s="58">
        <v>4163.1919890999998</v>
      </c>
    </row>
    <row r="49" spans="1:25" s="59" customFormat="1" ht="15.75" x14ac:dyDescent="0.3">
      <c r="A49" s="57" t="s">
        <v>137</v>
      </c>
      <c r="B49" s="58">
        <v>4191.8751128499998</v>
      </c>
      <c r="C49" s="58">
        <v>4263.57575129</v>
      </c>
      <c r="D49" s="58">
        <v>4326.4039109200003</v>
      </c>
      <c r="E49" s="58">
        <v>4447.9782334699994</v>
      </c>
      <c r="F49" s="58">
        <v>4425.2170538999999</v>
      </c>
      <c r="G49" s="58">
        <v>4403.51294349</v>
      </c>
      <c r="H49" s="58">
        <v>4410.8793033399998</v>
      </c>
      <c r="I49" s="58">
        <v>4361.0996749999995</v>
      </c>
      <c r="J49" s="58">
        <v>4260.7386709900002</v>
      </c>
      <c r="K49" s="58">
        <v>4162.9129344900002</v>
      </c>
      <c r="L49" s="58">
        <v>4098.4259671700001</v>
      </c>
      <c r="M49" s="58">
        <v>4076.6110977999997</v>
      </c>
      <c r="N49" s="58">
        <v>4070.7595145400001</v>
      </c>
      <c r="O49" s="58">
        <v>4080.6842793400001</v>
      </c>
      <c r="P49" s="58">
        <v>4051.3474993099999</v>
      </c>
      <c r="Q49" s="58">
        <v>4061.2373651600001</v>
      </c>
      <c r="R49" s="58">
        <v>4092.0631023999999</v>
      </c>
      <c r="S49" s="58">
        <v>4090.7828784599997</v>
      </c>
      <c r="T49" s="58">
        <v>4097.9067268500003</v>
      </c>
      <c r="U49" s="58">
        <v>4091.0537216000002</v>
      </c>
      <c r="V49" s="58">
        <v>4072.2601700300002</v>
      </c>
      <c r="W49" s="58">
        <v>4081.8441051999998</v>
      </c>
      <c r="X49" s="58">
        <v>4157.8897979599997</v>
      </c>
      <c r="Y49" s="58">
        <v>4226.96373073</v>
      </c>
    </row>
    <row r="50" spans="1:25" s="59" customFormat="1" ht="15.75" x14ac:dyDescent="0.3">
      <c r="A50" s="57" t="s">
        <v>138</v>
      </c>
      <c r="B50" s="58">
        <v>4326.0548978300003</v>
      </c>
      <c r="C50" s="58">
        <v>4400.9965855600003</v>
      </c>
      <c r="D50" s="58">
        <v>4409.0333901200001</v>
      </c>
      <c r="E50" s="58">
        <v>4440.5983501999999</v>
      </c>
      <c r="F50" s="58">
        <v>4491.3967791300001</v>
      </c>
      <c r="G50" s="58">
        <v>4489.1772296300005</v>
      </c>
      <c r="H50" s="58">
        <v>4508.3315857500002</v>
      </c>
      <c r="I50" s="58">
        <v>4355.8127745599995</v>
      </c>
      <c r="J50" s="58">
        <v>4242.8239411499999</v>
      </c>
      <c r="K50" s="58">
        <v>4183.40716565</v>
      </c>
      <c r="L50" s="58">
        <v>4175.6173885400003</v>
      </c>
      <c r="M50" s="58">
        <v>4165.0989300399997</v>
      </c>
      <c r="N50" s="58">
        <v>4187.7885650299995</v>
      </c>
      <c r="O50" s="58">
        <v>4169.28838111</v>
      </c>
      <c r="P50" s="58">
        <v>4149.6290329799995</v>
      </c>
      <c r="Q50" s="58">
        <v>4156.6765230199999</v>
      </c>
      <c r="R50" s="58">
        <v>4194.2869901899994</v>
      </c>
      <c r="S50" s="58">
        <v>4175.8306423899994</v>
      </c>
      <c r="T50" s="58">
        <v>4161.9913646200002</v>
      </c>
      <c r="U50" s="58">
        <v>4158.9110820999995</v>
      </c>
      <c r="V50" s="58">
        <v>4138.2785160000003</v>
      </c>
      <c r="W50" s="58">
        <v>4140.7408759999998</v>
      </c>
      <c r="X50" s="58">
        <v>4212.9188915599998</v>
      </c>
      <c r="Y50" s="58">
        <v>4312.3773354599998</v>
      </c>
    </row>
    <row r="51" spans="1:25" s="59" customFormat="1" ht="15.75" x14ac:dyDescent="0.3">
      <c r="A51" s="57" t="s">
        <v>139</v>
      </c>
      <c r="B51" s="58">
        <v>4436.6521310400003</v>
      </c>
      <c r="C51" s="58">
        <v>4529.3006885100003</v>
      </c>
      <c r="D51" s="58">
        <v>4543.3593172800001</v>
      </c>
      <c r="E51" s="58">
        <v>4546.8088060600003</v>
      </c>
      <c r="F51" s="58">
        <v>4549.9350076600003</v>
      </c>
      <c r="G51" s="58">
        <v>4522.7901673599999</v>
      </c>
      <c r="H51" s="58">
        <v>4471.6510355499995</v>
      </c>
      <c r="I51" s="58">
        <v>4304.1416644199999</v>
      </c>
      <c r="J51" s="58">
        <v>4201.7546929700002</v>
      </c>
      <c r="K51" s="58">
        <v>4130.3668865099999</v>
      </c>
      <c r="L51" s="58">
        <v>4098.2716675699994</v>
      </c>
      <c r="M51" s="58">
        <v>4086.6253341800002</v>
      </c>
      <c r="N51" s="58">
        <v>4089.0764931599997</v>
      </c>
      <c r="O51" s="58">
        <v>4083.5927599799998</v>
      </c>
      <c r="P51" s="58">
        <v>4060.1861195000001</v>
      </c>
      <c r="Q51" s="58">
        <v>4065.63176183</v>
      </c>
      <c r="R51" s="58">
        <v>4095.6718550699998</v>
      </c>
      <c r="S51" s="58">
        <v>4103.54998703</v>
      </c>
      <c r="T51" s="58">
        <v>4089.10554981</v>
      </c>
      <c r="U51" s="58">
        <v>4074.5710338199997</v>
      </c>
      <c r="V51" s="58">
        <v>4050.5612571800002</v>
      </c>
      <c r="W51" s="58">
        <v>4066.2918075699999</v>
      </c>
      <c r="X51" s="58">
        <v>4136.3737356299998</v>
      </c>
      <c r="Y51" s="58">
        <v>4280.3406587499994</v>
      </c>
    </row>
    <row r="52" spans="1:25" s="59" customFormat="1" ht="15.75" x14ac:dyDescent="0.3">
      <c r="A52" s="57" t="s">
        <v>140</v>
      </c>
      <c r="B52" s="58">
        <v>4205.3627918000002</v>
      </c>
      <c r="C52" s="58">
        <v>4292.2750930499997</v>
      </c>
      <c r="D52" s="58">
        <v>4341.2348701000001</v>
      </c>
      <c r="E52" s="58">
        <v>4341.3226191100002</v>
      </c>
      <c r="F52" s="58">
        <v>4296.9563488200001</v>
      </c>
      <c r="G52" s="58">
        <v>4290.9792015900002</v>
      </c>
      <c r="H52" s="58">
        <v>4251.0008940299995</v>
      </c>
      <c r="I52" s="58">
        <v>4177.7371327299998</v>
      </c>
      <c r="J52" s="58">
        <v>4101.5174596799998</v>
      </c>
      <c r="K52" s="58">
        <v>4034.7368307899997</v>
      </c>
      <c r="L52" s="58">
        <v>4005.6763285400002</v>
      </c>
      <c r="M52" s="58">
        <v>4000.5847340999999</v>
      </c>
      <c r="N52" s="58">
        <v>4009.09884934</v>
      </c>
      <c r="O52" s="58">
        <v>4010.2734533600001</v>
      </c>
      <c r="P52" s="58">
        <v>3976.7460478100002</v>
      </c>
      <c r="Q52" s="58">
        <v>3986.73187654</v>
      </c>
      <c r="R52" s="58">
        <v>4016.5446120799998</v>
      </c>
      <c r="S52" s="58">
        <v>4011.2066507299996</v>
      </c>
      <c r="T52" s="58">
        <v>4008.4644619399996</v>
      </c>
      <c r="U52" s="58">
        <v>3998.0531706299998</v>
      </c>
      <c r="V52" s="58">
        <v>3969.12638302</v>
      </c>
      <c r="W52" s="58">
        <v>3974.7179654199999</v>
      </c>
      <c r="X52" s="58">
        <v>4047.02209554</v>
      </c>
      <c r="Y52" s="58">
        <v>4137.32542122</v>
      </c>
    </row>
    <row r="53" spans="1:25" s="59" customFormat="1" ht="15.75" x14ac:dyDescent="0.3">
      <c r="A53" s="57" t="s">
        <v>141</v>
      </c>
      <c r="B53" s="58">
        <v>4255.8543814000004</v>
      </c>
      <c r="C53" s="58">
        <v>4298.4478195199999</v>
      </c>
      <c r="D53" s="58">
        <v>4304.02031506</v>
      </c>
      <c r="E53" s="58">
        <v>4314.12910999</v>
      </c>
      <c r="F53" s="58">
        <v>4367.4080711200004</v>
      </c>
      <c r="G53" s="58">
        <v>4344.7365955300002</v>
      </c>
      <c r="H53" s="58">
        <v>4260.3021494099994</v>
      </c>
      <c r="I53" s="58">
        <v>4190.0526582000002</v>
      </c>
      <c r="J53" s="58">
        <v>4124.0764955100003</v>
      </c>
      <c r="K53" s="58">
        <v>4097.0982572599996</v>
      </c>
      <c r="L53" s="58">
        <v>4107.4863959699996</v>
      </c>
      <c r="M53" s="58">
        <v>4099.8167297500004</v>
      </c>
      <c r="N53" s="58">
        <v>4102.9936052499997</v>
      </c>
      <c r="O53" s="58">
        <v>4106.9752653400001</v>
      </c>
      <c r="P53" s="58">
        <v>4078.6460662</v>
      </c>
      <c r="Q53" s="58">
        <v>4088.3200678499998</v>
      </c>
      <c r="R53" s="58">
        <v>4110.5451706000003</v>
      </c>
      <c r="S53" s="58">
        <v>4068.3880056999997</v>
      </c>
      <c r="T53" s="58">
        <v>4069.67036186</v>
      </c>
      <c r="U53" s="58">
        <v>4054.9234006899997</v>
      </c>
      <c r="V53" s="58">
        <v>4025.39639678</v>
      </c>
      <c r="W53" s="58">
        <v>4041.49530344</v>
      </c>
      <c r="X53" s="58">
        <v>4111.0179810999998</v>
      </c>
      <c r="Y53" s="58">
        <v>4192.2080735600002</v>
      </c>
    </row>
    <row r="54" spans="1:25" s="59" customFormat="1" ht="15.75" x14ac:dyDescent="0.3">
      <c r="A54" s="57" t="s">
        <v>142</v>
      </c>
      <c r="B54" s="58">
        <v>4234.2971466700001</v>
      </c>
      <c r="C54" s="58">
        <v>4289.7308037799994</v>
      </c>
      <c r="D54" s="58">
        <v>4286.3316157199997</v>
      </c>
      <c r="E54" s="58">
        <v>4302.1368593200004</v>
      </c>
      <c r="F54" s="58">
        <v>4312.1771234600001</v>
      </c>
      <c r="G54" s="58">
        <v>4329.6206327</v>
      </c>
      <c r="H54" s="58">
        <v>4270.8119285399998</v>
      </c>
      <c r="I54" s="58">
        <v>4172.1038741600005</v>
      </c>
      <c r="J54" s="58">
        <v>4099.8014525799999</v>
      </c>
      <c r="K54" s="58">
        <v>4034.7213206400002</v>
      </c>
      <c r="L54" s="58">
        <v>4064.7808739299999</v>
      </c>
      <c r="M54" s="58">
        <v>4070.3011845399997</v>
      </c>
      <c r="N54" s="58">
        <v>4096.3714930599999</v>
      </c>
      <c r="O54" s="58">
        <v>4078.7872287700002</v>
      </c>
      <c r="P54" s="58">
        <v>4061.0654362699997</v>
      </c>
      <c r="Q54" s="58">
        <v>4060.7967520399998</v>
      </c>
      <c r="R54" s="58">
        <v>4107.2815213200001</v>
      </c>
      <c r="S54" s="58">
        <v>4105.7794203399999</v>
      </c>
      <c r="T54" s="58">
        <v>4089.7189339500001</v>
      </c>
      <c r="U54" s="58">
        <v>4083.2437916600002</v>
      </c>
      <c r="V54" s="58">
        <v>4070.7157921099997</v>
      </c>
      <c r="W54" s="58">
        <v>4062.7886367999999</v>
      </c>
      <c r="X54" s="58">
        <v>4079.45286566</v>
      </c>
      <c r="Y54" s="58">
        <v>4172.6950911599997</v>
      </c>
    </row>
    <row r="55" spans="1:25" s="59" customFormat="1" ht="15.75" x14ac:dyDescent="0.3">
      <c r="A55" s="57" t="s">
        <v>143</v>
      </c>
      <c r="B55" s="58">
        <v>4234.2204863099996</v>
      </c>
      <c r="C55" s="58">
        <v>4285.1147152399999</v>
      </c>
      <c r="D55" s="58">
        <v>4333.3635085799997</v>
      </c>
      <c r="E55" s="58">
        <v>4365.2477820499998</v>
      </c>
      <c r="F55" s="58">
        <v>4386.97234579</v>
      </c>
      <c r="G55" s="58">
        <v>4378.3150217000002</v>
      </c>
      <c r="H55" s="58">
        <v>4350.5873755000002</v>
      </c>
      <c r="I55" s="58">
        <v>4284.20509717</v>
      </c>
      <c r="J55" s="58">
        <v>4174.2711665099996</v>
      </c>
      <c r="K55" s="58">
        <v>4073.8663415399997</v>
      </c>
      <c r="L55" s="58">
        <v>4037.2919080000001</v>
      </c>
      <c r="M55" s="58">
        <v>4020.8543116000001</v>
      </c>
      <c r="N55" s="58">
        <v>4020.8976624100001</v>
      </c>
      <c r="O55" s="58">
        <v>4036.6762549699997</v>
      </c>
      <c r="P55" s="58">
        <v>4033.82829472</v>
      </c>
      <c r="Q55" s="58">
        <v>4042.3337863100001</v>
      </c>
      <c r="R55" s="58">
        <v>4049.7630978799998</v>
      </c>
      <c r="S55" s="58">
        <v>4021.96377893</v>
      </c>
      <c r="T55" s="58">
        <v>4026.2356338899999</v>
      </c>
      <c r="U55" s="58">
        <v>4027.2923418199998</v>
      </c>
      <c r="V55" s="58">
        <v>3996.48715111</v>
      </c>
      <c r="W55" s="58">
        <v>4001.6176786400001</v>
      </c>
      <c r="X55" s="58">
        <v>4072.83147057</v>
      </c>
      <c r="Y55" s="58">
        <v>4166.9488795799998</v>
      </c>
    </row>
    <row r="56" spans="1:25" s="59" customFormat="1" ht="15.75" x14ac:dyDescent="0.3">
      <c r="A56" s="57" t="s">
        <v>144</v>
      </c>
      <c r="B56" s="58">
        <v>4185.3784642999999</v>
      </c>
      <c r="C56" s="58">
        <v>4260.9055228199995</v>
      </c>
      <c r="D56" s="58">
        <v>4298.4798935199997</v>
      </c>
      <c r="E56" s="58">
        <v>4313.39088653</v>
      </c>
      <c r="F56" s="58">
        <v>4316.6265120600001</v>
      </c>
      <c r="G56" s="58">
        <v>4289.8534554799999</v>
      </c>
      <c r="H56" s="58">
        <v>4272.3280236800001</v>
      </c>
      <c r="I56" s="58">
        <v>4243.3925584099998</v>
      </c>
      <c r="J56" s="58">
        <v>4156.0313470000001</v>
      </c>
      <c r="K56" s="58">
        <v>4054.8962783299999</v>
      </c>
      <c r="L56" s="58">
        <v>4020.59756096</v>
      </c>
      <c r="M56" s="58">
        <v>4018.8307162199999</v>
      </c>
      <c r="N56" s="58">
        <v>4025.3665679199999</v>
      </c>
      <c r="O56" s="58">
        <v>4042.7247384100001</v>
      </c>
      <c r="P56" s="58">
        <v>4049.3366538700002</v>
      </c>
      <c r="Q56" s="58">
        <v>4051.2124980199997</v>
      </c>
      <c r="R56" s="58">
        <v>4055.3510698099999</v>
      </c>
      <c r="S56" s="58">
        <v>4036.4046048199998</v>
      </c>
      <c r="T56" s="58">
        <v>4032.3347503699997</v>
      </c>
      <c r="U56" s="58">
        <v>4014.6969099500002</v>
      </c>
      <c r="V56" s="58">
        <v>3988.0295458099999</v>
      </c>
      <c r="W56" s="58">
        <v>3998.6637182100003</v>
      </c>
      <c r="X56" s="58">
        <v>4079.1923013000001</v>
      </c>
      <c r="Y56" s="58">
        <v>4136.0207085499997</v>
      </c>
    </row>
    <row r="57" spans="1:25" s="59" customFormat="1" ht="15.75" x14ac:dyDescent="0.3">
      <c r="A57" s="57" t="s">
        <v>145</v>
      </c>
      <c r="B57" s="58">
        <v>4199.9094496600001</v>
      </c>
      <c r="C57" s="58">
        <v>4269.9138692100005</v>
      </c>
      <c r="D57" s="58">
        <v>4271.56133727</v>
      </c>
      <c r="E57" s="58">
        <v>4290.0514847200002</v>
      </c>
      <c r="F57" s="58">
        <v>4326.7481057099994</v>
      </c>
      <c r="G57" s="58">
        <v>4303.9922492599999</v>
      </c>
      <c r="H57" s="58">
        <v>4245.7700933300002</v>
      </c>
      <c r="I57" s="58">
        <v>4126.6488233099999</v>
      </c>
      <c r="J57" s="58">
        <v>4045.2320290500002</v>
      </c>
      <c r="K57" s="58">
        <v>4008.4167613499999</v>
      </c>
      <c r="L57" s="58">
        <v>3981.26031074</v>
      </c>
      <c r="M57" s="58">
        <v>3967.1360103799998</v>
      </c>
      <c r="N57" s="58">
        <v>3980.4391792400002</v>
      </c>
      <c r="O57" s="58">
        <v>3970.0264978499999</v>
      </c>
      <c r="P57" s="58">
        <v>3955.2153057099999</v>
      </c>
      <c r="Q57" s="58">
        <v>3959.4398314600003</v>
      </c>
      <c r="R57" s="58">
        <v>4004.35752985</v>
      </c>
      <c r="S57" s="58">
        <v>4004.9882525000003</v>
      </c>
      <c r="T57" s="58">
        <v>4009.9090256700001</v>
      </c>
      <c r="U57" s="58">
        <v>3991.32417166</v>
      </c>
      <c r="V57" s="58">
        <v>3959.7981267800001</v>
      </c>
      <c r="W57" s="58">
        <v>3967.0650641499997</v>
      </c>
      <c r="X57" s="58">
        <v>4039.5228039599997</v>
      </c>
      <c r="Y57" s="58">
        <v>4137.2453751000003</v>
      </c>
    </row>
    <row r="58" spans="1:25" s="59" customFormat="1" ht="15.75" x14ac:dyDescent="0.3">
      <c r="A58" s="57" t="s">
        <v>146</v>
      </c>
      <c r="B58" s="58">
        <v>4104.1451519599996</v>
      </c>
      <c r="C58" s="58">
        <v>4147.5953895000002</v>
      </c>
      <c r="D58" s="58">
        <v>4179.9044657200002</v>
      </c>
      <c r="E58" s="58">
        <v>4196.1369928300001</v>
      </c>
      <c r="F58" s="58">
        <v>4221.4848505099999</v>
      </c>
      <c r="G58" s="58">
        <v>4184.6480332800002</v>
      </c>
      <c r="H58" s="58">
        <v>4115.3987727200001</v>
      </c>
      <c r="I58" s="58">
        <v>4031.8661696300001</v>
      </c>
      <c r="J58" s="58">
        <v>3956.2024785799999</v>
      </c>
      <c r="K58" s="58">
        <v>3912.7477278899996</v>
      </c>
      <c r="L58" s="58">
        <v>3931.7044564799999</v>
      </c>
      <c r="M58" s="58">
        <v>3943.1618352300002</v>
      </c>
      <c r="N58" s="58">
        <v>3986.45522067</v>
      </c>
      <c r="O58" s="58">
        <v>4013.5822541400003</v>
      </c>
      <c r="P58" s="58">
        <v>3998.9929373499999</v>
      </c>
      <c r="Q58" s="58">
        <v>4011.7215775699997</v>
      </c>
      <c r="R58" s="58">
        <v>4051.8723818500002</v>
      </c>
      <c r="S58" s="58">
        <v>4050.6264253499999</v>
      </c>
      <c r="T58" s="58">
        <v>4040.67088272</v>
      </c>
      <c r="U58" s="58">
        <v>4024.7804727000002</v>
      </c>
      <c r="V58" s="58">
        <v>3985.69864921</v>
      </c>
      <c r="W58" s="58">
        <v>4017.4221711999999</v>
      </c>
      <c r="X58" s="58">
        <v>4089.8185611099998</v>
      </c>
      <c r="Y58" s="58">
        <v>4185.2485945600001</v>
      </c>
    </row>
    <row r="59" spans="1:25" s="59" customFormat="1" ht="15.75" x14ac:dyDescent="0.3">
      <c r="A59" s="57" t="s">
        <v>147</v>
      </c>
      <c r="B59" s="58">
        <v>4364.72869111</v>
      </c>
      <c r="C59" s="58">
        <v>4469.9943983900002</v>
      </c>
      <c r="D59" s="58">
        <v>4544.22575607</v>
      </c>
      <c r="E59" s="58">
        <v>4572.2673854099994</v>
      </c>
      <c r="F59" s="58">
        <v>4610.7926019099996</v>
      </c>
      <c r="G59" s="58">
        <v>4562.57818408</v>
      </c>
      <c r="H59" s="58">
        <v>4433.74364823</v>
      </c>
      <c r="I59" s="58">
        <v>4298.7480622799994</v>
      </c>
      <c r="J59" s="58">
        <v>4210.4214914300001</v>
      </c>
      <c r="K59" s="58">
        <v>4139.7364177500003</v>
      </c>
      <c r="L59" s="58">
        <v>4115.2187787700004</v>
      </c>
      <c r="M59" s="58">
        <v>4120.0800814300001</v>
      </c>
      <c r="N59" s="58">
        <v>4128.7894618400005</v>
      </c>
      <c r="O59" s="58">
        <v>4136.2171738699999</v>
      </c>
      <c r="P59" s="58">
        <v>4101.2452233499998</v>
      </c>
      <c r="Q59" s="58">
        <v>4116.7780245699996</v>
      </c>
      <c r="R59" s="58">
        <v>4151.8426096100002</v>
      </c>
      <c r="S59" s="58">
        <v>4145.1844913599998</v>
      </c>
      <c r="T59" s="58">
        <v>4121.6272962900002</v>
      </c>
      <c r="U59" s="58">
        <v>4103.3523365599995</v>
      </c>
      <c r="V59" s="58">
        <v>4106.3544197000001</v>
      </c>
      <c r="W59" s="58">
        <v>4130.4783937600005</v>
      </c>
      <c r="X59" s="58">
        <v>4207.0828911099998</v>
      </c>
      <c r="Y59" s="58">
        <v>4306.1289869699995</v>
      </c>
    </row>
    <row r="60" spans="1:25" s="59" customFormat="1" ht="15.75" x14ac:dyDescent="0.3">
      <c r="A60" s="57" t="s">
        <v>148</v>
      </c>
      <c r="B60" s="58">
        <v>4345.2707668499997</v>
      </c>
      <c r="C60" s="58">
        <v>4479.6176322399997</v>
      </c>
      <c r="D60" s="58">
        <v>4523.8958677700002</v>
      </c>
      <c r="E60" s="58">
        <v>4562.6819913399995</v>
      </c>
      <c r="F60" s="58">
        <v>4602.5857363200003</v>
      </c>
      <c r="G60" s="58">
        <v>4561.7480563899999</v>
      </c>
      <c r="H60" s="58">
        <v>4472.2480052199999</v>
      </c>
      <c r="I60" s="58">
        <v>4354.2012948399997</v>
      </c>
      <c r="J60" s="58">
        <v>4264.6934339500003</v>
      </c>
      <c r="K60" s="58">
        <v>4197.2661873899997</v>
      </c>
      <c r="L60" s="58">
        <v>4184.23860212</v>
      </c>
      <c r="M60" s="58">
        <v>4173.3622467300002</v>
      </c>
      <c r="N60" s="58">
        <v>4186.4438415200002</v>
      </c>
      <c r="O60" s="58">
        <v>4186.7323184300003</v>
      </c>
      <c r="P60" s="58">
        <v>4183.8420380200005</v>
      </c>
      <c r="Q60" s="58">
        <v>4190.7133188600001</v>
      </c>
      <c r="R60" s="58">
        <v>4214.4334147600002</v>
      </c>
      <c r="S60" s="58">
        <v>4202.6696752099997</v>
      </c>
      <c r="T60" s="58">
        <v>4192.7201325099995</v>
      </c>
      <c r="U60" s="58">
        <v>4175.5449182299999</v>
      </c>
      <c r="V60" s="58">
        <v>4148.2603465299999</v>
      </c>
      <c r="W60" s="58">
        <v>4165.4496977999997</v>
      </c>
      <c r="X60" s="58">
        <v>4255.9042909</v>
      </c>
      <c r="Y60" s="58">
        <v>4365.1575967600002</v>
      </c>
    </row>
    <row r="61" spans="1:25" s="59" customFormat="1" ht="15.75" x14ac:dyDescent="0.3">
      <c r="A61" s="57" t="s">
        <v>149</v>
      </c>
      <c r="B61" s="58">
        <v>4330.0575753000003</v>
      </c>
      <c r="C61" s="58">
        <v>4412.7113810399997</v>
      </c>
      <c r="D61" s="58">
        <v>4414.39906634</v>
      </c>
      <c r="E61" s="58">
        <v>4449.4514521500005</v>
      </c>
      <c r="F61" s="58">
        <v>4489.4919747100002</v>
      </c>
      <c r="G61" s="58">
        <v>4467.6653240899996</v>
      </c>
      <c r="H61" s="58">
        <v>4341.6904231500002</v>
      </c>
      <c r="I61" s="58">
        <v>4204.9062578800003</v>
      </c>
      <c r="J61" s="58">
        <v>4141.4614842299998</v>
      </c>
      <c r="K61" s="58">
        <v>4090.8482041400002</v>
      </c>
      <c r="L61" s="58">
        <v>4080.67918719</v>
      </c>
      <c r="M61" s="58">
        <v>4058.88664457</v>
      </c>
      <c r="N61" s="58">
        <v>4061.0940457699999</v>
      </c>
      <c r="O61" s="58">
        <v>4032.6795842000001</v>
      </c>
      <c r="P61" s="58">
        <v>3995.1371453699999</v>
      </c>
      <c r="Q61" s="58">
        <v>4007.2537212099996</v>
      </c>
      <c r="R61" s="58">
        <v>4073.5002251400001</v>
      </c>
      <c r="S61" s="58">
        <v>4054.3865494399997</v>
      </c>
      <c r="T61" s="58">
        <v>4025.3410515</v>
      </c>
      <c r="U61" s="58">
        <v>3997.6341991999998</v>
      </c>
      <c r="V61" s="58">
        <v>3968.2663995599996</v>
      </c>
      <c r="W61" s="58">
        <v>3966.0769214900001</v>
      </c>
      <c r="X61" s="58">
        <v>3996.7960145899997</v>
      </c>
      <c r="Y61" s="58">
        <v>4118.3344102199999</v>
      </c>
    </row>
    <row r="62" spans="1:25" s="59" customFormat="1" ht="15.75" x14ac:dyDescent="0.3">
      <c r="A62" s="57" t="s">
        <v>150</v>
      </c>
      <c r="B62" s="58">
        <v>4201.4538871300001</v>
      </c>
      <c r="C62" s="58">
        <v>4227.5000944599997</v>
      </c>
      <c r="D62" s="58">
        <v>4234.5398279500005</v>
      </c>
      <c r="E62" s="58">
        <v>4271.91355355</v>
      </c>
      <c r="F62" s="58">
        <v>4295.9717940800001</v>
      </c>
      <c r="G62" s="58">
        <v>4272.3936660500003</v>
      </c>
      <c r="H62" s="58">
        <v>4242.73244583</v>
      </c>
      <c r="I62" s="58">
        <v>4206.9104013799997</v>
      </c>
      <c r="J62" s="58">
        <v>4111.3261193399994</v>
      </c>
      <c r="K62" s="58">
        <v>4046.1472988400001</v>
      </c>
      <c r="L62" s="58">
        <v>4007.97193737</v>
      </c>
      <c r="M62" s="58">
        <v>4004.8538514499996</v>
      </c>
      <c r="N62" s="58">
        <v>4011.0210196200001</v>
      </c>
      <c r="O62" s="58">
        <v>4027.0179037899998</v>
      </c>
      <c r="P62" s="58">
        <v>4008.3534502299999</v>
      </c>
      <c r="Q62" s="58">
        <v>4007.5938201099998</v>
      </c>
      <c r="R62" s="58">
        <v>4034.59695384</v>
      </c>
      <c r="S62" s="58">
        <v>4022.64861578</v>
      </c>
      <c r="T62" s="58">
        <v>4001.8384563600002</v>
      </c>
      <c r="U62" s="58">
        <v>3983.4893175400002</v>
      </c>
      <c r="V62" s="58">
        <v>3950.94272993</v>
      </c>
      <c r="W62" s="58">
        <v>3959.40073889</v>
      </c>
      <c r="X62" s="58">
        <v>4024.4680616099999</v>
      </c>
      <c r="Y62" s="58">
        <v>4099.1889743199999</v>
      </c>
    </row>
    <row r="63" spans="1:25" s="59" customFormat="1" ht="15.75" x14ac:dyDescent="0.3">
      <c r="A63" s="57" t="s">
        <v>151</v>
      </c>
      <c r="B63" s="58">
        <v>4076.6959656399999</v>
      </c>
      <c r="C63" s="58">
        <v>4151.8730780699998</v>
      </c>
      <c r="D63" s="58">
        <v>4168.8727683899997</v>
      </c>
      <c r="E63" s="58">
        <v>4186.4674605600003</v>
      </c>
      <c r="F63" s="58">
        <v>4227.7349640900002</v>
      </c>
      <c r="G63" s="58">
        <v>4205.7515487399996</v>
      </c>
      <c r="H63" s="58">
        <v>4164.4273998600002</v>
      </c>
      <c r="I63" s="58">
        <v>4112.6222542200003</v>
      </c>
      <c r="J63" s="58">
        <v>3989.0105049200001</v>
      </c>
      <c r="K63" s="58">
        <v>3909.5225041799999</v>
      </c>
      <c r="L63" s="58">
        <v>3883.1426512999997</v>
      </c>
      <c r="M63" s="58">
        <v>3883.2085155099999</v>
      </c>
      <c r="N63" s="58">
        <v>3913.2218948499999</v>
      </c>
      <c r="O63" s="58">
        <v>3957.2928802799997</v>
      </c>
      <c r="P63" s="58">
        <v>3948.2507477600002</v>
      </c>
      <c r="Q63" s="58">
        <v>3952.14085024</v>
      </c>
      <c r="R63" s="58">
        <v>3989.5727841299999</v>
      </c>
      <c r="S63" s="58">
        <v>3991.7436214099998</v>
      </c>
      <c r="T63" s="58">
        <v>3992.7349718099999</v>
      </c>
      <c r="U63" s="58">
        <v>3979.58091754</v>
      </c>
      <c r="V63" s="58">
        <v>3957.9387001499999</v>
      </c>
      <c r="W63" s="58">
        <v>3974.0954279400003</v>
      </c>
      <c r="X63" s="58">
        <v>4037.9923120599997</v>
      </c>
      <c r="Y63" s="58">
        <v>4101.7123410599997</v>
      </c>
    </row>
    <row r="64" spans="1:25" s="59" customFormat="1" ht="15.75" x14ac:dyDescent="0.3">
      <c r="A64" s="57" t="s">
        <v>152</v>
      </c>
      <c r="B64" s="58">
        <v>4196.8391891299998</v>
      </c>
      <c r="C64" s="58">
        <v>4286.6051855300002</v>
      </c>
      <c r="D64" s="58">
        <v>4327.0036401699999</v>
      </c>
      <c r="E64" s="58">
        <v>4346.3744187699995</v>
      </c>
      <c r="F64" s="58">
        <v>4351.8676500900001</v>
      </c>
      <c r="G64" s="58">
        <v>4325.4208280700004</v>
      </c>
      <c r="H64" s="58">
        <v>4221.1166475999999</v>
      </c>
      <c r="I64" s="58">
        <v>4104.0648868500002</v>
      </c>
      <c r="J64" s="58">
        <v>4053.0538018299999</v>
      </c>
      <c r="K64" s="58">
        <v>3973.4812629999997</v>
      </c>
      <c r="L64" s="58">
        <v>3914.0513392000003</v>
      </c>
      <c r="M64" s="58">
        <v>3921.2197721399998</v>
      </c>
      <c r="N64" s="58">
        <v>3938.1596483599997</v>
      </c>
      <c r="O64" s="58">
        <v>3933.3616025399997</v>
      </c>
      <c r="P64" s="58">
        <v>3937.1020496000001</v>
      </c>
      <c r="Q64" s="58">
        <v>3953.3393587800001</v>
      </c>
      <c r="R64" s="58">
        <v>3991.48847746</v>
      </c>
      <c r="S64" s="58">
        <v>3966.4817177</v>
      </c>
      <c r="T64" s="58">
        <v>3939.39300207</v>
      </c>
      <c r="U64" s="58">
        <v>3907.6326550200001</v>
      </c>
      <c r="V64" s="58">
        <v>3891.6948107399999</v>
      </c>
      <c r="W64" s="58">
        <v>3905.8205460099998</v>
      </c>
      <c r="X64" s="58">
        <v>3961.74563141</v>
      </c>
      <c r="Y64" s="58">
        <v>4037.2248747499998</v>
      </c>
    </row>
    <row r="65" spans="1:25" s="59" customFormat="1" ht="15.75" x14ac:dyDescent="0.3">
      <c r="A65" s="57" t="s">
        <v>153</v>
      </c>
      <c r="B65" s="58">
        <v>4099.7816146099995</v>
      </c>
      <c r="C65" s="58">
        <v>4167.1408346799999</v>
      </c>
      <c r="D65" s="58">
        <v>4172.4604045400001</v>
      </c>
      <c r="E65" s="58">
        <v>4183.3155019999995</v>
      </c>
      <c r="F65" s="58">
        <v>4194.5229652600001</v>
      </c>
      <c r="G65" s="58">
        <v>4155.5759603999995</v>
      </c>
      <c r="H65" s="58">
        <v>4102.6067603399997</v>
      </c>
      <c r="I65" s="58">
        <v>4033.5263181400001</v>
      </c>
      <c r="J65" s="58">
        <v>3985.3519958699999</v>
      </c>
      <c r="K65" s="58">
        <v>3955.3497177999998</v>
      </c>
      <c r="L65" s="58">
        <v>3951.1291653399999</v>
      </c>
      <c r="M65" s="58">
        <v>3977.93921482</v>
      </c>
      <c r="N65" s="58">
        <v>3992.6027559599997</v>
      </c>
      <c r="O65" s="58">
        <v>3996.1001155399999</v>
      </c>
      <c r="P65" s="58">
        <v>3983.3174592799996</v>
      </c>
      <c r="Q65" s="58">
        <v>3991.9817172900002</v>
      </c>
      <c r="R65" s="58">
        <v>4023.51785905</v>
      </c>
      <c r="S65" s="58">
        <v>3979.3021562599997</v>
      </c>
      <c r="T65" s="58">
        <v>3925.1403414899996</v>
      </c>
      <c r="U65" s="58">
        <v>3887.9331966700001</v>
      </c>
      <c r="V65" s="58">
        <v>3859.3704880599998</v>
      </c>
      <c r="W65" s="58">
        <v>3849.0095863400002</v>
      </c>
      <c r="X65" s="58">
        <v>3912.3958855599999</v>
      </c>
      <c r="Y65" s="58">
        <v>3999.5143214999998</v>
      </c>
    </row>
    <row r="66" spans="1:25" s="59" customFormat="1" ht="15.75" x14ac:dyDescent="0.3">
      <c r="A66" s="57" t="s">
        <v>154</v>
      </c>
      <c r="B66" s="58">
        <v>4092.9390390999997</v>
      </c>
      <c r="C66" s="58">
        <v>4164.3100668299994</v>
      </c>
      <c r="D66" s="58">
        <v>4188.6480130299997</v>
      </c>
      <c r="E66" s="58">
        <v>4209.9072001799996</v>
      </c>
      <c r="F66" s="58">
        <v>4221.4847348700005</v>
      </c>
      <c r="G66" s="58">
        <v>4190.7626502100002</v>
      </c>
      <c r="H66" s="58">
        <v>4111.8475523699999</v>
      </c>
      <c r="I66" s="58">
        <v>4032.4344203700002</v>
      </c>
      <c r="J66" s="58">
        <v>3983.4543831999999</v>
      </c>
      <c r="K66" s="58">
        <v>3963.6800320399998</v>
      </c>
      <c r="L66" s="58">
        <v>3960.7974229399997</v>
      </c>
      <c r="M66" s="58">
        <v>3953.8610238399997</v>
      </c>
      <c r="N66" s="58">
        <v>3956.4144219199998</v>
      </c>
      <c r="O66" s="58">
        <v>3960.0215983399999</v>
      </c>
      <c r="P66" s="58">
        <v>3974.1362965099997</v>
      </c>
      <c r="Q66" s="58">
        <v>3982.72860283</v>
      </c>
      <c r="R66" s="58">
        <v>4009.3090623399999</v>
      </c>
      <c r="S66" s="58">
        <v>3995.0937551899997</v>
      </c>
      <c r="T66" s="58">
        <v>3959.6285762799998</v>
      </c>
      <c r="U66" s="58">
        <v>3890.6119754900001</v>
      </c>
      <c r="V66" s="58">
        <v>3868.4281914200001</v>
      </c>
      <c r="W66" s="58">
        <v>3878.8335056199999</v>
      </c>
      <c r="X66" s="58">
        <v>3922.7761094899997</v>
      </c>
      <c r="Y66" s="58">
        <v>4005.21541123</v>
      </c>
    </row>
    <row r="67" spans="1:25" s="59" customFormat="1" ht="15.75" x14ac:dyDescent="0.3">
      <c r="A67" s="57" t="s">
        <v>155</v>
      </c>
      <c r="B67" s="58">
        <v>4154.6800608499998</v>
      </c>
      <c r="C67" s="58">
        <v>4245.9627679799996</v>
      </c>
      <c r="D67" s="58">
        <v>4354.9770657400004</v>
      </c>
      <c r="E67" s="58">
        <v>4418.32673256</v>
      </c>
      <c r="F67" s="58">
        <v>4431.1167730099996</v>
      </c>
      <c r="G67" s="58">
        <v>4406.1710876899997</v>
      </c>
      <c r="H67" s="58">
        <v>4326.7005260599999</v>
      </c>
      <c r="I67" s="58">
        <v>4230.5226394700003</v>
      </c>
      <c r="J67" s="58">
        <v>4157.6415140500003</v>
      </c>
      <c r="K67" s="58">
        <v>4123.9929552399999</v>
      </c>
      <c r="L67" s="58">
        <v>4118.0661050799999</v>
      </c>
      <c r="M67" s="58">
        <v>4115.8993660300002</v>
      </c>
      <c r="N67" s="58">
        <v>4118.0756112899999</v>
      </c>
      <c r="O67" s="58">
        <v>4148.7890050400001</v>
      </c>
      <c r="P67" s="58">
        <v>4208.3343302399999</v>
      </c>
      <c r="Q67" s="58">
        <v>4203.2885412799997</v>
      </c>
      <c r="R67" s="58">
        <v>4202.8485770999996</v>
      </c>
      <c r="S67" s="58">
        <v>4216.6807225000002</v>
      </c>
      <c r="T67" s="58">
        <v>4145.7800645099996</v>
      </c>
      <c r="U67" s="58">
        <v>4098.7895222699999</v>
      </c>
      <c r="V67" s="58">
        <v>4078.4163801</v>
      </c>
      <c r="W67" s="58">
        <v>4090.7009075999999</v>
      </c>
      <c r="X67" s="58">
        <v>4147.6782813199998</v>
      </c>
      <c r="Y67" s="58">
        <v>4230.4817654099998</v>
      </c>
    </row>
    <row r="68" spans="1:25" s="59" customFormat="1" ht="15.75" x14ac:dyDescent="0.3">
      <c r="A68" s="57" t="s">
        <v>156</v>
      </c>
      <c r="B68" s="58">
        <v>4265.4740621700003</v>
      </c>
      <c r="C68" s="58">
        <v>4353.4680857900003</v>
      </c>
      <c r="D68" s="58">
        <v>4442.6414374699998</v>
      </c>
      <c r="E68" s="58">
        <v>4438.9715378000001</v>
      </c>
      <c r="F68" s="58">
        <v>4412.4907560699994</v>
      </c>
      <c r="G68" s="58">
        <v>4424.56815026</v>
      </c>
      <c r="H68" s="58">
        <v>4332.4476938799999</v>
      </c>
      <c r="I68" s="58">
        <v>4213.6431855299998</v>
      </c>
      <c r="J68" s="58">
        <v>4128.7451829700003</v>
      </c>
      <c r="K68" s="58">
        <v>4101.5158164499999</v>
      </c>
      <c r="L68" s="58">
        <v>4092.0549074399996</v>
      </c>
      <c r="M68" s="58">
        <v>4088.1375731399999</v>
      </c>
      <c r="N68" s="58">
        <v>4081.5435276099997</v>
      </c>
      <c r="O68" s="58">
        <v>4092.8088931699999</v>
      </c>
      <c r="P68" s="58">
        <v>4133.6760680299994</v>
      </c>
      <c r="Q68" s="58">
        <v>4121.4728903100004</v>
      </c>
      <c r="R68" s="58">
        <v>4140.6791104000004</v>
      </c>
      <c r="S68" s="58">
        <v>4139.2341006400002</v>
      </c>
      <c r="T68" s="58">
        <v>4101.7499036199997</v>
      </c>
      <c r="U68" s="58">
        <v>4064.3376504999997</v>
      </c>
      <c r="V68" s="58">
        <v>4072.2503952299999</v>
      </c>
      <c r="W68" s="58">
        <v>4111.18269908</v>
      </c>
      <c r="X68" s="58">
        <v>4205.4866276800003</v>
      </c>
      <c r="Y68" s="58">
        <v>4308.6075629200004</v>
      </c>
    </row>
    <row r="69" spans="1:25" s="59" customFormat="1" ht="15.75" x14ac:dyDescent="0.3">
      <c r="A69" s="57" t="s">
        <v>157</v>
      </c>
      <c r="B69" s="58">
        <v>4212.5806400299998</v>
      </c>
      <c r="C69" s="58">
        <v>4285.1246865399999</v>
      </c>
      <c r="D69" s="58">
        <v>4272.1588792499997</v>
      </c>
      <c r="E69" s="58">
        <v>4238.58592168</v>
      </c>
      <c r="F69" s="58">
        <v>4218.9901181799996</v>
      </c>
      <c r="G69" s="58">
        <v>4215.6362182399998</v>
      </c>
      <c r="H69" s="58">
        <v>4177.4734476499998</v>
      </c>
      <c r="I69" s="58">
        <v>4108.4222482099995</v>
      </c>
      <c r="J69" s="58">
        <v>4007.0084135400002</v>
      </c>
      <c r="K69" s="58">
        <v>3937.25283911</v>
      </c>
      <c r="L69" s="58">
        <v>3921.6066682000001</v>
      </c>
      <c r="M69" s="58">
        <v>3928.4240883399998</v>
      </c>
      <c r="N69" s="58">
        <v>3906.43962637</v>
      </c>
      <c r="O69" s="58">
        <v>3925.5838334499999</v>
      </c>
      <c r="P69" s="58">
        <v>3973.2006722900001</v>
      </c>
      <c r="Q69" s="58">
        <v>3961.8736914700003</v>
      </c>
      <c r="R69" s="58">
        <v>3976.3928229900002</v>
      </c>
      <c r="S69" s="58">
        <v>3982.53654508</v>
      </c>
      <c r="T69" s="58">
        <v>3955.6409917199999</v>
      </c>
      <c r="U69" s="58">
        <v>3927.0420709499999</v>
      </c>
      <c r="V69" s="58">
        <v>3903.5673872799998</v>
      </c>
      <c r="W69" s="58">
        <v>3914.4487718400001</v>
      </c>
      <c r="X69" s="58">
        <v>3973.45171243</v>
      </c>
      <c r="Y69" s="58">
        <v>4032.9286917899999</v>
      </c>
    </row>
    <row r="70" spans="1:25" s="59" customFormat="1" ht="15.75" x14ac:dyDescent="0.3">
      <c r="A70" s="57" t="s">
        <v>158</v>
      </c>
      <c r="B70" s="58">
        <v>4076.85371106</v>
      </c>
      <c r="C70" s="58">
        <v>4147.5108668399998</v>
      </c>
      <c r="D70" s="58">
        <v>4230.6232700299997</v>
      </c>
      <c r="E70" s="58">
        <v>4234.1402151800003</v>
      </c>
      <c r="F70" s="58">
        <v>4235.9936686299998</v>
      </c>
      <c r="G70" s="58">
        <v>4236.6724713900003</v>
      </c>
      <c r="H70" s="58">
        <v>4206.3387360799998</v>
      </c>
      <c r="I70" s="58">
        <v>4202.2239950499998</v>
      </c>
      <c r="J70" s="58">
        <v>4113.6360811899995</v>
      </c>
      <c r="K70" s="58">
        <v>4027.3464638699998</v>
      </c>
      <c r="L70" s="58">
        <v>3989.8907787799999</v>
      </c>
      <c r="M70" s="58">
        <v>3994.6406190099997</v>
      </c>
      <c r="N70" s="58">
        <v>3964.14183048</v>
      </c>
      <c r="O70" s="58">
        <v>3989.3465626799998</v>
      </c>
      <c r="P70" s="58">
        <v>4040.96447098</v>
      </c>
      <c r="Q70" s="58">
        <v>4023.8499551099999</v>
      </c>
      <c r="R70" s="58">
        <v>4028.0721852199999</v>
      </c>
      <c r="S70" s="58">
        <v>4035.1255241600002</v>
      </c>
      <c r="T70" s="58">
        <v>4006.29978712</v>
      </c>
      <c r="U70" s="58">
        <v>3956.9136450599999</v>
      </c>
      <c r="V70" s="58">
        <v>3927.4160454799999</v>
      </c>
      <c r="W70" s="58">
        <v>3937.7061267999998</v>
      </c>
      <c r="X70" s="58">
        <v>4012.1750921100002</v>
      </c>
      <c r="Y70" s="58">
        <v>4082.4092463400002</v>
      </c>
    </row>
    <row r="71" spans="1:25" s="59" customFormat="1" ht="15.75" x14ac:dyDescent="0.3">
      <c r="A71" s="57" t="s">
        <v>159</v>
      </c>
      <c r="B71" s="58">
        <v>4139.1081585600004</v>
      </c>
      <c r="C71" s="58">
        <v>4215.4689787999996</v>
      </c>
      <c r="D71" s="58">
        <v>4300.92491341</v>
      </c>
      <c r="E71" s="58">
        <v>4300.3192662199999</v>
      </c>
      <c r="F71" s="58">
        <v>4297.1632869799996</v>
      </c>
      <c r="G71" s="58">
        <v>4310.7261009499998</v>
      </c>
      <c r="H71" s="58">
        <v>4248.6322816499996</v>
      </c>
      <c r="I71" s="58">
        <v>4135.5817528299995</v>
      </c>
      <c r="J71" s="58">
        <v>4087.6901024399999</v>
      </c>
      <c r="K71" s="58">
        <v>4093.21206618</v>
      </c>
      <c r="L71" s="58">
        <v>4071.7377289199999</v>
      </c>
      <c r="M71" s="58">
        <v>4073.70076789</v>
      </c>
      <c r="N71" s="58">
        <v>4055.0952786299999</v>
      </c>
      <c r="O71" s="58">
        <v>4046.92203419</v>
      </c>
      <c r="P71" s="58">
        <v>4102.8781532100002</v>
      </c>
      <c r="Q71" s="58">
        <v>4092.6716177899998</v>
      </c>
      <c r="R71" s="58">
        <v>4107.3191468599998</v>
      </c>
      <c r="S71" s="58">
        <v>4110.5567444600001</v>
      </c>
      <c r="T71" s="58">
        <v>4081.8375393900001</v>
      </c>
      <c r="U71" s="58">
        <v>4030.7932805</v>
      </c>
      <c r="V71" s="58">
        <v>3998.7385202400001</v>
      </c>
      <c r="W71" s="58">
        <v>4012.9602070599999</v>
      </c>
      <c r="X71" s="58">
        <v>4051.7758429599999</v>
      </c>
      <c r="Y71" s="58">
        <v>4140.4231235299994</v>
      </c>
    </row>
    <row r="72" spans="1:25" s="59" customFormat="1" ht="15.75" x14ac:dyDescent="0.3">
      <c r="A72" s="57" t="s">
        <v>160</v>
      </c>
      <c r="B72" s="58">
        <v>4158.4442448</v>
      </c>
      <c r="C72" s="58">
        <v>4230.1593304799999</v>
      </c>
      <c r="D72" s="58">
        <v>4307.3678410699995</v>
      </c>
      <c r="E72" s="58">
        <v>4302.0810965299997</v>
      </c>
      <c r="F72" s="58">
        <v>4304.7991414200005</v>
      </c>
      <c r="G72" s="58">
        <v>4294.1776081600001</v>
      </c>
      <c r="H72" s="58">
        <v>4193.3861341499996</v>
      </c>
      <c r="I72" s="58">
        <v>4084.4980086599999</v>
      </c>
      <c r="J72" s="58">
        <v>4033.00228384</v>
      </c>
      <c r="K72" s="58">
        <v>3992.88531444</v>
      </c>
      <c r="L72" s="58">
        <v>3982.0801736599997</v>
      </c>
      <c r="M72" s="58">
        <v>3983.5054399399996</v>
      </c>
      <c r="N72" s="58">
        <v>3955.1232793199997</v>
      </c>
      <c r="O72" s="58">
        <v>3962.4965743600001</v>
      </c>
      <c r="P72" s="58">
        <v>3998.8199687699998</v>
      </c>
      <c r="Q72" s="58">
        <v>3991.2475863600002</v>
      </c>
      <c r="R72" s="58">
        <v>4009.9257201099999</v>
      </c>
      <c r="S72" s="58">
        <v>4013.43725761</v>
      </c>
      <c r="T72" s="58">
        <v>4023.3675695800002</v>
      </c>
      <c r="U72" s="58">
        <v>3979.4998152099997</v>
      </c>
      <c r="V72" s="58">
        <v>3954.3110529</v>
      </c>
      <c r="W72" s="58">
        <v>3976.83445841</v>
      </c>
      <c r="X72" s="58">
        <v>4000.6471957200001</v>
      </c>
      <c r="Y72" s="58">
        <v>4087.2346093199999</v>
      </c>
    </row>
    <row r="73" spans="1:25" s="59" customFormat="1" ht="15.75" x14ac:dyDescent="0.3">
      <c r="A73" s="57" t="s">
        <v>161</v>
      </c>
      <c r="B73" s="58">
        <v>4090.3722519200001</v>
      </c>
      <c r="C73" s="58">
        <v>4154.3664650399996</v>
      </c>
      <c r="D73" s="58">
        <v>4250.9400292199998</v>
      </c>
      <c r="E73" s="58">
        <v>4276.20129438</v>
      </c>
      <c r="F73" s="58">
        <v>4269.5731559799997</v>
      </c>
      <c r="G73" s="58">
        <v>4234.5284136600003</v>
      </c>
      <c r="H73" s="58">
        <v>4143.1632765300001</v>
      </c>
      <c r="I73" s="58">
        <v>4064.0536442399998</v>
      </c>
      <c r="J73" s="58">
        <v>4045.11018165</v>
      </c>
      <c r="K73" s="58">
        <v>4007.9281822299999</v>
      </c>
      <c r="L73" s="58">
        <v>3999.1913178300001</v>
      </c>
      <c r="M73" s="58">
        <v>3994.4983551099999</v>
      </c>
      <c r="N73" s="58">
        <v>3983.6750346099998</v>
      </c>
      <c r="O73" s="58">
        <v>3977.5744768099999</v>
      </c>
      <c r="P73" s="58">
        <v>4036.1705609299997</v>
      </c>
      <c r="Q73" s="58">
        <v>4061.30462567</v>
      </c>
      <c r="R73" s="58">
        <v>4064.02585843</v>
      </c>
      <c r="S73" s="58">
        <v>4069.09437217</v>
      </c>
      <c r="T73" s="58">
        <v>4044.0342446699997</v>
      </c>
      <c r="U73" s="58">
        <v>3977.4972758899999</v>
      </c>
      <c r="V73" s="58">
        <v>3959.9247137000002</v>
      </c>
      <c r="W73" s="58">
        <v>3973.9043010599999</v>
      </c>
      <c r="X73" s="58">
        <v>4035.94908145</v>
      </c>
      <c r="Y73" s="58">
        <v>4123.6152391100004</v>
      </c>
    </row>
    <row r="74" spans="1:25" s="59" customFormat="1" ht="15.75" x14ac:dyDescent="0.3">
      <c r="A74" s="57" t="s">
        <v>162</v>
      </c>
      <c r="B74" s="58">
        <v>4240.1858852999994</v>
      </c>
      <c r="C74" s="58">
        <v>4271.8288961999997</v>
      </c>
      <c r="D74" s="58">
        <v>4371.2727525999999</v>
      </c>
      <c r="E74" s="58">
        <v>4364.8722412500001</v>
      </c>
      <c r="F74" s="58">
        <v>4363.6079679800005</v>
      </c>
      <c r="G74" s="58">
        <v>4350.7518021300002</v>
      </c>
      <c r="H74" s="58">
        <v>4269.2612117600002</v>
      </c>
      <c r="I74" s="58">
        <v>4171.8923171899996</v>
      </c>
      <c r="J74" s="58">
        <v>4133.9006887799997</v>
      </c>
      <c r="K74" s="58">
        <v>4079.7696570500002</v>
      </c>
      <c r="L74" s="58">
        <v>4076.85358731</v>
      </c>
      <c r="M74" s="58">
        <v>4081.6262309100002</v>
      </c>
      <c r="N74" s="58">
        <v>4067.6262421800002</v>
      </c>
      <c r="O74" s="58">
        <v>4094.6444849600002</v>
      </c>
      <c r="P74" s="58">
        <v>4131.2728504899997</v>
      </c>
      <c r="Q74" s="58">
        <v>4128.3630204900001</v>
      </c>
      <c r="R74" s="58">
        <v>4125.1882918600004</v>
      </c>
      <c r="S74" s="58">
        <v>4127.6545292399996</v>
      </c>
      <c r="T74" s="58">
        <v>4102.3272025900005</v>
      </c>
      <c r="U74" s="58">
        <v>4044.4195971500003</v>
      </c>
      <c r="V74" s="58">
        <v>4031.28119466</v>
      </c>
      <c r="W74" s="58">
        <v>4044.0779813899999</v>
      </c>
      <c r="X74" s="58">
        <v>4107.6248964599999</v>
      </c>
      <c r="Y74" s="58">
        <v>4201.0960865199995</v>
      </c>
    </row>
    <row r="75" spans="1:25" s="59" customFormat="1" ht="15.75" x14ac:dyDescent="0.3">
      <c r="A75" s="57" t="s">
        <v>163</v>
      </c>
      <c r="B75" s="58">
        <v>4234.80177473</v>
      </c>
      <c r="C75" s="58">
        <v>4308.2119229700002</v>
      </c>
      <c r="D75" s="58">
        <v>4405.5884212000001</v>
      </c>
      <c r="E75" s="58">
        <v>4409.9081794900003</v>
      </c>
      <c r="F75" s="58">
        <v>4410.5527942400004</v>
      </c>
      <c r="G75" s="58">
        <v>4398.43332586</v>
      </c>
      <c r="H75" s="58">
        <v>4320.5041464799997</v>
      </c>
      <c r="I75" s="58">
        <v>4199.1220960800001</v>
      </c>
      <c r="J75" s="58">
        <v>4150.6632109000002</v>
      </c>
      <c r="K75" s="58">
        <v>4102.0470229399998</v>
      </c>
      <c r="L75" s="58">
        <v>4098.9377967800001</v>
      </c>
      <c r="M75" s="58">
        <v>4103.5008235099995</v>
      </c>
      <c r="N75" s="58">
        <v>4116.9268192600002</v>
      </c>
      <c r="O75" s="58">
        <v>4100.3866021100002</v>
      </c>
      <c r="P75" s="58">
        <v>4166.6051159799999</v>
      </c>
      <c r="Q75" s="58">
        <v>4142.1694622100003</v>
      </c>
      <c r="R75" s="58">
        <v>4152.6381853700004</v>
      </c>
      <c r="S75" s="58">
        <v>4158.34793171</v>
      </c>
      <c r="T75" s="58">
        <v>4121.7627429799995</v>
      </c>
      <c r="U75" s="58">
        <v>4077.6108957699998</v>
      </c>
      <c r="V75" s="58">
        <v>4063.93072446</v>
      </c>
      <c r="W75" s="58">
        <v>4080.1370051499998</v>
      </c>
      <c r="X75" s="58">
        <v>4141.5715414900005</v>
      </c>
      <c r="Y75" s="58">
        <v>4301.1749448399996</v>
      </c>
    </row>
    <row r="76" spans="1:25" s="59" customFormat="1" ht="15.75" x14ac:dyDescent="0.3">
      <c r="A76" s="57" t="s">
        <v>164</v>
      </c>
      <c r="B76" s="58">
        <v>4246.1580238799997</v>
      </c>
      <c r="C76" s="58">
        <v>4238.8485908800003</v>
      </c>
      <c r="D76" s="58">
        <v>4310.5299608900004</v>
      </c>
      <c r="E76" s="58">
        <v>4323.4880502199994</v>
      </c>
      <c r="F76" s="58">
        <v>4316.3777171800002</v>
      </c>
      <c r="G76" s="58">
        <v>4306.4512163700001</v>
      </c>
      <c r="H76" s="58">
        <v>4272.14030473</v>
      </c>
      <c r="I76" s="58">
        <v>4218.9134288799996</v>
      </c>
      <c r="J76" s="58">
        <v>4134.1757173699998</v>
      </c>
      <c r="K76" s="58">
        <v>4050.6140948100001</v>
      </c>
      <c r="L76" s="58">
        <v>4028.3645550199999</v>
      </c>
      <c r="M76" s="58">
        <v>4031.0503354800003</v>
      </c>
      <c r="N76" s="58">
        <v>4005.7046134000002</v>
      </c>
      <c r="O76" s="58">
        <v>4023.09105924</v>
      </c>
      <c r="P76" s="58">
        <v>4064.61886753</v>
      </c>
      <c r="Q76" s="58">
        <v>4058.9566722199997</v>
      </c>
      <c r="R76" s="58">
        <v>4059.2174857999998</v>
      </c>
      <c r="S76" s="58">
        <v>4076.26754536</v>
      </c>
      <c r="T76" s="58">
        <v>4056.87396377</v>
      </c>
      <c r="U76" s="58">
        <v>4043.2296401799999</v>
      </c>
      <c r="V76" s="58">
        <v>4023.7188363499999</v>
      </c>
      <c r="W76" s="58">
        <v>4042.3893453299997</v>
      </c>
      <c r="X76" s="58">
        <v>4094.03756101</v>
      </c>
      <c r="Y76" s="58">
        <v>4155.3643614000002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240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109" t="s">
        <v>71</v>
      </c>
      <c r="C79" s="110" t="s">
        <v>72</v>
      </c>
      <c r="D79" s="111" t="s">
        <v>73</v>
      </c>
      <c r="E79" s="110" t="s">
        <v>74</v>
      </c>
      <c r="F79" s="110" t="s">
        <v>75</v>
      </c>
      <c r="G79" s="110" t="s">
        <v>76</v>
      </c>
      <c r="H79" s="110" t="s">
        <v>77</v>
      </c>
      <c r="I79" s="110" t="s">
        <v>78</v>
      </c>
      <c r="J79" s="110" t="s">
        <v>79</v>
      </c>
      <c r="K79" s="109" t="s">
        <v>80</v>
      </c>
      <c r="L79" s="110" t="s">
        <v>81</v>
      </c>
      <c r="M79" s="112" t="s">
        <v>82</v>
      </c>
      <c r="N79" s="109" t="s">
        <v>83</v>
      </c>
      <c r="O79" s="110" t="s">
        <v>84</v>
      </c>
      <c r="P79" s="112" t="s">
        <v>85</v>
      </c>
      <c r="Q79" s="111" t="s">
        <v>86</v>
      </c>
      <c r="R79" s="110" t="s">
        <v>87</v>
      </c>
      <c r="S79" s="111" t="s">
        <v>88</v>
      </c>
      <c r="T79" s="110" t="s">
        <v>89</v>
      </c>
      <c r="U79" s="111" t="s">
        <v>90</v>
      </c>
      <c r="V79" s="110" t="s">
        <v>91</v>
      </c>
      <c r="W79" s="111" t="s">
        <v>92</v>
      </c>
      <c r="X79" s="110" t="s">
        <v>93</v>
      </c>
      <c r="Y79" s="110" t="s">
        <v>94</v>
      </c>
    </row>
    <row r="80" spans="1:25" s="32" customFormat="1" ht="15.75" customHeight="1" x14ac:dyDescent="0.2">
      <c r="A80" s="55" t="s">
        <v>135</v>
      </c>
      <c r="B80" s="56">
        <v>4909.6467491599997</v>
      </c>
      <c r="C80" s="56">
        <v>4966.2970204399999</v>
      </c>
      <c r="D80" s="56">
        <v>4975.7386111100004</v>
      </c>
      <c r="E80" s="56">
        <v>4996.4958601099997</v>
      </c>
      <c r="F80" s="56">
        <v>5051.1430508399999</v>
      </c>
      <c r="G80" s="56">
        <v>5055.6943836700002</v>
      </c>
      <c r="H80" s="56">
        <v>4958.0103596099998</v>
      </c>
      <c r="I80" s="56">
        <v>4892.21437642</v>
      </c>
      <c r="J80" s="56">
        <v>4808.1083461399994</v>
      </c>
      <c r="K80" s="56">
        <v>4753.7913661700004</v>
      </c>
      <c r="L80" s="56">
        <v>4733.69751645</v>
      </c>
      <c r="M80" s="56">
        <v>4729.9497719499996</v>
      </c>
      <c r="N80" s="56">
        <v>4727.6428107600004</v>
      </c>
      <c r="O80" s="56">
        <v>4738.66502098</v>
      </c>
      <c r="P80" s="56">
        <v>4724.5495463299994</v>
      </c>
      <c r="Q80" s="56">
        <v>4720.1482282799998</v>
      </c>
      <c r="R80" s="56">
        <v>4756.0981334899998</v>
      </c>
      <c r="S80" s="56">
        <v>4744.7323029500003</v>
      </c>
      <c r="T80" s="56">
        <v>4737.9367457999997</v>
      </c>
      <c r="U80" s="56">
        <v>4725.3538115000001</v>
      </c>
      <c r="V80" s="56">
        <v>4702.6567714900002</v>
      </c>
      <c r="W80" s="56">
        <v>4706.6099248600003</v>
      </c>
      <c r="X80" s="56">
        <v>4771.8996857599996</v>
      </c>
      <c r="Y80" s="56">
        <v>4837.6250553999998</v>
      </c>
    </row>
    <row r="81" spans="1:25" s="59" customFormat="1" ht="15.75" x14ac:dyDescent="0.3">
      <c r="A81" s="57" t="s">
        <v>136</v>
      </c>
      <c r="B81" s="58">
        <v>4912.6987796899994</v>
      </c>
      <c r="C81" s="58">
        <v>4973.05449684</v>
      </c>
      <c r="D81" s="58">
        <v>4972.1659223799998</v>
      </c>
      <c r="E81" s="58">
        <v>5001.1336677299996</v>
      </c>
      <c r="F81" s="58">
        <v>5029.0227761599999</v>
      </c>
      <c r="G81" s="58">
        <v>5023.7807609600004</v>
      </c>
      <c r="H81" s="58">
        <v>5016.5684291199996</v>
      </c>
      <c r="I81" s="58">
        <v>4955.6973968700004</v>
      </c>
      <c r="J81" s="58">
        <v>4842.1915985199994</v>
      </c>
      <c r="K81" s="58">
        <v>4728.77328407</v>
      </c>
      <c r="L81" s="58">
        <v>4688.2769809700003</v>
      </c>
      <c r="M81" s="58">
        <v>4671.9649672199994</v>
      </c>
      <c r="N81" s="58">
        <v>4671.0215112299993</v>
      </c>
      <c r="O81" s="58">
        <v>4691.5043443699997</v>
      </c>
      <c r="P81" s="58">
        <v>4660.8630718799996</v>
      </c>
      <c r="Q81" s="58">
        <v>4662.3284391199995</v>
      </c>
      <c r="R81" s="58">
        <v>4700.2370232699996</v>
      </c>
      <c r="S81" s="58">
        <v>4693.5364849799998</v>
      </c>
      <c r="T81" s="58">
        <v>4698.7768148599998</v>
      </c>
      <c r="U81" s="58">
        <v>4706.7721892600002</v>
      </c>
      <c r="V81" s="58">
        <v>4688.2942629899999</v>
      </c>
      <c r="W81" s="58">
        <v>4674.2072939999998</v>
      </c>
      <c r="X81" s="58">
        <v>4741.9009917799995</v>
      </c>
      <c r="Y81" s="58">
        <v>4828.2919891000001</v>
      </c>
    </row>
    <row r="82" spans="1:25" s="59" customFormat="1" ht="15.75" x14ac:dyDescent="0.3">
      <c r="A82" s="57" t="s">
        <v>137</v>
      </c>
      <c r="B82" s="58">
        <v>4856.9751128500002</v>
      </c>
      <c r="C82" s="58">
        <v>4928.6757512900003</v>
      </c>
      <c r="D82" s="58">
        <v>4991.5039109199997</v>
      </c>
      <c r="E82" s="58">
        <v>5113.0782334699998</v>
      </c>
      <c r="F82" s="58">
        <v>5090.3170539000002</v>
      </c>
      <c r="G82" s="58">
        <v>5068.6129434899995</v>
      </c>
      <c r="H82" s="58">
        <v>5075.9793033400001</v>
      </c>
      <c r="I82" s="58">
        <v>5026.1996749999998</v>
      </c>
      <c r="J82" s="58">
        <v>4925.8386709899996</v>
      </c>
      <c r="K82" s="58">
        <v>4828.0129344899997</v>
      </c>
      <c r="L82" s="58">
        <v>4763.5259671699996</v>
      </c>
      <c r="M82" s="58">
        <v>4741.7110978000001</v>
      </c>
      <c r="N82" s="58">
        <v>4735.8595145399995</v>
      </c>
      <c r="O82" s="58">
        <v>4745.7842793399996</v>
      </c>
      <c r="P82" s="58">
        <v>4716.4474993099993</v>
      </c>
      <c r="Q82" s="58">
        <v>4726.3373651599995</v>
      </c>
      <c r="R82" s="58">
        <v>4757.1631023999998</v>
      </c>
      <c r="S82" s="58">
        <v>4755.88287846</v>
      </c>
      <c r="T82" s="58">
        <v>4763.0067268499997</v>
      </c>
      <c r="U82" s="58">
        <v>4756.1537215999997</v>
      </c>
      <c r="V82" s="58">
        <v>4737.3601700299996</v>
      </c>
      <c r="W82" s="58">
        <v>4746.9441052000002</v>
      </c>
      <c r="X82" s="58">
        <v>4822.98979796</v>
      </c>
      <c r="Y82" s="58">
        <v>4892.0637307300003</v>
      </c>
    </row>
    <row r="83" spans="1:25" s="59" customFormat="1" ht="15.75" x14ac:dyDescent="0.3">
      <c r="A83" s="57" t="s">
        <v>138</v>
      </c>
      <c r="B83" s="58">
        <v>4991.1548978299998</v>
      </c>
      <c r="C83" s="58">
        <v>5066.0965855599998</v>
      </c>
      <c r="D83" s="58">
        <v>5074.1333901199996</v>
      </c>
      <c r="E83" s="58">
        <v>5105.6983502000003</v>
      </c>
      <c r="F83" s="58">
        <v>5156.4967791299996</v>
      </c>
      <c r="G83" s="58">
        <v>5154.27722963</v>
      </c>
      <c r="H83" s="58">
        <v>5173.4315857499996</v>
      </c>
      <c r="I83" s="58">
        <v>5020.9127745599999</v>
      </c>
      <c r="J83" s="58">
        <v>4907.9239411500002</v>
      </c>
      <c r="K83" s="58">
        <v>4848.5071656500004</v>
      </c>
      <c r="L83" s="58">
        <v>4840.7173885399998</v>
      </c>
      <c r="M83" s="58">
        <v>4830.1989300400001</v>
      </c>
      <c r="N83" s="58">
        <v>4852.8885650299999</v>
      </c>
      <c r="O83" s="58">
        <v>4834.3883811100004</v>
      </c>
      <c r="P83" s="58">
        <v>4814.7290329799998</v>
      </c>
      <c r="Q83" s="58">
        <v>4821.7765230200002</v>
      </c>
      <c r="R83" s="58">
        <v>4859.3869901899998</v>
      </c>
      <c r="S83" s="58">
        <v>4840.9306423899998</v>
      </c>
      <c r="T83" s="58">
        <v>4827.0913646199997</v>
      </c>
      <c r="U83" s="58">
        <v>4824.0110820999998</v>
      </c>
      <c r="V83" s="58">
        <v>4803.3785159999998</v>
      </c>
      <c r="W83" s="58">
        <v>4805.8408760000002</v>
      </c>
      <c r="X83" s="58">
        <v>4878.0188915600002</v>
      </c>
      <c r="Y83" s="58">
        <v>4977.4773354600002</v>
      </c>
    </row>
    <row r="84" spans="1:25" s="59" customFormat="1" ht="15.75" x14ac:dyDescent="0.3">
      <c r="A84" s="57" t="s">
        <v>139</v>
      </c>
      <c r="B84" s="58">
        <v>5101.7521310399998</v>
      </c>
      <c r="C84" s="58">
        <v>5194.4006885099998</v>
      </c>
      <c r="D84" s="58">
        <v>5208.4593172799996</v>
      </c>
      <c r="E84" s="58">
        <v>5211.9088060599997</v>
      </c>
      <c r="F84" s="58">
        <v>5215.0350076599998</v>
      </c>
      <c r="G84" s="58">
        <v>5187.8901673599994</v>
      </c>
      <c r="H84" s="58">
        <v>5136.7510355499999</v>
      </c>
      <c r="I84" s="58">
        <v>4969.2416644200002</v>
      </c>
      <c r="J84" s="58">
        <v>4866.8546929699996</v>
      </c>
      <c r="K84" s="58">
        <v>4795.4668865099993</v>
      </c>
      <c r="L84" s="58">
        <v>4763.3716675699998</v>
      </c>
      <c r="M84" s="58">
        <v>4751.7253341799997</v>
      </c>
      <c r="N84" s="58">
        <v>4754.1764931600001</v>
      </c>
      <c r="O84" s="58">
        <v>4748.6927599800001</v>
      </c>
      <c r="P84" s="58">
        <v>4725.2861194999996</v>
      </c>
      <c r="Q84" s="58">
        <v>4730.7317618300003</v>
      </c>
      <c r="R84" s="58">
        <v>4760.7718550700001</v>
      </c>
      <c r="S84" s="58">
        <v>4768.6499870299995</v>
      </c>
      <c r="T84" s="58">
        <v>4754.2055498099999</v>
      </c>
      <c r="U84" s="58">
        <v>4739.67103382</v>
      </c>
      <c r="V84" s="58">
        <v>4715.6612571799997</v>
      </c>
      <c r="W84" s="58">
        <v>4731.3918075700003</v>
      </c>
      <c r="X84" s="58">
        <v>4801.4737356300002</v>
      </c>
      <c r="Y84" s="58">
        <v>4945.4406587499998</v>
      </c>
    </row>
    <row r="85" spans="1:25" s="59" customFormat="1" ht="15.75" x14ac:dyDescent="0.3">
      <c r="A85" s="57" t="s">
        <v>140</v>
      </c>
      <c r="B85" s="58">
        <v>4870.4627917999996</v>
      </c>
      <c r="C85" s="58">
        <v>4957.37509305</v>
      </c>
      <c r="D85" s="58">
        <v>5006.3348700999995</v>
      </c>
      <c r="E85" s="58">
        <v>5006.4226191099997</v>
      </c>
      <c r="F85" s="58">
        <v>4962.0563488199996</v>
      </c>
      <c r="G85" s="58">
        <v>4956.0792015899997</v>
      </c>
      <c r="H85" s="58">
        <v>4916.1008940299998</v>
      </c>
      <c r="I85" s="58">
        <v>4842.8371327300001</v>
      </c>
      <c r="J85" s="58">
        <v>4766.6174596800001</v>
      </c>
      <c r="K85" s="58">
        <v>4699.83683079</v>
      </c>
      <c r="L85" s="58">
        <v>4670.7763285399997</v>
      </c>
      <c r="M85" s="58">
        <v>4665.6847340999993</v>
      </c>
      <c r="N85" s="58">
        <v>4674.1988493400004</v>
      </c>
      <c r="O85" s="58">
        <v>4675.37345336</v>
      </c>
      <c r="P85" s="58">
        <v>4641.8460478099996</v>
      </c>
      <c r="Q85" s="58">
        <v>4651.8318765399999</v>
      </c>
      <c r="R85" s="58">
        <v>4681.6446120800001</v>
      </c>
      <c r="S85" s="58">
        <v>4676.30665073</v>
      </c>
      <c r="T85" s="58">
        <v>4673.56446194</v>
      </c>
      <c r="U85" s="58">
        <v>4663.1531706300002</v>
      </c>
      <c r="V85" s="58">
        <v>4634.22638302</v>
      </c>
      <c r="W85" s="58">
        <v>4639.8179654199994</v>
      </c>
      <c r="X85" s="58">
        <v>4712.1220955400004</v>
      </c>
      <c r="Y85" s="58">
        <v>4802.4254212199994</v>
      </c>
    </row>
    <row r="86" spans="1:25" s="59" customFormat="1" ht="15.75" x14ac:dyDescent="0.3">
      <c r="A86" s="57" t="s">
        <v>141</v>
      </c>
      <c r="B86" s="58">
        <v>4920.9543813999999</v>
      </c>
      <c r="C86" s="58">
        <v>4963.5478195199994</v>
      </c>
      <c r="D86" s="58">
        <v>4969.1203150599995</v>
      </c>
      <c r="E86" s="58">
        <v>4979.2291099899994</v>
      </c>
      <c r="F86" s="58">
        <v>5032.5080711199998</v>
      </c>
      <c r="G86" s="58">
        <v>5009.8365955299996</v>
      </c>
      <c r="H86" s="58">
        <v>4925.4021494099998</v>
      </c>
      <c r="I86" s="58">
        <v>4855.1526581999997</v>
      </c>
      <c r="J86" s="58">
        <v>4789.1764955099998</v>
      </c>
      <c r="K86" s="58">
        <v>4762.19825726</v>
      </c>
      <c r="L86" s="58">
        <v>4772.58639597</v>
      </c>
      <c r="M86" s="58">
        <v>4764.9167297499998</v>
      </c>
      <c r="N86" s="58">
        <v>4768.0936052500001</v>
      </c>
      <c r="O86" s="58">
        <v>4772.0752653399995</v>
      </c>
      <c r="P86" s="58">
        <v>4743.7460661999994</v>
      </c>
      <c r="Q86" s="58">
        <v>4753.4200678500001</v>
      </c>
      <c r="R86" s="58">
        <v>4775.6451705999998</v>
      </c>
      <c r="S86" s="58">
        <v>4733.4880057</v>
      </c>
      <c r="T86" s="58">
        <v>4734.7703618599999</v>
      </c>
      <c r="U86" s="58">
        <v>4720.02340069</v>
      </c>
      <c r="V86" s="58">
        <v>4690.4963967799995</v>
      </c>
      <c r="W86" s="58">
        <v>4706.59530344</v>
      </c>
      <c r="X86" s="58">
        <v>4776.1179811000002</v>
      </c>
      <c r="Y86" s="58">
        <v>4857.3080735599997</v>
      </c>
    </row>
    <row r="87" spans="1:25" s="59" customFormat="1" ht="15.75" x14ac:dyDescent="0.3">
      <c r="A87" s="57" t="s">
        <v>142</v>
      </c>
      <c r="B87" s="58">
        <v>4899.3971466700004</v>
      </c>
      <c r="C87" s="58">
        <v>4954.8308037799998</v>
      </c>
      <c r="D87" s="58">
        <v>4951.4316157200001</v>
      </c>
      <c r="E87" s="58">
        <v>4967.2368593199999</v>
      </c>
      <c r="F87" s="58">
        <v>4977.2771234600004</v>
      </c>
      <c r="G87" s="58">
        <v>4994.7206327000004</v>
      </c>
      <c r="H87" s="58">
        <v>4935.9119285400002</v>
      </c>
      <c r="I87" s="58">
        <v>4837.2038741599999</v>
      </c>
      <c r="J87" s="58">
        <v>4764.9014525799994</v>
      </c>
      <c r="K87" s="58">
        <v>4699.8213206399996</v>
      </c>
      <c r="L87" s="58">
        <v>4729.8808739300002</v>
      </c>
      <c r="M87" s="58">
        <v>4735.40118454</v>
      </c>
      <c r="N87" s="58">
        <v>4761.4714930600003</v>
      </c>
      <c r="O87" s="58">
        <v>4743.8872287699996</v>
      </c>
      <c r="P87" s="58">
        <v>4726.1654362700001</v>
      </c>
      <c r="Q87" s="58">
        <v>4725.8967520400001</v>
      </c>
      <c r="R87" s="58">
        <v>4772.3815213199996</v>
      </c>
      <c r="S87" s="58">
        <v>4770.8794203399993</v>
      </c>
      <c r="T87" s="58">
        <v>4754.8189339500004</v>
      </c>
      <c r="U87" s="58">
        <v>4748.3437916599996</v>
      </c>
      <c r="V87" s="58">
        <v>4735.8157921100001</v>
      </c>
      <c r="W87" s="58">
        <v>4727.8886368000003</v>
      </c>
      <c r="X87" s="58">
        <v>4744.55286566</v>
      </c>
      <c r="Y87" s="58">
        <v>4837.7950911600001</v>
      </c>
    </row>
    <row r="88" spans="1:25" s="59" customFormat="1" ht="15.75" x14ac:dyDescent="0.3">
      <c r="A88" s="57" t="s">
        <v>143</v>
      </c>
      <c r="B88" s="58">
        <v>4899.32048631</v>
      </c>
      <c r="C88" s="58">
        <v>4950.2147152399994</v>
      </c>
      <c r="D88" s="58">
        <v>4998.4635085800001</v>
      </c>
      <c r="E88" s="58">
        <v>5030.3477820500002</v>
      </c>
      <c r="F88" s="58">
        <v>5052.0723457900003</v>
      </c>
      <c r="G88" s="58">
        <v>5043.4150216999997</v>
      </c>
      <c r="H88" s="58">
        <v>5015.6873754999997</v>
      </c>
      <c r="I88" s="58">
        <v>4949.3050971699995</v>
      </c>
      <c r="J88" s="58">
        <v>4839.37116651</v>
      </c>
      <c r="K88" s="58">
        <v>4738.96634154</v>
      </c>
      <c r="L88" s="58">
        <v>4702.3919079999996</v>
      </c>
      <c r="M88" s="58">
        <v>4685.9543116000004</v>
      </c>
      <c r="N88" s="58">
        <v>4685.99766241</v>
      </c>
      <c r="O88" s="58">
        <v>4701.7762549700001</v>
      </c>
      <c r="P88" s="58">
        <v>4698.9282947199999</v>
      </c>
      <c r="Q88" s="58">
        <v>4707.43378631</v>
      </c>
      <c r="R88" s="58">
        <v>4714.8630978800002</v>
      </c>
      <c r="S88" s="58">
        <v>4687.0637789299999</v>
      </c>
      <c r="T88" s="58">
        <v>4691.3356338899994</v>
      </c>
      <c r="U88" s="58">
        <v>4692.3923418200002</v>
      </c>
      <c r="V88" s="58">
        <v>4661.5871511099995</v>
      </c>
      <c r="W88" s="58">
        <v>4666.7176786399996</v>
      </c>
      <c r="X88" s="58">
        <v>4737.9314705699999</v>
      </c>
      <c r="Y88" s="58">
        <v>4832.0488795800002</v>
      </c>
    </row>
    <row r="89" spans="1:25" s="59" customFormat="1" ht="15.75" x14ac:dyDescent="0.3">
      <c r="A89" s="57" t="s">
        <v>144</v>
      </c>
      <c r="B89" s="58">
        <v>4850.4784643000003</v>
      </c>
      <c r="C89" s="58">
        <v>4926.0055228199999</v>
      </c>
      <c r="D89" s="58">
        <v>4963.57989352</v>
      </c>
      <c r="E89" s="58">
        <v>4978.4908865300004</v>
      </c>
      <c r="F89" s="58">
        <v>4981.7265120599995</v>
      </c>
      <c r="G89" s="58">
        <v>4954.9534554799993</v>
      </c>
      <c r="H89" s="58">
        <v>4937.4280236799996</v>
      </c>
      <c r="I89" s="58">
        <v>4908.4925584100001</v>
      </c>
      <c r="J89" s="58">
        <v>4821.1313469999996</v>
      </c>
      <c r="K89" s="58">
        <v>4719.9962783299998</v>
      </c>
      <c r="L89" s="58">
        <v>4685.6975609599995</v>
      </c>
      <c r="M89" s="58">
        <v>4683.9307162200002</v>
      </c>
      <c r="N89" s="58">
        <v>4690.4665679199998</v>
      </c>
      <c r="O89" s="58">
        <v>4707.8247384099996</v>
      </c>
      <c r="P89" s="58">
        <v>4714.4366538699996</v>
      </c>
      <c r="Q89" s="58">
        <v>4716.31249802</v>
      </c>
      <c r="R89" s="58">
        <v>4720.4510698100003</v>
      </c>
      <c r="S89" s="58">
        <v>4701.5046048200002</v>
      </c>
      <c r="T89" s="58">
        <v>4697.4347503700001</v>
      </c>
      <c r="U89" s="58">
        <v>4679.7969099499996</v>
      </c>
      <c r="V89" s="58">
        <v>4653.1295458099994</v>
      </c>
      <c r="W89" s="58">
        <v>4663.7637182099998</v>
      </c>
      <c r="X89" s="58">
        <v>4744.2923013</v>
      </c>
      <c r="Y89" s="58">
        <v>4801.12070855</v>
      </c>
    </row>
    <row r="90" spans="1:25" s="59" customFormat="1" ht="15.75" x14ac:dyDescent="0.3">
      <c r="A90" s="57" t="s">
        <v>145</v>
      </c>
      <c r="B90" s="58">
        <v>4865.0094496599995</v>
      </c>
      <c r="C90" s="58">
        <v>4935.0138692099999</v>
      </c>
      <c r="D90" s="58">
        <v>4936.6613372699994</v>
      </c>
      <c r="E90" s="58">
        <v>4955.1514847199996</v>
      </c>
      <c r="F90" s="58">
        <v>4991.8481057099998</v>
      </c>
      <c r="G90" s="58">
        <v>4969.0922492600002</v>
      </c>
      <c r="H90" s="58">
        <v>4910.8700933299997</v>
      </c>
      <c r="I90" s="58">
        <v>4791.7488233099994</v>
      </c>
      <c r="J90" s="58">
        <v>4710.3320290499996</v>
      </c>
      <c r="K90" s="58">
        <v>4673.5167613499998</v>
      </c>
      <c r="L90" s="58">
        <v>4646.3603107399995</v>
      </c>
      <c r="M90" s="58">
        <v>4632.2360103800002</v>
      </c>
      <c r="N90" s="58">
        <v>4645.5391792399996</v>
      </c>
      <c r="O90" s="58">
        <v>4635.1264978500003</v>
      </c>
      <c r="P90" s="58">
        <v>4620.3153057099998</v>
      </c>
      <c r="Q90" s="58">
        <v>4624.5398314599997</v>
      </c>
      <c r="R90" s="58">
        <v>4669.4575298500004</v>
      </c>
      <c r="S90" s="58">
        <v>4670.0882524999997</v>
      </c>
      <c r="T90" s="58">
        <v>4675.0090256699996</v>
      </c>
      <c r="U90" s="58">
        <v>4656.42417166</v>
      </c>
      <c r="V90" s="58">
        <v>4624.89812678</v>
      </c>
      <c r="W90" s="58">
        <v>4632.16506415</v>
      </c>
      <c r="X90" s="58">
        <v>4704.6228039600001</v>
      </c>
      <c r="Y90" s="58">
        <v>4802.3453750999997</v>
      </c>
    </row>
    <row r="91" spans="1:25" s="59" customFormat="1" ht="15.75" x14ac:dyDescent="0.3">
      <c r="A91" s="57" t="s">
        <v>146</v>
      </c>
      <c r="B91" s="58">
        <v>4769.2451519599999</v>
      </c>
      <c r="C91" s="58">
        <v>4812.6953894999997</v>
      </c>
      <c r="D91" s="58">
        <v>4845.0044657199996</v>
      </c>
      <c r="E91" s="58">
        <v>4861.2369928299995</v>
      </c>
      <c r="F91" s="58">
        <v>4886.5848505100003</v>
      </c>
      <c r="G91" s="58">
        <v>4849.7480332799996</v>
      </c>
      <c r="H91" s="58">
        <v>4780.4987727199996</v>
      </c>
      <c r="I91" s="58">
        <v>4696.96616963</v>
      </c>
      <c r="J91" s="58">
        <v>4621.3024785799998</v>
      </c>
      <c r="K91" s="58">
        <v>4577.84772789</v>
      </c>
      <c r="L91" s="58">
        <v>4596.8044564800002</v>
      </c>
      <c r="M91" s="58">
        <v>4608.2618352299996</v>
      </c>
      <c r="N91" s="58">
        <v>4651.5552206699995</v>
      </c>
      <c r="O91" s="58">
        <v>4678.6822541399997</v>
      </c>
      <c r="P91" s="58">
        <v>4664.0929373500003</v>
      </c>
      <c r="Q91" s="58">
        <v>4676.82157757</v>
      </c>
      <c r="R91" s="58">
        <v>4716.9723818499997</v>
      </c>
      <c r="S91" s="58">
        <v>4715.7264253499998</v>
      </c>
      <c r="T91" s="58">
        <v>4705.7708827200004</v>
      </c>
      <c r="U91" s="58">
        <v>4689.8804726999997</v>
      </c>
      <c r="V91" s="58">
        <v>4650.7986492099999</v>
      </c>
      <c r="W91" s="58">
        <v>4682.5221712000002</v>
      </c>
      <c r="X91" s="58">
        <v>4754.9185611100002</v>
      </c>
      <c r="Y91" s="58">
        <v>4850.3485945599996</v>
      </c>
    </row>
    <row r="92" spans="1:25" s="59" customFormat="1" ht="15.75" x14ac:dyDescent="0.3">
      <c r="A92" s="57" t="s">
        <v>147</v>
      </c>
      <c r="B92" s="58">
        <v>5029.8286911100004</v>
      </c>
      <c r="C92" s="58">
        <v>5135.0943983899997</v>
      </c>
      <c r="D92" s="58">
        <v>5209.3257560700004</v>
      </c>
      <c r="E92" s="58">
        <v>5237.3673854099998</v>
      </c>
      <c r="F92" s="58">
        <v>5275.8926019099999</v>
      </c>
      <c r="G92" s="58">
        <v>5227.6781840799995</v>
      </c>
      <c r="H92" s="58">
        <v>5098.8436482300003</v>
      </c>
      <c r="I92" s="58">
        <v>4963.8480622799998</v>
      </c>
      <c r="J92" s="58">
        <v>4875.5214914299995</v>
      </c>
      <c r="K92" s="58">
        <v>4804.8364177499998</v>
      </c>
      <c r="L92" s="58">
        <v>4780.3187787699999</v>
      </c>
      <c r="M92" s="58">
        <v>4785.1800814300004</v>
      </c>
      <c r="N92" s="58">
        <v>4793.88946184</v>
      </c>
      <c r="O92" s="58">
        <v>4801.3171738700003</v>
      </c>
      <c r="P92" s="58">
        <v>4766.3452233500002</v>
      </c>
      <c r="Q92" s="58">
        <v>4781.87802457</v>
      </c>
      <c r="R92" s="58">
        <v>4816.9426096099996</v>
      </c>
      <c r="S92" s="58">
        <v>4810.2844913600002</v>
      </c>
      <c r="T92" s="58">
        <v>4786.7272962899997</v>
      </c>
      <c r="U92" s="58">
        <v>4768.4523365599998</v>
      </c>
      <c r="V92" s="58">
        <v>4771.4544196999996</v>
      </c>
      <c r="W92" s="58">
        <v>4795.5783937599999</v>
      </c>
      <c r="X92" s="58">
        <v>4872.1828911100001</v>
      </c>
      <c r="Y92" s="58">
        <v>4971.2289869699998</v>
      </c>
    </row>
    <row r="93" spans="1:25" s="59" customFormat="1" ht="15.75" x14ac:dyDescent="0.3">
      <c r="A93" s="57" t="s">
        <v>148</v>
      </c>
      <c r="B93" s="58">
        <v>5010.3707668500001</v>
      </c>
      <c r="C93" s="58">
        <v>5144.7176322400001</v>
      </c>
      <c r="D93" s="58">
        <v>5188.9958677699997</v>
      </c>
      <c r="E93" s="58">
        <v>5227.7819913399999</v>
      </c>
      <c r="F93" s="58">
        <v>5267.6857363199997</v>
      </c>
      <c r="G93" s="58">
        <v>5226.8480563899993</v>
      </c>
      <c r="H93" s="58">
        <v>5137.3480052199993</v>
      </c>
      <c r="I93" s="58">
        <v>5019.3012948400001</v>
      </c>
      <c r="J93" s="58">
        <v>4929.7934339499998</v>
      </c>
      <c r="K93" s="58">
        <v>4862.3661873900001</v>
      </c>
      <c r="L93" s="58">
        <v>4849.3386021200004</v>
      </c>
      <c r="M93" s="58">
        <v>4838.4622467299996</v>
      </c>
      <c r="N93" s="58">
        <v>4851.5438415199997</v>
      </c>
      <c r="O93" s="58">
        <v>4851.8323184299998</v>
      </c>
      <c r="P93" s="58">
        <v>4848.9420380199999</v>
      </c>
      <c r="Q93" s="58">
        <v>4855.8133188600004</v>
      </c>
      <c r="R93" s="58">
        <v>4879.5334147599997</v>
      </c>
      <c r="S93" s="58">
        <v>4867.7696752100001</v>
      </c>
      <c r="T93" s="58">
        <v>4857.8201325099999</v>
      </c>
      <c r="U93" s="58">
        <v>4840.6449182300003</v>
      </c>
      <c r="V93" s="58">
        <v>4813.3603465300002</v>
      </c>
      <c r="W93" s="58">
        <v>4830.5496978000001</v>
      </c>
      <c r="X93" s="58">
        <v>4921.0042909000003</v>
      </c>
      <c r="Y93" s="58">
        <v>5030.2575967599996</v>
      </c>
    </row>
    <row r="94" spans="1:25" s="59" customFormat="1" ht="15.75" x14ac:dyDescent="0.3">
      <c r="A94" s="57" t="s">
        <v>149</v>
      </c>
      <c r="B94" s="58">
        <v>4995.1575752999997</v>
      </c>
      <c r="C94" s="58">
        <v>5077.81138104</v>
      </c>
      <c r="D94" s="58">
        <v>5079.4990663400004</v>
      </c>
      <c r="E94" s="58">
        <v>5114.5514521499999</v>
      </c>
      <c r="F94" s="58">
        <v>5154.5919747099997</v>
      </c>
      <c r="G94" s="58">
        <v>5132.7653240899999</v>
      </c>
      <c r="H94" s="58">
        <v>5006.7904231499997</v>
      </c>
      <c r="I94" s="58">
        <v>4870.0062578799998</v>
      </c>
      <c r="J94" s="58">
        <v>4806.5614842300001</v>
      </c>
      <c r="K94" s="58">
        <v>4755.9482041399997</v>
      </c>
      <c r="L94" s="58">
        <v>4745.7791871899999</v>
      </c>
      <c r="M94" s="58">
        <v>4723.98664457</v>
      </c>
      <c r="N94" s="58">
        <v>4726.1940457700002</v>
      </c>
      <c r="O94" s="58">
        <v>4697.7795841999996</v>
      </c>
      <c r="P94" s="58">
        <v>4660.2371453699998</v>
      </c>
      <c r="Q94" s="58">
        <v>4672.35372121</v>
      </c>
      <c r="R94" s="58">
        <v>4738.6002251399996</v>
      </c>
      <c r="S94" s="58">
        <v>4719.4865494400001</v>
      </c>
      <c r="T94" s="58">
        <v>4690.4410515</v>
      </c>
      <c r="U94" s="58">
        <v>4662.7341992000001</v>
      </c>
      <c r="V94" s="58">
        <v>4633.36639956</v>
      </c>
      <c r="W94" s="58">
        <v>4631.1769214899996</v>
      </c>
      <c r="X94" s="58">
        <v>4661.89601459</v>
      </c>
      <c r="Y94" s="58">
        <v>4783.4344102199993</v>
      </c>
    </row>
    <row r="95" spans="1:25" s="59" customFormat="1" ht="15.75" x14ac:dyDescent="0.3">
      <c r="A95" s="57" t="s">
        <v>150</v>
      </c>
      <c r="B95" s="58">
        <v>4866.5538871299996</v>
      </c>
      <c r="C95" s="58">
        <v>4892.60009446</v>
      </c>
      <c r="D95" s="58">
        <v>4899.6398279499999</v>
      </c>
      <c r="E95" s="58">
        <v>4937.0135535499994</v>
      </c>
      <c r="F95" s="58">
        <v>4961.0717940799996</v>
      </c>
      <c r="G95" s="58">
        <v>4937.4936660499998</v>
      </c>
      <c r="H95" s="58">
        <v>4907.8324458299994</v>
      </c>
      <c r="I95" s="58">
        <v>4872.0104013800001</v>
      </c>
      <c r="J95" s="58">
        <v>4776.4261193399998</v>
      </c>
      <c r="K95" s="58">
        <v>4711.2472988400004</v>
      </c>
      <c r="L95" s="58">
        <v>4673.0719373699994</v>
      </c>
      <c r="M95" s="58">
        <v>4669.95385145</v>
      </c>
      <c r="N95" s="58">
        <v>4676.12101962</v>
      </c>
      <c r="O95" s="58">
        <v>4692.1179037900001</v>
      </c>
      <c r="P95" s="58">
        <v>4673.4534502299994</v>
      </c>
      <c r="Q95" s="58">
        <v>4672.6938201100002</v>
      </c>
      <c r="R95" s="58">
        <v>4699.6969538399999</v>
      </c>
      <c r="S95" s="58">
        <v>4687.7486157799995</v>
      </c>
      <c r="T95" s="58">
        <v>4666.9384563599997</v>
      </c>
      <c r="U95" s="58">
        <v>4648.5893175399997</v>
      </c>
      <c r="V95" s="58">
        <v>4616.04272993</v>
      </c>
      <c r="W95" s="58">
        <v>4624.5007388899994</v>
      </c>
      <c r="X95" s="58">
        <v>4689.5680616099999</v>
      </c>
      <c r="Y95" s="58">
        <v>4764.2889743199994</v>
      </c>
    </row>
    <row r="96" spans="1:25" s="59" customFormat="1" ht="15.75" x14ac:dyDescent="0.3">
      <c r="A96" s="57" t="s">
        <v>151</v>
      </c>
      <c r="B96" s="58">
        <v>4741.7959656399998</v>
      </c>
      <c r="C96" s="58">
        <v>4816.9730780700002</v>
      </c>
      <c r="D96" s="58">
        <v>4833.9727683900001</v>
      </c>
      <c r="E96" s="58">
        <v>4851.5674605599997</v>
      </c>
      <c r="F96" s="58">
        <v>4892.8349640899996</v>
      </c>
      <c r="G96" s="58">
        <v>4870.85154874</v>
      </c>
      <c r="H96" s="58">
        <v>4829.5273998599996</v>
      </c>
      <c r="I96" s="58">
        <v>4777.7222542199997</v>
      </c>
      <c r="J96" s="58">
        <v>4654.1105049199996</v>
      </c>
      <c r="K96" s="58">
        <v>4574.6225041799999</v>
      </c>
      <c r="L96" s="58">
        <v>4548.2426513</v>
      </c>
      <c r="M96" s="58">
        <v>4548.3085155099998</v>
      </c>
      <c r="N96" s="58">
        <v>4578.3218948499998</v>
      </c>
      <c r="O96" s="58">
        <v>4622.3928802800001</v>
      </c>
      <c r="P96" s="58">
        <v>4613.3507477599996</v>
      </c>
      <c r="Q96" s="58">
        <v>4617.2408502399994</v>
      </c>
      <c r="R96" s="58">
        <v>4654.6727841299999</v>
      </c>
      <c r="S96" s="58">
        <v>4656.8436214100002</v>
      </c>
      <c r="T96" s="58">
        <v>4657.8349718099998</v>
      </c>
      <c r="U96" s="58">
        <v>4644.6809175399994</v>
      </c>
      <c r="V96" s="58">
        <v>4623.0387001500003</v>
      </c>
      <c r="W96" s="58">
        <v>4639.1954279399997</v>
      </c>
      <c r="X96" s="58">
        <v>4703.09231206</v>
      </c>
      <c r="Y96" s="58">
        <v>4766.8123410600001</v>
      </c>
    </row>
    <row r="97" spans="1:25" s="59" customFormat="1" ht="15.75" x14ac:dyDescent="0.3">
      <c r="A97" s="57" t="s">
        <v>152</v>
      </c>
      <c r="B97" s="58">
        <v>4861.9391891300002</v>
      </c>
      <c r="C97" s="58">
        <v>4951.7051855299997</v>
      </c>
      <c r="D97" s="58">
        <v>4992.1036401700003</v>
      </c>
      <c r="E97" s="58">
        <v>5011.4744187699998</v>
      </c>
      <c r="F97" s="58">
        <v>5016.9676500899996</v>
      </c>
      <c r="G97" s="58">
        <v>4990.5208280699999</v>
      </c>
      <c r="H97" s="58">
        <v>4886.2166476000002</v>
      </c>
      <c r="I97" s="58">
        <v>4769.1648868499997</v>
      </c>
      <c r="J97" s="58">
        <v>4718.1538018299998</v>
      </c>
      <c r="K97" s="58">
        <v>4638.581263</v>
      </c>
      <c r="L97" s="58">
        <v>4579.1513391999997</v>
      </c>
      <c r="M97" s="58">
        <v>4586.3197721400002</v>
      </c>
      <c r="N97" s="58">
        <v>4603.25964836</v>
      </c>
      <c r="O97" s="58">
        <v>4598.4616025400001</v>
      </c>
      <c r="P97" s="58">
        <v>4602.2020495999996</v>
      </c>
      <c r="Q97" s="58">
        <v>4618.4393587799996</v>
      </c>
      <c r="R97" s="58">
        <v>4656.5884774599999</v>
      </c>
      <c r="S97" s="58">
        <v>4631.5817176999999</v>
      </c>
      <c r="T97" s="58">
        <v>4604.4930020699994</v>
      </c>
      <c r="U97" s="58">
        <v>4572.7326550199996</v>
      </c>
      <c r="V97" s="58">
        <v>4556.7948107399998</v>
      </c>
      <c r="W97" s="58">
        <v>4570.9205460100002</v>
      </c>
      <c r="X97" s="58">
        <v>4626.8456314100004</v>
      </c>
      <c r="Y97" s="58">
        <v>4702.3248747500002</v>
      </c>
    </row>
    <row r="98" spans="1:25" s="59" customFormat="1" ht="15.75" x14ac:dyDescent="0.3">
      <c r="A98" s="57" t="s">
        <v>153</v>
      </c>
      <c r="B98" s="58">
        <v>4764.8816146099998</v>
      </c>
      <c r="C98" s="58">
        <v>4832.2408346800003</v>
      </c>
      <c r="D98" s="58">
        <v>4837.5604045399996</v>
      </c>
      <c r="E98" s="58">
        <v>4848.4155019999998</v>
      </c>
      <c r="F98" s="58">
        <v>4859.6229652599995</v>
      </c>
      <c r="G98" s="58">
        <v>4820.6759603999999</v>
      </c>
      <c r="H98" s="58">
        <v>4767.7067603400001</v>
      </c>
      <c r="I98" s="58">
        <v>4698.62631814</v>
      </c>
      <c r="J98" s="58">
        <v>4650.4519958700002</v>
      </c>
      <c r="K98" s="58">
        <v>4620.4497178000001</v>
      </c>
      <c r="L98" s="58">
        <v>4616.2291653399998</v>
      </c>
      <c r="M98" s="58">
        <v>4643.0392148199999</v>
      </c>
      <c r="N98" s="58">
        <v>4657.7027559600001</v>
      </c>
      <c r="O98" s="58">
        <v>4661.2001155399994</v>
      </c>
      <c r="P98" s="58">
        <v>4648.41745928</v>
      </c>
      <c r="Q98" s="58">
        <v>4657.0817172899997</v>
      </c>
      <c r="R98" s="58">
        <v>4688.6178590500003</v>
      </c>
      <c r="S98" s="58">
        <v>4644.4021562600001</v>
      </c>
      <c r="T98" s="58">
        <v>4590.24034149</v>
      </c>
      <c r="U98" s="58">
        <v>4553.0331966699996</v>
      </c>
      <c r="V98" s="58">
        <v>4524.4704880600002</v>
      </c>
      <c r="W98" s="58">
        <v>4514.1095863399996</v>
      </c>
      <c r="X98" s="58">
        <v>4577.4958855599998</v>
      </c>
      <c r="Y98" s="58">
        <v>4664.6143215000002</v>
      </c>
    </row>
    <row r="99" spans="1:25" s="59" customFormat="1" ht="15.75" x14ac:dyDescent="0.3">
      <c r="A99" s="57" t="s">
        <v>154</v>
      </c>
      <c r="B99" s="58">
        <v>4758.0390391000001</v>
      </c>
      <c r="C99" s="58">
        <v>4829.4100668299998</v>
      </c>
      <c r="D99" s="58">
        <v>4853.74801303</v>
      </c>
      <c r="E99" s="58">
        <v>4875.0072001799999</v>
      </c>
      <c r="F99" s="58">
        <v>4886.5847348699999</v>
      </c>
      <c r="G99" s="58">
        <v>4855.8626502099996</v>
      </c>
      <c r="H99" s="58">
        <v>4776.9475523700003</v>
      </c>
      <c r="I99" s="58">
        <v>4697.5344203699997</v>
      </c>
      <c r="J99" s="58">
        <v>4648.5543832000003</v>
      </c>
      <c r="K99" s="58">
        <v>4628.7800320400002</v>
      </c>
      <c r="L99" s="58">
        <v>4625.8974229400001</v>
      </c>
      <c r="M99" s="58">
        <v>4618.9610238400001</v>
      </c>
      <c r="N99" s="58">
        <v>4621.5144219200001</v>
      </c>
      <c r="O99" s="58">
        <v>4625.1215983399998</v>
      </c>
      <c r="P99" s="58">
        <v>4639.2362965100001</v>
      </c>
      <c r="Q99" s="58">
        <v>4647.8286028299999</v>
      </c>
      <c r="R99" s="58">
        <v>4674.4090623399998</v>
      </c>
      <c r="S99" s="58">
        <v>4660.19375519</v>
      </c>
      <c r="T99" s="58">
        <v>4624.7285762800002</v>
      </c>
      <c r="U99" s="58">
        <v>4555.7119754899995</v>
      </c>
      <c r="V99" s="58">
        <v>4533.5281914200004</v>
      </c>
      <c r="W99" s="58">
        <v>4543.9335056199998</v>
      </c>
      <c r="X99" s="58">
        <v>4587.8761094900001</v>
      </c>
      <c r="Y99" s="58">
        <v>4670.3154112299999</v>
      </c>
    </row>
    <row r="100" spans="1:25" s="59" customFormat="1" ht="15.75" x14ac:dyDescent="0.3">
      <c r="A100" s="57" t="s">
        <v>155</v>
      </c>
      <c r="B100" s="58">
        <v>4819.7800608500002</v>
      </c>
      <c r="C100" s="58">
        <v>4911.06276798</v>
      </c>
      <c r="D100" s="58">
        <v>5020.0770657399999</v>
      </c>
      <c r="E100" s="58">
        <v>5083.4267325599994</v>
      </c>
      <c r="F100" s="58">
        <v>5096.21677301</v>
      </c>
      <c r="G100" s="58">
        <v>5071.2710876900001</v>
      </c>
      <c r="H100" s="58">
        <v>4991.8005260600003</v>
      </c>
      <c r="I100" s="58">
        <v>4895.6226394699997</v>
      </c>
      <c r="J100" s="58">
        <v>4822.7415140499998</v>
      </c>
      <c r="K100" s="58">
        <v>4789.0929552399994</v>
      </c>
      <c r="L100" s="58">
        <v>4783.1661050799994</v>
      </c>
      <c r="M100" s="58">
        <v>4780.9993660299997</v>
      </c>
      <c r="N100" s="58">
        <v>4783.1756112900002</v>
      </c>
      <c r="O100" s="58">
        <v>4813.8890050399996</v>
      </c>
      <c r="P100" s="58">
        <v>4873.4343302399993</v>
      </c>
      <c r="Q100" s="58">
        <v>4868.38854128</v>
      </c>
      <c r="R100" s="58">
        <v>4867.9485771</v>
      </c>
      <c r="S100" s="58">
        <v>4881.7807224999997</v>
      </c>
      <c r="T100" s="58">
        <v>4810.88006451</v>
      </c>
      <c r="U100" s="58">
        <v>4763.8895222699994</v>
      </c>
      <c r="V100" s="58">
        <v>4743.5163800999999</v>
      </c>
      <c r="W100" s="58">
        <v>4755.8009075999998</v>
      </c>
      <c r="X100" s="58">
        <v>4812.7782813200001</v>
      </c>
      <c r="Y100" s="58">
        <v>4895.5817654100001</v>
      </c>
    </row>
    <row r="101" spans="1:25" s="59" customFormat="1" ht="15.75" x14ac:dyDescent="0.3">
      <c r="A101" s="57" t="s">
        <v>156</v>
      </c>
      <c r="B101" s="58">
        <v>4930.5740621699997</v>
      </c>
      <c r="C101" s="58">
        <v>5018.5680857899997</v>
      </c>
      <c r="D101" s="58">
        <v>5107.7414374700002</v>
      </c>
      <c r="E101" s="58">
        <v>5104.0715377999995</v>
      </c>
      <c r="F101" s="58">
        <v>5077.5907560699998</v>
      </c>
      <c r="G101" s="58">
        <v>5089.6681502600004</v>
      </c>
      <c r="H101" s="58">
        <v>4997.5476938800002</v>
      </c>
      <c r="I101" s="58">
        <v>4878.7431855300001</v>
      </c>
      <c r="J101" s="58">
        <v>4793.8451829699998</v>
      </c>
      <c r="K101" s="58">
        <v>4766.6158164499993</v>
      </c>
      <c r="L101" s="58">
        <v>4757.15490744</v>
      </c>
      <c r="M101" s="58">
        <v>4753.2375731399998</v>
      </c>
      <c r="N101" s="58">
        <v>4746.6435276100001</v>
      </c>
      <c r="O101" s="58">
        <v>4757.9088931699998</v>
      </c>
      <c r="P101" s="58">
        <v>4798.7760680299998</v>
      </c>
      <c r="Q101" s="58">
        <v>4786.5728903099998</v>
      </c>
      <c r="R101" s="58">
        <v>4805.7791103999998</v>
      </c>
      <c r="S101" s="58">
        <v>4804.3341006399996</v>
      </c>
      <c r="T101" s="58">
        <v>4766.8499036200001</v>
      </c>
      <c r="U101" s="58">
        <v>4729.4376505</v>
      </c>
      <c r="V101" s="58">
        <v>4737.3503952299998</v>
      </c>
      <c r="W101" s="58">
        <v>4776.2826990800004</v>
      </c>
      <c r="X101" s="58">
        <v>4870.5866276799998</v>
      </c>
      <c r="Y101" s="58">
        <v>4973.7075629199999</v>
      </c>
    </row>
    <row r="102" spans="1:25" s="59" customFormat="1" ht="15.75" x14ac:dyDescent="0.3">
      <c r="A102" s="57" t="s">
        <v>157</v>
      </c>
      <c r="B102" s="58">
        <v>4877.6806400300002</v>
      </c>
      <c r="C102" s="58">
        <v>4950.2246865399993</v>
      </c>
      <c r="D102" s="58">
        <v>4937.2588792500001</v>
      </c>
      <c r="E102" s="58">
        <v>4903.6859216800003</v>
      </c>
      <c r="F102" s="58">
        <v>4884.09011818</v>
      </c>
      <c r="G102" s="58">
        <v>4880.7362182400002</v>
      </c>
      <c r="H102" s="58">
        <v>4842.5734476500002</v>
      </c>
      <c r="I102" s="58">
        <v>4773.5222482099998</v>
      </c>
      <c r="J102" s="58">
        <v>4672.1084135399997</v>
      </c>
      <c r="K102" s="58">
        <v>4602.3528391099999</v>
      </c>
      <c r="L102" s="58">
        <v>4586.7066682000004</v>
      </c>
      <c r="M102" s="58">
        <v>4593.5240883400002</v>
      </c>
      <c r="N102" s="58">
        <v>4571.5396263700004</v>
      </c>
      <c r="O102" s="58">
        <v>4590.6838334499998</v>
      </c>
      <c r="P102" s="58">
        <v>4638.30067229</v>
      </c>
      <c r="Q102" s="58">
        <v>4626.9736914699997</v>
      </c>
      <c r="R102" s="58">
        <v>4641.4928229899997</v>
      </c>
      <c r="S102" s="58">
        <v>4647.6365450800004</v>
      </c>
      <c r="T102" s="58">
        <v>4620.7409917200002</v>
      </c>
      <c r="U102" s="58">
        <v>4592.1420709499998</v>
      </c>
      <c r="V102" s="58">
        <v>4568.6673872800002</v>
      </c>
      <c r="W102" s="58">
        <v>4579.54877184</v>
      </c>
      <c r="X102" s="58">
        <v>4638.5517124300004</v>
      </c>
      <c r="Y102" s="58">
        <v>4698.0286917899994</v>
      </c>
    </row>
    <row r="103" spans="1:25" s="59" customFormat="1" ht="15.75" x14ac:dyDescent="0.3">
      <c r="A103" s="57" t="s">
        <v>158</v>
      </c>
      <c r="B103" s="58">
        <v>4741.9537110599995</v>
      </c>
      <c r="C103" s="58">
        <v>4812.6108668400002</v>
      </c>
      <c r="D103" s="58">
        <v>4895.7232700300001</v>
      </c>
      <c r="E103" s="58">
        <v>4899.2402151799997</v>
      </c>
      <c r="F103" s="58">
        <v>4901.0936686300001</v>
      </c>
      <c r="G103" s="58">
        <v>4901.7724713899997</v>
      </c>
      <c r="H103" s="58">
        <v>4871.4387360800001</v>
      </c>
      <c r="I103" s="58">
        <v>4867.3239950500001</v>
      </c>
      <c r="J103" s="58">
        <v>4778.7360811899998</v>
      </c>
      <c r="K103" s="58">
        <v>4692.4464638700001</v>
      </c>
      <c r="L103" s="58">
        <v>4654.9907787800003</v>
      </c>
      <c r="M103" s="58">
        <v>4659.74061901</v>
      </c>
      <c r="N103" s="58">
        <v>4629.2418304799994</v>
      </c>
      <c r="O103" s="58">
        <v>4654.4465626800002</v>
      </c>
      <c r="P103" s="58">
        <v>4706.0644709799999</v>
      </c>
      <c r="Q103" s="58">
        <v>4688.9499551099998</v>
      </c>
      <c r="R103" s="58">
        <v>4693.1721852199998</v>
      </c>
      <c r="S103" s="58">
        <v>4700.2255241599996</v>
      </c>
      <c r="T103" s="58">
        <v>4671.3997871199999</v>
      </c>
      <c r="U103" s="58">
        <v>4622.0136450600003</v>
      </c>
      <c r="V103" s="58">
        <v>4592.5160454799998</v>
      </c>
      <c r="W103" s="58">
        <v>4602.8061268000001</v>
      </c>
      <c r="X103" s="58">
        <v>4677.2750921099996</v>
      </c>
      <c r="Y103" s="58">
        <v>4747.5092463399997</v>
      </c>
    </row>
    <row r="104" spans="1:25" s="59" customFormat="1" ht="15.75" x14ac:dyDescent="0.3">
      <c r="A104" s="57" t="s">
        <v>159</v>
      </c>
      <c r="B104" s="58">
        <v>4804.2081585599999</v>
      </c>
      <c r="C104" s="58">
        <v>4880.5689788</v>
      </c>
      <c r="D104" s="58">
        <v>4966.0249134099995</v>
      </c>
      <c r="E104" s="58">
        <v>4965.4192662200003</v>
      </c>
      <c r="F104" s="58">
        <v>4962.26328698</v>
      </c>
      <c r="G104" s="58">
        <v>4975.8261009500002</v>
      </c>
      <c r="H104" s="58">
        <v>4913.73228165</v>
      </c>
      <c r="I104" s="58">
        <v>4800.6817528299998</v>
      </c>
      <c r="J104" s="58">
        <v>4752.7901024399998</v>
      </c>
      <c r="K104" s="58">
        <v>4758.3120661800003</v>
      </c>
      <c r="L104" s="58">
        <v>4736.8377289199998</v>
      </c>
      <c r="M104" s="58">
        <v>4738.8007678899994</v>
      </c>
      <c r="N104" s="58">
        <v>4720.1952786299998</v>
      </c>
      <c r="O104" s="58">
        <v>4712.0220341900003</v>
      </c>
      <c r="P104" s="58">
        <v>4767.9781532099996</v>
      </c>
      <c r="Q104" s="58">
        <v>4757.7716177900002</v>
      </c>
      <c r="R104" s="58">
        <v>4772.4191468600002</v>
      </c>
      <c r="S104" s="58">
        <v>4775.6567444599996</v>
      </c>
      <c r="T104" s="58">
        <v>4746.93753939</v>
      </c>
      <c r="U104" s="58">
        <v>4695.8932805000004</v>
      </c>
      <c r="V104" s="58">
        <v>4663.8385202400004</v>
      </c>
      <c r="W104" s="58">
        <v>4678.0602070599998</v>
      </c>
      <c r="X104" s="58">
        <v>4716.8758429600002</v>
      </c>
      <c r="Y104" s="58">
        <v>4805.5231235299998</v>
      </c>
    </row>
    <row r="105" spans="1:25" s="59" customFormat="1" ht="15.75" x14ac:dyDescent="0.3">
      <c r="A105" s="57" t="s">
        <v>160</v>
      </c>
      <c r="B105" s="58">
        <v>4823.5442447999994</v>
      </c>
      <c r="C105" s="58">
        <v>4895.2593304799993</v>
      </c>
      <c r="D105" s="58">
        <v>4972.4678410699998</v>
      </c>
      <c r="E105" s="58">
        <v>4967.1810965300001</v>
      </c>
      <c r="F105" s="58">
        <v>4969.89914142</v>
      </c>
      <c r="G105" s="58">
        <v>4959.2776081599995</v>
      </c>
      <c r="H105" s="58">
        <v>4858.48613415</v>
      </c>
      <c r="I105" s="58">
        <v>4749.5980086599993</v>
      </c>
      <c r="J105" s="58">
        <v>4698.1022838400004</v>
      </c>
      <c r="K105" s="58">
        <v>4657.9853144400004</v>
      </c>
      <c r="L105" s="58">
        <v>4647.18017366</v>
      </c>
      <c r="M105" s="58">
        <v>4648.60543994</v>
      </c>
      <c r="N105" s="58">
        <v>4620.2232793200001</v>
      </c>
      <c r="O105" s="58">
        <v>4627.59657436</v>
      </c>
      <c r="P105" s="58">
        <v>4663.9199687700002</v>
      </c>
      <c r="Q105" s="58">
        <v>4656.3475863599997</v>
      </c>
      <c r="R105" s="58">
        <v>4675.0257201099994</v>
      </c>
      <c r="S105" s="58">
        <v>4678.5372576099999</v>
      </c>
      <c r="T105" s="58">
        <v>4688.4675695799997</v>
      </c>
      <c r="U105" s="58">
        <v>4644.5998152100001</v>
      </c>
      <c r="V105" s="58">
        <v>4619.4110529</v>
      </c>
      <c r="W105" s="58">
        <v>4641.9344584099999</v>
      </c>
      <c r="X105" s="58">
        <v>4665.7471957199996</v>
      </c>
      <c r="Y105" s="58">
        <v>4752.3346093199998</v>
      </c>
    </row>
    <row r="106" spans="1:25" s="59" customFormat="1" ht="15.75" x14ac:dyDescent="0.3">
      <c r="A106" s="57" t="s">
        <v>161</v>
      </c>
      <c r="B106" s="58">
        <v>4755.4722519200004</v>
      </c>
      <c r="C106" s="58">
        <v>4819.46646504</v>
      </c>
      <c r="D106" s="58">
        <v>4916.0400292200002</v>
      </c>
      <c r="E106" s="58">
        <v>4941.3012943800004</v>
      </c>
      <c r="F106" s="58">
        <v>4934.67315598</v>
      </c>
      <c r="G106" s="58">
        <v>4899.6284136599998</v>
      </c>
      <c r="H106" s="58">
        <v>4808.2632765300004</v>
      </c>
      <c r="I106" s="58">
        <v>4729.1536442400002</v>
      </c>
      <c r="J106" s="58">
        <v>4710.2101816499999</v>
      </c>
      <c r="K106" s="58">
        <v>4673.0281822300003</v>
      </c>
      <c r="L106" s="58">
        <v>4664.2913178299996</v>
      </c>
      <c r="M106" s="58">
        <v>4659.5983551099998</v>
      </c>
      <c r="N106" s="58">
        <v>4648.7750346100001</v>
      </c>
      <c r="O106" s="58">
        <v>4642.6744768099998</v>
      </c>
      <c r="P106" s="58">
        <v>4701.2705609300001</v>
      </c>
      <c r="Q106" s="58">
        <v>4726.4046256700003</v>
      </c>
      <c r="R106" s="58">
        <v>4729.1258584299994</v>
      </c>
      <c r="S106" s="58">
        <v>4734.19437217</v>
      </c>
      <c r="T106" s="58">
        <v>4709.13424467</v>
      </c>
      <c r="U106" s="58">
        <v>4642.5972758899998</v>
      </c>
      <c r="V106" s="58">
        <v>4625.0247136999997</v>
      </c>
      <c r="W106" s="58">
        <v>4639.0043010600002</v>
      </c>
      <c r="X106" s="58">
        <v>4701.0490814499999</v>
      </c>
      <c r="Y106" s="58">
        <v>4788.7152391099999</v>
      </c>
    </row>
    <row r="107" spans="1:25" s="59" customFormat="1" ht="15.75" x14ac:dyDescent="0.3">
      <c r="A107" s="57" t="s">
        <v>162</v>
      </c>
      <c r="B107" s="58">
        <v>4905.2858852999998</v>
      </c>
      <c r="C107" s="58">
        <v>4936.9288962000001</v>
      </c>
      <c r="D107" s="58">
        <v>5036.3727526000002</v>
      </c>
      <c r="E107" s="58">
        <v>5029.9722412499996</v>
      </c>
      <c r="F107" s="58">
        <v>5028.7079679799999</v>
      </c>
      <c r="G107" s="58">
        <v>5015.8518021299997</v>
      </c>
      <c r="H107" s="58">
        <v>4934.3612117599996</v>
      </c>
      <c r="I107" s="58">
        <v>4836.99231719</v>
      </c>
      <c r="J107" s="58">
        <v>4799.00068878</v>
      </c>
      <c r="K107" s="58">
        <v>4744.8696570499997</v>
      </c>
      <c r="L107" s="58">
        <v>4741.9535873099994</v>
      </c>
      <c r="M107" s="58">
        <v>4746.7262309099997</v>
      </c>
      <c r="N107" s="58">
        <v>4732.7262421799996</v>
      </c>
      <c r="O107" s="58">
        <v>4759.7444849599997</v>
      </c>
      <c r="P107" s="58">
        <v>4796.37285049</v>
      </c>
      <c r="Q107" s="58">
        <v>4793.4630204900004</v>
      </c>
      <c r="R107" s="58">
        <v>4790.2882918599998</v>
      </c>
      <c r="S107" s="58">
        <v>4792.75452924</v>
      </c>
      <c r="T107" s="58">
        <v>4767.42720259</v>
      </c>
      <c r="U107" s="58">
        <v>4709.5195971499998</v>
      </c>
      <c r="V107" s="58">
        <v>4696.3811946599999</v>
      </c>
      <c r="W107" s="58">
        <v>4709.1779813899993</v>
      </c>
      <c r="X107" s="58">
        <v>4772.7248964600003</v>
      </c>
      <c r="Y107" s="58">
        <v>4866.1960865199999</v>
      </c>
    </row>
    <row r="108" spans="1:25" s="59" customFormat="1" ht="15.75" x14ac:dyDescent="0.3">
      <c r="A108" s="57" t="s">
        <v>163</v>
      </c>
      <c r="B108" s="58">
        <v>4899.9017747300004</v>
      </c>
      <c r="C108" s="58">
        <v>4973.3119229699996</v>
      </c>
      <c r="D108" s="58">
        <v>5070.6884211999995</v>
      </c>
      <c r="E108" s="58">
        <v>5075.0081794899997</v>
      </c>
      <c r="F108" s="58">
        <v>5075.6527942399998</v>
      </c>
      <c r="G108" s="58">
        <v>5063.5333258600003</v>
      </c>
      <c r="H108" s="58">
        <v>4985.6041464800001</v>
      </c>
      <c r="I108" s="58">
        <v>4864.2220960799996</v>
      </c>
      <c r="J108" s="58">
        <v>4815.7632108999996</v>
      </c>
      <c r="K108" s="58">
        <v>4767.1470229400002</v>
      </c>
      <c r="L108" s="58">
        <v>4764.0377967799996</v>
      </c>
      <c r="M108" s="58">
        <v>4768.6008235099998</v>
      </c>
      <c r="N108" s="58">
        <v>4782.0268192599997</v>
      </c>
      <c r="O108" s="58">
        <v>4765.4866021099997</v>
      </c>
      <c r="P108" s="58">
        <v>4831.7051159799994</v>
      </c>
      <c r="Q108" s="58">
        <v>4807.2694622099998</v>
      </c>
      <c r="R108" s="58">
        <v>4817.7381853699999</v>
      </c>
      <c r="S108" s="58">
        <v>4823.4479317099995</v>
      </c>
      <c r="T108" s="58">
        <v>4786.8627429799999</v>
      </c>
      <c r="U108" s="58">
        <v>4742.7108957700002</v>
      </c>
      <c r="V108" s="58">
        <v>4729.0307244599999</v>
      </c>
      <c r="W108" s="58">
        <v>4745.2370051500002</v>
      </c>
      <c r="X108" s="58">
        <v>4806.67154149</v>
      </c>
      <c r="Y108" s="58">
        <v>4966.27494484</v>
      </c>
    </row>
    <row r="109" spans="1:25" s="59" customFormat="1" ht="15.75" x14ac:dyDescent="0.3">
      <c r="A109" s="57" t="s">
        <v>164</v>
      </c>
      <c r="B109" s="58">
        <v>4911.2580238800001</v>
      </c>
      <c r="C109" s="58">
        <v>4903.9485908799998</v>
      </c>
      <c r="D109" s="58">
        <v>4975.6299608899999</v>
      </c>
      <c r="E109" s="58">
        <v>4988.5880502199998</v>
      </c>
      <c r="F109" s="58">
        <v>4981.4777171799997</v>
      </c>
      <c r="G109" s="58">
        <v>4971.5512163699996</v>
      </c>
      <c r="H109" s="58">
        <v>4937.2403047299995</v>
      </c>
      <c r="I109" s="58">
        <v>4884.01342888</v>
      </c>
      <c r="J109" s="58">
        <v>4799.2757173700002</v>
      </c>
      <c r="K109" s="58">
        <v>4715.7140948099996</v>
      </c>
      <c r="L109" s="58">
        <v>4693.4645550200003</v>
      </c>
      <c r="M109" s="58">
        <v>4696.1503354799997</v>
      </c>
      <c r="N109" s="58">
        <v>4670.8046133999997</v>
      </c>
      <c r="O109" s="58">
        <v>4688.19105924</v>
      </c>
      <c r="P109" s="58">
        <v>4729.7188675300004</v>
      </c>
      <c r="Q109" s="58">
        <v>4724.0566722200001</v>
      </c>
      <c r="R109" s="58">
        <v>4724.3174858000002</v>
      </c>
      <c r="S109" s="58">
        <v>4741.3675453599999</v>
      </c>
      <c r="T109" s="58">
        <v>4721.9739637700004</v>
      </c>
      <c r="U109" s="58">
        <v>4708.3296401799998</v>
      </c>
      <c r="V109" s="58">
        <v>4688.8188363499994</v>
      </c>
      <c r="W109" s="58">
        <v>4707.4893453300001</v>
      </c>
      <c r="X109" s="58">
        <v>4759.1375610100004</v>
      </c>
      <c r="Y109" s="58">
        <v>4820.4643613999997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240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109" t="s">
        <v>71</v>
      </c>
      <c r="C112" s="110" t="s">
        <v>72</v>
      </c>
      <c r="D112" s="111" t="s">
        <v>73</v>
      </c>
      <c r="E112" s="110" t="s">
        <v>74</v>
      </c>
      <c r="F112" s="110" t="s">
        <v>75</v>
      </c>
      <c r="G112" s="110" t="s">
        <v>76</v>
      </c>
      <c r="H112" s="110" t="s">
        <v>77</v>
      </c>
      <c r="I112" s="110" t="s">
        <v>78</v>
      </c>
      <c r="J112" s="110" t="s">
        <v>79</v>
      </c>
      <c r="K112" s="109" t="s">
        <v>80</v>
      </c>
      <c r="L112" s="110" t="s">
        <v>81</v>
      </c>
      <c r="M112" s="112" t="s">
        <v>82</v>
      </c>
      <c r="N112" s="109" t="s">
        <v>83</v>
      </c>
      <c r="O112" s="110" t="s">
        <v>84</v>
      </c>
      <c r="P112" s="112" t="s">
        <v>85</v>
      </c>
      <c r="Q112" s="111" t="s">
        <v>86</v>
      </c>
      <c r="R112" s="110" t="s">
        <v>87</v>
      </c>
      <c r="S112" s="111" t="s">
        <v>88</v>
      </c>
      <c r="T112" s="110" t="s">
        <v>89</v>
      </c>
      <c r="U112" s="111" t="s">
        <v>90</v>
      </c>
      <c r="V112" s="110" t="s">
        <v>91</v>
      </c>
      <c r="W112" s="111" t="s">
        <v>92</v>
      </c>
      <c r="X112" s="110" t="s">
        <v>93</v>
      </c>
      <c r="Y112" s="110" t="s">
        <v>94</v>
      </c>
    </row>
    <row r="113" spans="1:25" s="32" customFormat="1" ht="15.75" customHeight="1" x14ac:dyDescent="0.2">
      <c r="A113" s="55" t="s">
        <v>135</v>
      </c>
      <c r="B113" s="56">
        <v>4850.28674916</v>
      </c>
      <c r="C113" s="56">
        <v>4906.9370204400002</v>
      </c>
      <c r="D113" s="56">
        <v>4916.3786111099998</v>
      </c>
      <c r="E113" s="56">
        <v>4937.1358601100001</v>
      </c>
      <c r="F113" s="56">
        <v>4991.7830508400002</v>
      </c>
      <c r="G113" s="56">
        <v>4996.3343836699996</v>
      </c>
      <c r="H113" s="56">
        <v>4898.6503596099992</v>
      </c>
      <c r="I113" s="56">
        <v>4832.8543764199994</v>
      </c>
      <c r="J113" s="56">
        <v>4748.7483461399997</v>
      </c>
      <c r="K113" s="56">
        <v>4694.4313661699998</v>
      </c>
      <c r="L113" s="56">
        <v>4674.3375164499994</v>
      </c>
      <c r="M113" s="56">
        <v>4670.5897719499999</v>
      </c>
      <c r="N113" s="56">
        <v>4668.2828107599998</v>
      </c>
      <c r="O113" s="56">
        <v>4679.3050209799994</v>
      </c>
      <c r="P113" s="56">
        <v>4665.1895463299998</v>
      </c>
      <c r="Q113" s="56">
        <v>4660.7882282800001</v>
      </c>
      <c r="R113" s="56">
        <v>4696.7381334900001</v>
      </c>
      <c r="S113" s="56">
        <v>4685.3723029499997</v>
      </c>
      <c r="T113" s="56">
        <v>4678.5767458</v>
      </c>
      <c r="U113" s="56">
        <v>4665.9938114999995</v>
      </c>
      <c r="V113" s="56">
        <v>4643.2967714899996</v>
      </c>
      <c r="W113" s="56">
        <v>4647.2499248599997</v>
      </c>
      <c r="X113" s="56">
        <v>4712.5396857599999</v>
      </c>
      <c r="Y113" s="56">
        <v>4778.2650553999993</v>
      </c>
    </row>
    <row r="114" spans="1:25" s="59" customFormat="1" ht="15.75" x14ac:dyDescent="0.3">
      <c r="A114" s="57" t="s">
        <v>136</v>
      </c>
      <c r="B114" s="58">
        <v>4853.3387796899997</v>
      </c>
      <c r="C114" s="58">
        <v>4913.6944968400003</v>
      </c>
      <c r="D114" s="58">
        <v>4912.8059223800001</v>
      </c>
      <c r="E114" s="58">
        <v>4941.7736677299999</v>
      </c>
      <c r="F114" s="58">
        <v>4969.6627761599993</v>
      </c>
      <c r="G114" s="58">
        <v>4964.4207609599998</v>
      </c>
      <c r="H114" s="58">
        <v>4957.2084291199999</v>
      </c>
      <c r="I114" s="58">
        <v>4896.3373968699998</v>
      </c>
      <c r="J114" s="58">
        <v>4782.8315985199997</v>
      </c>
      <c r="K114" s="58">
        <v>4669.4132840699995</v>
      </c>
      <c r="L114" s="58">
        <v>4628.9169809699997</v>
      </c>
      <c r="M114" s="58">
        <v>4612.6049672199997</v>
      </c>
      <c r="N114" s="58">
        <v>4611.6615112299996</v>
      </c>
      <c r="O114" s="58">
        <v>4632.14434437</v>
      </c>
      <c r="P114" s="58">
        <v>4601.5030718799999</v>
      </c>
      <c r="Q114" s="58">
        <v>4602.9684391199999</v>
      </c>
      <c r="R114" s="58">
        <v>4640.8770232699999</v>
      </c>
      <c r="S114" s="58">
        <v>4634.1764849800002</v>
      </c>
      <c r="T114" s="58">
        <v>4639.4168148600002</v>
      </c>
      <c r="U114" s="58">
        <v>4647.4121892599996</v>
      </c>
      <c r="V114" s="58">
        <v>4628.9342629900002</v>
      </c>
      <c r="W114" s="58">
        <v>4614.8472939999992</v>
      </c>
      <c r="X114" s="58">
        <v>4682.5409917799998</v>
      </c>
      <c r="Y114" s="58">
        <v>4768.9319890999996</v>
      </c>
    </row>
    <row r="115" spans="1:25" s="59" customFormat="1" ht="15.75" x14ac:dyDescent="0.3">
      <c r="A115" s="57" t="s">
        <v>137</v>
      </c>
      <c r="B115" s="58">
        <v>4797.6151128499996</v>
      </c>
      <c r="C115" s="58">
        <v>4869.3157512899998</v>
      </c>
      <c r="D115" s="58">
        <v>4932.1439109200001</v>
      </c>
      <c r="E115" s="58">
        <v>5053.7182334699992</v>
      </c>
      <c r="F115" s="58">
        <v>5030.9570538999997</v>
      </c>
      <c r="G115" s="58">
        <v>5009.2529434899998</v>
      </c>
      <c r="H115" s="58">
        <v>5016.6193033399995</v>
      </c>
      <c r="I115" s="58">
        <v>4966.8396749999993</v>
      </c>
      <c r="J115" s="58">
        <v>4866.47867099</v>
      </c>
      <c r="K115" s="58">
        <v>4768.65293449</v>
      </c>
      <c r="L115" s="58">
        <v>4704.1659671699999</v>
      </c>
      <c r="M115" s="58">
        <v>4682.3510977999995</v>
      </c>
      <c r="N115" s="58">
        <v>4676.4995145399998</v>
      </c>
      <c r="O115" s="58">
        <v>4686.4242793399999</v>
      </c>
      <c r="P115" s="58">
        <v>4657.0874993099997</v>
      </c>
      <c r="Q115" s="58">
        <v>4666.9773651599999</v>
      </c>
      <c r="R115" s="58">
        <v>4697.8031023999993</v>
      </c>
      <c r="S115" s="58">
        <v>4696.5228784599994</v>
      </c>
      <c r="T115" s="58">
        <v>4703.6467268500001</v>
      </c>
      <c r="U115" s="58">
        <v>4696.7937216</v>
      </c>
      <c r="V115" s="58">
        <v>4678.0001700299999</v>
      </c>
      <c r="W115" s="58">
        <v>4687.5841051999996</v>
      </c>
      <c r="X115" s="58">
        <v>4763.6297979599995</v>
      </c>
      <c r="Y115" s="58">
        <v>4832.7037307299997</v>
      </c>
    </row>
    <row r="116" spans="1:25" s="59" customFormat="1" ht="15.75" x14ac:dyDescent="0.3">
      <c r="A116" s="57" t="s">
        <v>138</v>
      </c>
      <c r="B116" s="58">
        <v>4931.7948978300001</v>
      </c>
      <c r="C116" s="58">
        <v>5006.7365855600001</v>
      </c>
      <c r="D116" s="58">
        <v>5014.7733901199999</v>
      </c>
      <c r="E116" s="58">
        <v>5046.3383501999997</v>
      </c>
      <c r="F116" s="58">
        <v>5097.1367791299999</v>
      </c>
      <c r="G116" s="58">
        <v>5094.9172296300003</v>
      </c>
      <c r="H116" s="58">
        <v>5114.0715857499999</v>
      </c>
      <c r="I116" s="58">
        <v>4961.5527745599993</v>
      </c>
      <c r="J116" s="58">
        <v>4848.5639411499997</v>
      </c>
      <c r="K116" s="58">
        <v>4789.1471656499998</v>
      </c>
      <c r="L116" s="58">
        <v>4781.3573885400001</v>
      </c>
      <c r="M116" s="58">
        <v>4770.8389300399995</v>
      </c>
      <c r="N116" s="58">
        <v>4793.5285650299993</v>
      </c>
      <c r="O116" s="58">
        <v>4775.0283811099998</v>
      </c>
      <c r="P116" s="58">
        <v>4755.3690329799992</v>
      </c>
      <c r="Q116" s="58">
        <v>4762.4165230199997</v>
      </c>
      <c r="R116" s="58">
        <v>4800.0269901899992</v>
      </c>
      <c r="S116" s="58">
        <v>4781.5706423899992</v>
      </c>
      <c r="T116" s="58">
        <v>4767.73136462</v>
      </c>
      <c r="U116" s="58">
        <v>4764.6510820999993</v>
      </c>
      <c r="V116" s="58">
        <v>4744.0185160000001</v>
      </c>
      <c r="W116" s="58">
        <v>4746.4808759999996</v>
      </c>
      <c r="X116" s="58">
        <v>4818.6588915599996</v>
      </c>
      <c r="Y116" s="58">
        <v>4918.1173354599996</v>
      </c>
    </row>
    <row r="117" spans="1:25" s="59" customFormat="1" ht="15.75" x14ac:dyDescent="0.3">
      <c r="A117" s="57" t="s">
        <v>139</v>
      </c>
      <c r="B117" s="58">
        <v>5042.3921310400001</v>
      </c>
      <c r="C117" s="58">
        <v>5135.0406885100001</v>
      </c>
      <c r="D117" s="58">
        <v>5149.0993172799999</v>
      </c>
      <c r="E117" s="58">
        <v>5152.5488060600001</v>
      </c>
      <c r="F117" s="58">
        <v>5155.6750076600001</v>
      </c>
      <c r="G117" s="58">
        <v>5128.5301673599997</v>
      </c>
      <c r="H117" s="58">
        <v>5077.3910355499993</v>
      </c>
      <c r="I117" s="58">
        <v>4909.8816644199997</v>
      </c>
      <c r="J117" s="58">
        <v>4807.49469297</v>
      </c>
      <c r="K117" s="58">
        <v>4736.1068865099996</v>
      </c>
      <c r="L117" s="58">
        <v>4704.0116675699992</v>
      </c>
      <c r="M117" s="58">
        <v>4692.36533418</v>
      </c>
      <c r="N117" s="58">
        <v>4694.8164931599995</v>
      </c>
      <c r="O117" s="58">
        <v>4689.3327599799995</v>
      </c>
      <c r="P117" s="58">
        <v>4665.9261194999999</v>
      </c>
      <c r="Q117" s="58">
        <v>4671.3717618299997</v>
      </c>
      <c r="R117" s="58">
        <v>4701.4118550699995</v>
      </c>
      <c r="S117" s="58">
        <v>4709.2899870299998</v>
      </c>
      <c r="T117" s="58">
        <v>4694.8455498099993</v>
      </c>
      <c r="U117" s="58">
        <v>4680.3110338199995</v>
      </c>
      <c r="V117" s="58">
        <v>4656.30125718</v>
      </c>
      <c r="W117" s="58">
        <v>4672.0318075699997</v>
      </c>
      <c r="X117" s="58">
        <v>4742.1137356299996</v>
      </c>
      <c r="Y117" s="58">
        <v>4886.0806587499992</v>
      </c>
    </row>
    <row r="118" spans="1:25" s="59" customFormat="1" ht="15.75" x14ac:dyDescent="0.3">
      <c r="A118" s="57" t="s">
        <v>140</v>
      </c>
      <c r="B118" s="58">
        <v>4811.1027918</v>
      </c>
      <c r="C118" s="58">
        <v>4898.0150930499995</v>
      </c>
      <c r="D118" s="58">
        <v>4946.9748700999999</v>
      </c>
      <c r="E118" s="58">
        <v>4947.06261911</v>
      </c>
      <c r="F118" s="58">
        <v>4902.6963488199999</v>
      </c>
      <c r="G118" s="58">
        <v>4896.71920159</v>
      </c>
      <c r="H118" s="58">
        <v>4856.7408940299993</v>
      </c>
      <c r="I118" s="58">
        <v>4783.4771327299995</v>
      </c>
      <c r="J118" s="58">
        <v>4707.2574596799996</v>
      </c>
      <c r="K118" s="58">
        <v>4640.4768307899994</v>
      </c>
      <c r="L118" s="58">
        <v>4611.41632854</v>
      </c>
      <c r="M118" s="58">
        <v>4606.3247340999997</v>
      </c>
      <c r="N118" s="58">
        <v>4614.8388493399998</v>
      </c>
      <c r="O118" s="58">
        <v>4616.0134533599994</v>
      </c>
      <c r="P118" s="58">
        <v>4582.4860478099999</v>
      </c>
      <c r="Q118" s="58">
        <v>4592.4718765399994</v>
      </c>
      <c r="R118" s="58">
        <v>4622.2846120799995</v>
      </c>
      <c r="S118" s="58">
        <v>4616.9466507299994</v>
      </c>
      <c r="T118" s="58">
        <v>4614.2044619399994</v>
      </c>
      <c r="U118" s="58">
        <v>4603.7931706299996</v>
      </c>
      <c r="V118" s="58">
        <v>4574.8663830200003</v>
      </c>
      <c r="W118" s="58">
        <v>4580.4579654199997</v>
      </c>
      <c r="X118" s="58">
        <v>4652.7620955399998</v>
      </c>
      <c r="Y118" s="58">
        <v>4743.0654212199997</v>
      </c>
    </row>
    <row r="119" spans="1:25" s="59" customFormat="1" ht="15.75" x14ac:dyDescent="0.3">
      <c r="A119" s="57" t="s">
        <v>141</v>
      </c>
      <c r="B119" s="58">
        <v>4861.5943814000002</v>
      </c>
      <c r="C119" s="58">
        <v>4904.1878195199997</v>
      </c>
      <c r="D119" s="58">
        <v>4909.7603150599998</v>
      </c>
      <c r="E119" s="58">
        <v>4919.8691099899997</v>
      </c>
      <c r="F119" s="58">
        <v>4973.1480711200002</v>
      </c>
      <c r="G119" s="58">
        <v>4950.4765955299999</v>
      </c>
      <c r="H119" s="58">
        <v>4866.0421494099992</v>
      </c>
      <c r="I119" s="58">
        <v>4795.7926582</v>
      </c>
      <c r="J119" s="58">
        <v>4729.8164955100001</v>
      </c>
      <c r="K119" s="58">
        <v>4702.8382572599994</v>
      </c>
      <c r="L119" s="58">
        <v>4713.2263959699994</v>
      </c>
      <c r="M119" s="58">
        <v>4705.5567297500002</v>
      </c>
      <c r="N119" s="58">
        <v>4708.7336052499995</v>
      </c>
      <c r="O119" s="58">
        <v>4712.7152653399999</v>
      </c>
      <c r="P119" s="58">
        <v>4684.3860661999997</v>
      </c>
      <c r="Q119" s="58">
        <v>4694.0600678499995</v>
      </c>
      <c r="R119" s="58">
        <v>4716.2851706000001</v>
      </c>
      <c r="S119" s="58">
        <v>4674.1280056999994</v>
      </c>
      <c r="T119" s="58">
        <v>4675.4103618600002</v>
      </c>
      <c r="U119" s="58">
        <v>4660.6634006899994</v>
      </c>
      <c r="V119" s="58">
        <v>4631.1363967799998</v>
      </c>
      <c r="W119" s="58">
        <v>4647.2353034400003</v>
      </c>
      <c r="X119" s="58">
        <v>4716.7579810999996</v>
      </c>
      <c r="Y119" s="58">
        <v>4797.94807356</v>
      </c>
    </row>
    <row r="120" spans="1:25" s="59" customFormat="1" ht="15.75" x14ac:dyDescent="0.3">
      <c r="A120" s="57" t="s">
        <v>142</v>
      </c>
      <c r="B120" s="58">
        <v>4840.0371466699999</v>
      </c>
      <c r="C120" s="58">
        <v>4895.4708037799992</v>
      </c>
      <c r="D120" s="58">
        <v>4892.0716157199995</v>
      </c>
      <c r="E120" s="58">
        <v>4907.8768593200002</v>
      </c>
      <c r="F120" s="58">
        <v>4917.9171234599999</v>
      </c>
      <c r="G120" s="58">
        <v>4935.3606326999998</v>
      </c>
      <c r="H120" s="58">
        <v>4876.5519285399996</v>
      </c>
      <c r="I120" s="58">
        <v>4777.8438741600003</v>
      </c>
      <c r="J120" s="58">
        <v>4705.5414525799997</v>
      </c>
      <c r="K120" s="58">
        <v>4640.4613206399999</v>
      </c>
      <c r="L120" s="58">
        <v>4670.5208739299997</v>
      </c>
      <c r="M120" s="58">
        <v>4676.0411845399994</v>
      </c>
      <c r="N120" s="58">
        <v>4702.1114930599997</v>
      </c>
      <c r="O120" s="58">
        <v>4684.52722877</v>
      </c>
      <c r="P120" s="58">
        <v>4666.8054362699995</v>
      </c>
      <c r="Q120" s="58">
        <v>4666.5367520399996</v>
      </c>
      <c r="R120" s="58">
        <v>4713.0215213199999</v>
      </c>
      <c r="S120" s="58">
        <v>4711.5194203399997</v>
      </c>
      <c r="T120" s="58">
        <v>4695.4589339499998</v>
      </c>
      <c r="U120" s="58">
        <v>4688.98379166</v>
      </c>
      <c r="V120" s="58">
        <v>4676.4557921099995</v>
      </c>
      <c r="W120" s="58">
        <v>4668.5286367999997</v>
      </c>
      <c r="X120" s="58">
        <v>4685.1928656599994</v>
      </c>
      <c r="Y120" s="58">
        <v>4778.4350911599995</v>
      </c>
    </row>
    <row r="121" spans="1:25" s="59" customFormat="1" ht="15.75" x14ac:dyDescent="0.3">
      <c r="A121" s="57" t="s">
        <v>143</v>
      </c>
      <c r="B121" s="58">
        <v>4839.9604863099994</v>
      </c>
      <c r="C121" s="58">
        <v>4890.8547152399997</v>
      </c>
      <c r="D121" s="58">
        <v>4939.1035085799995</v>
      </c>
      <c r="E121" s="58">
        <v>4970.9877820499996</v>
      </c>
      <c r="F121" s="58">
        <v>4992.7123457899997</v>
      </c>
      <c r="G121" s="58">
        <v>4984.0550217</v>
      </c>
      <c r="H121" s="58">
        <v>4956.3273755</v>
      </c>
      <c r="I121" s="58">
        <v>4889.9450971699998</v>
      </c>
      <c r="J121" s="58">
        <v>4780.0111665099994</v>
      </c>
      <c r="K121" s="58">
        <v>4679.6063415399994</v>
      </c>
      <c r="L121" s="58">
        <v>4643.0319079999999</v>
      </c>
      <c r="M121" s="58">
        <v>4626.5943115999999</v>
      </c>
      <c r="N121" s="58">
        <v>4626.6376624099994</v>
      </c>
      <c r="O121" s="58">
        <v>4642.4162549699995</v>
      </c>
      <c r="P121" s="58">
        <v>4639.5682947200003</v>
      </c>
      <c r="Q121" s="58">
        <v>4648.0737863100003</v>
      </c>
      <c r="R121" s="58">
        <v>4655.5030978799996</v>
      </c>
      <c r="S121" s="58">
        <v>4627.7037789299993</v>
      </c>
      <c r="T121" s="58">
        <v>4631.9756338899997</v>
      </c>
      <c r="U121" s="58">
        <v>4633.0323418199996</v>
      </c>
      <c r="V121" s="58">
        <v>4602.2271511099998</v>
      </c>
      <c r="W121" s="58">
        <v>4607.3576786399999</v>
      </c>
      <c r="X121" s="58">
        <v>4678.5714705699993</v>
      </c>
      <c r="Y121" s="58">
        <v>4772.6888795799996</v>
      </c>
    </row>
    <row r="122" spans="1:25" s="59" customFormat="1" ht="15.75" x14ac:dyDescent="0.3">
      <c r="A122" s="57" t="s">
        <v>144</v>
      </c>
      <c r="B122" s="58">
        <v>4791.1184642999997</v>
      </c>
      <c r="C122" s="58">
        <v>4866.6455228199993</v>
      </c>
      <c r="D122" s="58">
        <v>4904.2198935199995</v>
      </c>
      <c r="E122" s="58">
        <v>4919.1308865299998</v>
      </c>
      <c r="F122" s="58">
        <v>4922.3665120599999</v>
      </c>
      <c r="G122" s="58">
        <v>4895.5934554799996</v>
      </c>
      <c r="H122" s="58">
        <v>4878.0680236799999</v>
      </c>
      <c r="I122" s="58">
        <v>4849.1325584099995</v>
      </c>
      <c r="J122" s="58">
        <v>4761.7713469999999</v>
      </c>
      <c r="K122" s="58">
        <v>4660.6362783299992</v>
      </c>
      <c r="L122" s="58">
        <v>4626.3375609599998</v>
      </c>
      <c r="M122" s="58">
        <v>4624.5707162199997</v>
      </c>
      <c r="N122" s="58">
        <v>4631.1065679200001</v>
      </c>
      <c r="O122" s="58">
        <v>4648.4647384099999</v>
      </c>
      <c r="P122" s="58">
        <v>4655.07665387</v>
      </c>
      <c r="Q122" s="58">
        <v>4656.9524980199994</v>
      </c>
      <c r="R122" s="58">
        <v>4661.0910698099997</v>
      </c>
      <c r="S122" s="58">
        <v>4642.1446048199996</v>
      </c>
      <c r="T122" s="58">
        <v>4638.0747503699995</v>
      </c>
      <c r="U122" s="58">
        <v>4620.43690995</v>
      </c>
      <c r="V122" s="58">
        <v>4593.7695458099997</v>
      </c>
      <c r="W122" s="58">
        <v>4604.4037182100001</v>
      </c>
      <c r="X122" s="58">
        <v>4684.9323012999994</v>
      </c>
      <c r="Y122" s="58">
        <v>4741.7607085499994</v>
      </c>
    </row>
    <row r="123" spans="1:25" s="59" customFormat="1" ht="15.75" x14ac:dyDescent="0.3">
      <c r="A123" s="57" t="s">
        <v>145</v>
      </c>
      <c r="B123" s="58">
        <v>4805.6494496599998</v>
      </c>
      <c r="C123" s="58">
        <v>4875.6538692100003</v>
      </c>
      <c r="D123" s="58">
        <v>4877.3013372699997</v>
      </c>
      <c r="E123" s="58">
        <v>4895.79148472</v>
      </c>
      <c r="F123" s="58">
        <v>4932.4881057099992</v>
      </c>
      <c r="G123" s="58">
        <v>4909.7322492599997</v>
      </c>
      <c r="H123" s="58">
        <v>4851.51009333</v>
      </c>
      <c r="I123" s="58">
        <v>4732.3888233099997</v>
      </c>
      <c r="J123" s="58">
        <v>4650.9720290499999</v>
      </c>
      <c r="K123" s="58">
        <v>4614.1567613499992</v>
      </c>
      <c r="L123" s="58">
        <v>4587.0003107399998</v>
      </c>
      <c r="M123" s="58">
        <v>4572.8760103799996</v>
      </c>
      <c r="N123" s="58">
        <v>4586.1791792399999</v>
      </c>
      <c r="O123" s="58">
        <v>4575.7664978499997</v>
      </c>
      <c r="P123" s="58">
        <v>4560.9553057100002</v>
      </c>
      <c r="Q123" s="58">
        <v>4565.1798314600001</v>
      </c>
      <c r="R123" s="58">
        <v>4610.0975298499998</v>
      </c>
      <c r="S123" s="58">
        <v>4610.7282525000001</v>
      </c>
      <c r="T123" s="58">
        <v>4615.6490256699999</v>
      </c>
      <c r="U123" s="58">
        <v>4597.0641716600003</v>
      </c>
      <c r="V123" s="58">
        <v>4565.5381267800003</v>
      </c>
      <c r="W123" s="58">
        <v>4572.8050641499995</v>
      </c>
      <c r="X123" s="58">
        <v>4645.2628039599995</v>
      </c>
      <c r="Y123" s="58">
        <v>4742.9853751000001</v>
      </c>
    </row>
    <row r="124" spans="1:25" s="59" customFormat="1" ht="15.75" x14ac:dyDescent="0.3">
      <c r="A124" s="57" t="s">
        <v>146</v>
      </c>
      <c r="B124" s="58">
        <v>4709.8851519599993</v>
      </c>
      <c r="C124" s="58">
        <v>4753.3353895</v>
      </c>
      <c r="D124" s="58">
        <v>4785.64446572</v>
      </c>
      <c r="E124" s="58">
        <v>4801.8769928299998</v>
      </c>
      <c r="F124" s="58">
        <v>4827.2248505099997</v>
      </c>
      <c r="G124" s="58">
        <v>4790.3880332799999</v>
      </c>
      <c r="H124" s="58">
        <v>4721.1387727199999</v>
      </c>
      <c r="I124" s="58">
        <v>4637.6061696300003</v>
      </c>
      <c r="J124" s="58">
        <v>4561.9424785800002</v>
      </c>
      <c r="K124" s="58">
        <v>4518.4877278899994</v>
      </c>
      <c r="L124" s="58">
        <v>4537.4444564799996</v>
      </c>
      <c r="M124" s="58">
        <v>4548.90183523</v>
      </c>
      <c r="N124" s="58">
        <v>4592.1952206699998</v>
      </c>
      <c r="O124" s="58">
        <v>4619.32225414</v>
      </c>
      <c r="P124" s="58">
        <v>4604.7329373499997</v>
      </c>
      <c r="Q124" s="58">
        <v>4617.4615775699995</v>
      </c>
      <c r="R124" s="58">
        <v>4657.61238185</v>
      </c>
      <c r="S124" s="58">
        <v>4656.3664253499992</v>
      </c>
      <c r="T124" s="58">
        <v>4646.4108827199998</v>
      </c>
      <c r="U124" s="58">
        <v>4630.5204727</v>
      </c>
      <c r="V124" s="58">
        <v>4591.4386492100002</v>
      </c>
      <c r="W124" s="58">
        <v>4623.1621711999996</v>
      </c>
      <c r="X124" s="58">
        <v>4695.5585611099996</v>
      </c>
      <c r="Y124" s="58">
        <v>4790.9885945599999</v>
      </c>
    </row>
    <row r="125" spans="1:25" s="59" customFormat="1" ht="15.75" x14ac:dyDescent="0.3">
      <c r="A125" s="57" t="s">
        <v>147</v>
      </c>
      <c r="B125" s="58">
        <v>4970.4686911099998</v>
      </c>
      <c r="C125" s="58">
        <v>5075.73439839</v>
      </c>
      <c r="D125" s="58">
        <v>5149.9657560699998</v>
      </c>
      <c r="E125" s="58">
        <v>5178.0073854099992</v>
      </c>
      <c r="F125" s="58">
        <v>5216.5326019099994</v>
      </c>
      <c r="G125" s="58">
        <v>5168.3181840799998</v>
      </c>
      <c r="H125" s="58">
        <v>5039.4836482299997</v>
      </c>
      <c r="I125" s="58">
        <v>4904.4880622799992</v>
      </c>
      <c r="J125" s="58">
        <v>4816.1614914299998</v>
      </c>
      <c r="K125" s="58">
        <v>4745.4764177500001</v>
      </c>
      <c r="L125" s="58">
        <v>4720.9587787700002</v>
      </c>
      <c r="M125" s="58">
        <v>4725.8200814299998</v>
      </c>
      <c r="N125" s="58">
        <v>4734.5294618400003</v>
      </c>
      <c r="O125" s="58">
        <v>4741.9571738699997</v>
      </c>
      <c r="P125" s="58">
        <v>4706.9852233499996</v>
      </c>
      <c r="Q125" s="58">
        <v>4722.5180245699994</v>
      </c>
      <c r="R125" s="58">
        <v>4757.58260961</v>
      </c>
      <c r="S125" s="58">
        <v>4750.9244913599996</v>
      </c>
      <c r="T125" s="58">
        <v>4727.36729629</v>
      </c>
      <c r="U125" s="58">
        <v>4709.0923365599992</v>
      </c>
      <c r="V125" s="58">
        <v>4712.0944196999999</v>
      </c>
      <c r="W125" s="58">
        <v>4736.2183937600003</v>
      </c>
      <c r="X125" s="58">
        <v>4812.8228911099995</v>
      </c>
      <c r="Y125" s="58">
        <v>4911.8689869699992</v>
      </c>
    </row>
    <row r="126" spans="1:25" s="59" customFormat="1" ht="15.75" x14ac:dyDescent="0.3">
      <c r="A126" s="57" t="s">
        <v>148</v>
      </c>
      <c r="B126" s="58">
        <v>4951.0107668499995</v>
      </c>
      <c r="C126" s="58">
        <v>5085.3576322399995</v>
      </c>
      <c r="D126" s="58">
        <v>5129.63586777</v>
      </c>
      <c r="E126" s="58">
        <v>5168.4219913399993</v>
      </c>
      <c r="F126" s="58">
        <v>5208.32573632</v>
      </c>
      <c r="G126" s="58">
        <v>5167.4880563899997</v>
      </c>
      <c r="H126" s="58">
        <v>5077.9880052199996</v>
      </c>
      <c r="I126" s="58">
        <v>4959.9412948399995</v>
      </c>
      <c r="J126" s="58">
        <v>4870.4334339500001</v>
      </c>
      <c r="K126" s="58">
        <v>4803.0061873899995</v>
      </c>
      <c r="L126" s="58">
        <v>4789.9786021199998</v>
      </c>
      <c r="M126" s="58">
        <v>4779.1022467299999</v>
      </c>
      <c r="N126" s="58">
        <v>4792.18384152</v>
      </c>
      <c r="O126" s="58">
        <v>4792.4723184300001</v>
      </c>
      <c r="P126" s="58">
        <v>4789.5820380200003</v>
      </c>
      <c r="Q126" s="58">
        <v>4796.4533188599999</v>
      </c>
      <c r="R126" s="58">
        <v>4820.17341476</v>
      </c>
      <c r="S126" s="58">
        <v>4808.4096752099995</v>
      </c>
      <c r="T126" s="58">
        <v>4798.4601325099993</v>
      </c>
      <c r="U126" s="58">
        <v>4781.2849182299997</v>
      </c>
      <c r="V126" s="58">
        <v>4754.0003465299997</v>
      </c>
      <c r="W126" s="58">
        <v>4771.1896977999995</v>
      </c>
      <c r="X126" s="58">
        <v>4861.6442908999998</v>
      </c>
      <c r="Y126" s="58">
        <v>4970.8975967599999</v>
      </c>
    </row>
    <row r="127" spans="1:25" s="59" customFormat="1" ht="15.75" x14ac:dyDescent="0.3">
      <c r="A127" s="57" t="s">
        <v>149</v>
      </c>
      <c r="B127" s="58">
        <v>4935.7975753000001</v>
      </c>
      <c r="C127" s="58">
        <v>5018.4513810399994</v>
      </c>
      <c r="D127" s="58">
        <v>5020.1390663399998</v>
      </c>
      <c r="E127" s="58">
        <v>5055.1914521500003</v>
      </c>
      <c r="F127" s="58">
        <v>5095.23197471</v>
      </c>
      <c r="G127" s="58">
        <v>5073.4053240899993</v>
      </c>
      <c r="H127" s="58">
        <v>4947.43042315</v>
      </c>
      <c r="I127" s="58">
        <v>4810.6462578800001</v>
      </c>
      <c r="J127" s="58">
        <v>4747.2014842299996</v>
      </c>
      <c r="K127" s="58">
        <v>4696.58820414</v>
      </c>
      <c r="L127" s="58">
        <v>4686.4191871900002</v>
      </c>
      <c r="M127" s="58">
        <v>4664.6266445700003</v>
      </c>
      <c r="N127" s="58">
        <v>4666.8340457699996</v>
      </c>
      <c r="O127" s="58">
        <v>4638.4195841999999</v>
      </c>
      <c r="P127" s="58">
        <v>4600.8771453699992</v>
      </c>
      <c r="Q127" s="58">
        <v>4612.9937212099994</v>
      </c>
      <c r="R127" s="58">
        <v>4679.2402251399999</v>
      </c>
      <c r="S127" s="58">
        <v>4660.1265494399995</v>
      </c>
      <c r="T127" s="58">
        <v>4631.0810514999994</v>
      </c>
      <c r="U127" s="58">
        <v>4603.3741991999996</v>
      </c>
      <c r="V127" s="58">
        <v>4574.0063995599994</v>
      </c>
      <c r="W127" s="58">
        <v>4571.8169214899999</v>
      </c>
      <c r="X127" s="58">
        <v>4602.5360145899995</v>
      </c>
      <c r="Y127" s="58">
        <v>4724.0744102199997</v>
      </c>
    </row>
    <row r="128" spans="1:25" s="59" customFormat="1" ht="15.75" x14ac:dyDescent="0.3">
      <c r="A128" s="57" t="s">
        <v>150</v>
      </c>
      <c r="B128" s="58">
        <v>4807.1938871299999</v>
      </c>
      <c r="C128" s="58">
        <v>4833.2400944599995</v>
      </c>
      <c r="D128" s="58">
        <v>4840.2798279500003</v>
      </c>
      <c r="E128" s="58">
        <v>4877.6535535499997</v>
      </c>
      <c r="F128" s="58">
        <v>4901.7117940799999</v>
      </c>
      <c r="G128" s="58">
        <v>4878.1336660500001</v>
      </c>
      <c r="H128" s="58">
        <v>4848.4724458299997</v>
      </c>
      <c r="I128" s="58">
        <v>4812.6504013799995</v>
      </c>
      <c r="J128" s="58">
        <v>4717.0661193399992</v>
      </c>
      <c r="K128" s="58">
        <v>4651.8872988399999</v>
      </c>
      <c r="L128" s="58">
        <v>4613.7119373699998</v>
      </c>
      <c r="M128" s="58">
        <v>4610.5938514499994</v>
      </c>
      <c r="N128" s="58">
        <v>4616.7610196200003</v>
      </c>
      <c r="O128" s="58">
        <v>4632.7579037899995</v>
      </c>
      <c r="P128" s="58">
        <v>4614.0934502299997</v>
      </c>
      <c r="Q128" s="58">
        <v>4613.3338201099996</v>
      </c>
      <c r="R128" s="58">
        <v>4640.3369538400002</v>
      </c>
      <c r="S128" s="58">
        <v>4628.3886157799998</v>
      </c>
      <c r="T128" s="58">
        <v>4607.57845636</v>
      </c>
      <c r="U128" s="58">
        <v>4589.22931754</v>
      </c>
      <c r="V128" s="58">
        <v>4556.6827299300003</v>
      </c>
      <c r="W128" s="58">
        <v>4565.1407388899997</v>
      </c>
      <c r="X128" s="58">
        <v>4630.2080616099993</v>
      </c>
      <c r="Y128" s="58">
        <v>4704.9289743199997</v>
      </c>
    </row>
    <row r="129" spans="1:25" s="59" customFormat="1" ht="15.75" x14ac:dyDescent="0.3">
      <c r="A129" s="57" t="s">
        <v>151</v>
      </c>
      <c r="B129" s="58">
        <v>4682.4359656399993</v>
      </c>
      <c r="C129" s="58">
        <v>4757.6130780699996</v>
      </c>
      <c r="D129" s="58">
        <v>4774.6127683899995</v>
      </c>
      <c r="E129" s="58">
        <v>4792.2074605600001</v>
      </c>
      <c r="F129" s="58">
        <v>4833.47496409</v>
      </c>
      <c r="G129" s="58">
        <v>4811.4915487399994</v>
      </c>
      <c r="H129" s="58">
        <v>4770.1673998599999</v>
      </c>
      <c r="I129" s="58">
        <v>4718.3622542200001</v>
      </c>
      <c r="J129" s="58">
        <v>4594.7505049199999</v>
      </c>
      <c r="K129" s="58">
        <v>4515.2625041800002</v>
      </c>
      <c r="L129" s="58">
        <v>4488.8826512999995</v>
      </c>
      <c r="M129" s="58">
        <v>4488.9485155099992</v>
      </c>
      <c r="N129" s="58">
        <v>4518.9618948499992</v>
      </c>
      <c r="O129" s="58">
        <v>4563.0328802799995</v>
      </c>
      <c r="P129" s="58">
        <v>4553.99074776</v>
      </c>
      <c r="Q129" s="58">
        <v>4557.8808502399997</v>
      </c>
      <c r="R129" s="58">
        <v>4595.3127841299993</v>
      </c>
      <c r="S129" s="58">
        <v>4597.4836214099996</v>
      </c>
      <c r="T129" s="58">
        <v>4598.4749718099993</v>
      </c>
      <c r="U129" s="58">
        <v>4585.3209175399998</v>
      </c>
      <c r="V129" s="58">
        <v>4563.6787001499997</v>
      </c>
      <c r="W129" s="58">
        <v>4579.83542794</v>
      </c>
      <c r="X129" s="58">
        <v>4643.7323120599995</v>
      </c>
      <c r="Y129" s="58">
        <v>4707.4523410599995</v>
      </c>
    </row>
    <row r="130" spans="1:25" s="59" customFormat="1" ht="15.75" x14ac:dyDescent="0.3">
      <c r="A130" s="57" t="s">
        <v>152</v>
      </c>
      <c r="B130" s="58">
        <v>4802.5791891299996</v>
      </c>
      <c r="C130" s="58">
        <v>4892.34518553</v>
      </c>
      <c r="D130" s="58">
        <v>4932.7436401699997</v>
      </c>
      <c r="E130" s="58">
        <v>4952.1144187699992</v>
      </c>
      <c r="F130" s="58">
        <v>4957.6076500899999</v>
      </c>
      <c r="G130" s="58">
        <v>4931.1608280700002</v>
      </c>
      <c r="H130" s="58">
        <v>4826.8566475999996</v>
      </c>
      <c r="I130" s="58">
        <v>4709.80488685</v>
      </c>
      <c r="J130" s="58">
        <v>4658.7938018299992</v>
      </c>
      <c r="K130" s="58">
        <v>4579.2212629999995</v>
      </c>
      <c r="L130" s="58">
        <v>4519.7913392</v>
      </c>
      <c r="M130" s="58">
        <v>4526.9597721399996</v>
      </c>
      <c r="N130" s="58">
        <v>4543.8996483599994</v>
      </c>
      <c r="O130" s="58">
        <v>4539.1016025399995</v>
      </c>
      <c r="P130" s="58">
        <v>4542.8420495999999</v>
      </c>
      <c r="Q130" s="58">
        <v>4559.0793587799999</v>
      </c>
      <c r="R130" s="58">
        <v>4597.2284774599993</v>
      </c>
      <c r="S130" s="58">
        <v>4572.2217177000002</v>
      </c>
      <c r="T130" s="58">
        <v>4545.1330020699997</v>
      </c>
      <c r="U130" s="58">
        <v>4513.3726550199999</v>
      </c>
      <c r="V130" s="58">
        <v>4497.4348107400001</v>
      </c>
      <c r="W130" s="58">
        <v>4511.5605460099996</v>
      </c>
      <c r="X130" s="58">
        <v>4567.4856314099998</v>
      </c>
      <c r="Y130" s="58">
        <v>4642.9648747499996</v>
      </c>
    </row>
    <row r="131" spans="1:25" s="59" customFormat="1" ht="15.75" x14ac:dyDescent="0.3">
      <c r="A131" s="57" t="s">
        <v>153</v>
      </c>
      <c r="B131" s="58">
        <v>4705.5216146099992</v>
      </c>
      <c r="C131" s="58">
        <v>4772.8808346799997</v>
      </c>
      <c r="D131" s="58">
        <v>4778.2004045399999</v>
      </c>
      <c r="E131" s="58">
        <v>4789.0555019999993</v>
      </c>
      <c r="F131" s="58">
        <v>4800.2629652599999</v>
      </c>
      <c r="G131" s="58">
        <v>4761.3159603999993</v>
      </c>
      <c r="H131" s="58">
        <v>4708.3467603399995</v>
      </c>
      <c r="I131" s="58">
        <v>4639.2663181400003</v>
      </c>
      <c r="J131" s="58">
        <v>4591.0919958699997</v>
      </c>
      <c r="K131" s="58">
        <v>4561.0897177999996</v>
      </c>
      <c r="L131" s="58">
        <v>4556.8691653400001</v>
      </c>
      <c r="M131" s="58">
        <v>4583.6792148200002</v>
      </c>
      <c r="N131" s="58">
        <v>4598.3427559599995</v>
      </c>
      <c r="O131" s="58">
        <v>4601.8401155399997</v>
      </c>
      <c r="P131" s="58">
        <v>4589.0574592799994</v>
      </c>
      <c r="Q131" s="58">
        <v>4597.72171729</v>
      </c>
      <c r="R131" s="58">
        <v>4629.2578590499998</v>
      </c>
      <c r="S131" s="58">
        <v>4585.0421562599995</v>
      </c>
      <c r="T131" s="58">
        <v>4530.8803414899994</v>
      </c>
      <c r="U131" s="58">
        <v>4493.6731966699999</v>
      </c>
      <c r="V131" s="58">
        <v>4465.1104880599996</v>
      </c>
      <c r="W131" s="58">
        <v>4454.74958634</v>
      </c>
      <c r="X131" s="58">
        <v>4518.1358855599992</v>
      </c>
      <c r="Y131" s="58">
        <v>4605.2543214999996</v>
      </c>
    </row>
    <row r="132" spans="1:25" s="59" customFormat="1" ht="15.75" x14ac:dyDescent="0.3">
      <c r="A132" s="57" t="s">
        <v>154</v>
      </c>
      <c r="B132" s="58">
        <v>4698.6790390999995</v>
      </c>
      <c r="C132" s="58">
        <v>4770.0500668299992</v>
      </c>
      <c r="D132" s="58">
        <v>4794.3880130299995</v>
      </c>
      <c r="E132" s="58">
        <v>4815.6472001799993</v>
      </c>
      <c r="F132" s="58">
        <v>4827.2247348700002</v>
      </c>
      <c r="G132" s="58">
        <v>4796.50265021</v>
      </c>
      <c r="H132" s="58">
        <v>4717.5875523699997</v>
      </c>
      <c r="I132" s="58">
        <v>4638.17442037</v>
      </c>
      <c r="J132" s="58">
        <v>4589.1943831999997</v>
      </c>
      <c r="K132" s="58">
        <v>4569.4200320399996</v>
      </c>
      <c r="L132" s="58">
        <v>4566.5374229399995</v>
      </c>
      <c r="M132" s="58">
        <v>4559.6010238399995</v>
      </c>
      <c r="N132" s="58">
        <v>4562.1544219199995</v>
      </c>
      <c r="O132" s="58">
        <v>4565.7615983399992</v>
      </c>
      <c r="P132" s="58">
        <v>4579.8762965099995</v>
      </c>
      <c r="Q132" s="58">
        <v>4588.4686028300002</v>
      </c>
      <c r="R132" s="58">
        <v>4615.0490623400001</v>
      </c>
      <c r="S132" s="58">
        <v>4600.8337551899995</v>
      </c>
      <c r="T132" s="58">
        <v>4565.3685762799996</v>
      </c>
      <c r="U132" s="58">
        <v>4496.3519754899999</v>
      </c>
      <c r="V132" s="58">
        <v>4474.1681914199999</v>
      </c>
      <c r="W132" s="58">
        <v>4484.5735056199992</v>
      </c>
      <c r="X132" s="58">
        <v>4528.5161094899995</v>
      </c>
      <c r="Y132" s="58">
        <v>4610.9554112299993</v>
      </c>
    </row>
    <row r="133" spans="1:25" s="59" customFormat="1" ht="15.75" x14ac:dyDescent="0.3">
      <c r="A133" s="57" t="s">
        <v>155</v>
      </c>
      <c r="B133" s="58">
        <v>4760.4200608499996</v>
      </c>
      <c r="C133" s="58">
        <v>4851.7027679799994</v>
      </c>
      <c r="D133" s="58">
        <v>4960.7170657400002</v>
      </c>
      <c r="E133" s="58">
        <v>5024.0667325599998</v>
      </c>
      <c r="F133" s="58">
        <v>5036.8567730099994</v>
      </c>
      <c r="G133" s="58">
        <v>5011.9110876899995</v>
      </c>
      <c r="H133" s="58">
        <v>4932.4405260599997</v>
      </c>
      <c r="I133" s="58">
        <v>4836.2626394700001</v>
      </c>
      <c r="J133" s="58">
        <v>4763.3815140500001</v>
      </c>
      <c r="K133" s="58">
        <v>4729.7329552399997</v>
      </c>
      <c r="L133" s="58">
        <v>4723.8061050799997</v>
      </c>
      <c r="M133" s="58">
        <v>4721.63936603</v>
      </c>
      <c r="N133" s="58">
        <v>4723.8156112899997</v>
      </c>
      <c r="O133" s="58">
        <v>4754.5290050399999</v>
      </c>
      <c r="P133" s="58">
        <v>4814.0743302399997</v>
      </c>
      <c r="Q133" s="58">
        <v>4809.0285412799994</v>
      </c>
      <c r="R133" s="58">
        <v>4808.5885770999994</v>
      </c>
      <c r="S133" s="58">
        <v>4822.4207225</v>
      </c>
      <c r="T133" s="58">
        <v>4751.5200645099994</v>
      </c>
      <c r="U133" s="58">
        <v>4704.5295222699997</v>
      </c>
      <c r="V133" s="58">
        <v>4684.1563800999993</v>
      </c>
      <c r="W133" s="58">
        <v>4696.4409075999993</v>
      </c>
      <c r="X133" s="58">
        <v>4753.4182813199996</v>
      </c>
      <c r="Y133" s="58">
        <v>4836.2217654099995</v>
      </c>
    </row>
    <row r="134" spans="1:25" s="59" customFormat="1" ht="15.75" x14ac:dyDescent="0.3">
      <c r="A134" s="57" t="s">
        <v>156</v>
      </c>
      <c r="B134" s="58">
        <v>4871.21406217</v>
      </c>
      <c r="C134" s="58">
        <v>4959.20808579</v>
      </c>
      <c r="D134" s="58">
        <v>5048.3814374699996</v>
      </c>
      <c r="E134" s="58">
        <v>5044.7115377999999</v>
      </c>
      <c r="F134" s="58">
        <v>5018.2307560699992</v>
      </c>
      <c r="G134" s="58">
        <v>5030.3081502599998</v>
      </c>
      <c r="H134" s="58">
        <v>4938.1876938799996</v>
      </c>
      <c r="I134" s="58">
        <v>4819.3831855299995</v>
      </c>
      <c r="J134" s="58">
        <v>4734.4851829700001</v>
      </c>
      <c r="K134" s="58">
        <v>4707.2558164499997</v>
      </c>
      <c r="L134" s="58">
        <v>4697.7949074399994</v>
      </c>
      <c r="M134" s="58">
        <v>4693.8775731400001</v>
      </c>
      <c r="N134" s="58">
        <v>4687.2835276099995</v>
      </c>
      <c r="O134" s="58">
        <v>4698.5488931700002</v>
      </c>
      <c r="P134" s="58">
        <v>4739.4160680299992</v>
      </c>
      <c r="Q134" s="58">
        <v>4727.2128903100001</v>
      </c>
      <c r="R134" s="58">
        <v>4746.4191104000001</v>
      </c>
      <c r="S134" s="58">
        <v>4744.97410064</v>
      </c>
      <c r="T134" s="58">
        <v>4707.4899036199995</v>
      </c>
      <c r="U134" s="58">
        <v>4670.0776504999994</v>
      </c>
      <c r="V134" s="58">
        <v>4677.9903952299992</v>
      </c>
      <c r="W134" s="58">
        <v>4716.9226990799998</v>
      </c>
      <c r="X134" s="58">
        <v>4811.2266276800001</v>
      </c>
      <c r="Y134" s="58">
        <v>4914.3475629200002</v>
      </c>
    </row>
    <row r="135" spans="1:25" s="59" customFormat="1" ht="15.75" x14ac:dyDescent="0.3">
      <c r="A135" s="57" t="s">
        <v>157</v>
      </c>
      <c r="B135" s="58">
        <v>4818.3206400299996</v>
      </c>
      <c r="C135" s="58">
        <v>4890.8646865399996</v>
      </c>
      <c r="D135" s="58">
        <v>4877.8988792499995</v>
      </c>
      <c r="E135" s="58">
        <v>4844.3259216799997</v>
      </c>
      <c r="F135" s="58">
        <v>4824.7301181799994</v>
      </c>
      <c r="G135" s="58">
        <v>4821.3762182399996</v>
      </c>
      <c r="H135" s="58">
        <v>4783.2134476499996</v>
      </c>
      <c r="I135" s="58">
        <v>4714.1622482099992</v>
      </c>
      <c r="J135" s="58">
        <v>4612.74841354</v>
      </c>
      <c r="K135" s="58">
        <v>4542.9928391100002</v>
      </c>
      <c r="L135" s="58">
        <v>4527.3466681999998</v>
      </c>
      <c r="M135" s="58">
        <v>4534.1640883399996</v>
      </c>
      <c r="N135" s="58">
        <v>4512.1796263699998</v>
      </c>
      <c r="O135" s="58">
        <v>4531.3238334500002</v>
      </c>
      <c r="P135" s="58">
        <v>4578.9406722900003</v>
      </c>
      <c r="Q135" s="58">
        <v>4567.61369147</v>
      </c>
      <c r="R135" s="58">
        <v>4582.13282299</v>
      </c>
      <c r="S135" s="58">
        <v>4588.2765450799998</v>
      </c>
      <c r="T135" s="58">
        <v>4561.3809917199997</v>
      </c>
      <c r="U135" s="58">
        <v>4532.7820709499993</v>
      </c>
      <c r="V135" s="58">
        <v>4509.3073872799996</v>
      </c>
      <c r="W135" s="58">
        <v>4520.1887718399994</v>
      </c>
      <c r="X135" s="58">
        <v>4579.1917124299998</v>
      </c>
      <c r="Y135" s="58">
        <v>4638.6686917899997</v>
      </c>
    </row>
    <row r="136" spans="1:25" s="59" customFormat="1" ht="15.75" x14ac:dyDescent="0.3">
      <c r="A136" s="57" t="s">
        <v>158</v>
      </c>
      <c r="B136" s="58">
        <v>4682.5937110599998</v>
      </c>
      <c r="C136" s="58">
        <v>4753.2508668399996</v>
      </c>
      <c r="D136" s="58">
        <v>4836.3632700299995</v>
      </c>
      <c r="E136" s="58">
        <v>4839.8802151800001</v>
      </c>
      <c r="F136" s="58">
        <v>4841.7336686299996</v>
      </c>
      <c r="G136" s="58">
        <v>4842.4124713900001</v>
      </c>
      <c r="H136" s="58">
        <v>4812.0787360799995</v>
      </c>
      <c r="I136" s="58">
        <v>4807.9639950499995</v>
      </c>
      <c r="J136" s="58">
        <v>4719.3760811899992</v>
      </c>
      <c r="K136" s="58">
        <v>4633.0864638699995</v>
      </c>
      <c r="L136" s="58">
        <v>4595.6307787799997</v>
      </c>
      <c r="M136" s="58">
        <v>4600.3806190099995</v>
      </c>
      <c r="N136" s="58">
        <v>4569.8818304799997</v>
      </c>
      <c r="O136" s="58">
        <v>4595.0865626799996</v>
      </c>
      <c r="P136" s="58">
        <v>4646.7044709799993</v>
      </c>
      <c r="Q136" s="58">
        <v>4629.5899551099992</v>
      </c>
      <c r="R136" s="58">
        <v>4633.8121852200002</v>
      </c>
      <c r="S136" s="58">
        <v>4640.8655241599999</v>
      </c>
      <c r="T136" s="58">
        <v>4612.0397871200003</v>
      </c>
      <c r="U136" s="58">
        <v>4562.6536450599997</v>
      </c>
      <c r="V136" s="58">
        <v>4533.1560454800001</v>
      </c>
      <c r="W136" s="58">
        <v>4543.4461267999995</v>
      </c>
      <c r="X136" s="58">
        <v>4617.9150921099999</v>
      </c>
      <c r="Y136" s="58">
        <v>4688.14924634</v>
      </c>
    </row>
    <row r="137" spans="1:25" s="59" customFormat="1" ht="15.75" x14ac:dyDescent="0.3">
      <c r="A137" s="57" t="s">
        <v>159</v>
      </c>
      <c r="B137" s="58">
        <v>4744.8481585600002</v>
      </c>
      <c r="C137" s="58">
        <v>4821.2089787999994</v>
      </c>
      <c r="D137" s="58">
        <v>4906.6649134099998</v>
      </c>
      <c r="E137" s="58">
        <v>4906.0592662199997</v>
      </c>
      <c r="F137" s="58">
        <v>4902.9032869799994</v>
      </c>
      <c r="G137" s="58">
        <v>4916.4661009499996</v>
      </c>
      <c r="H137" s="58">
        <v>4854.3722816499994</v>
      </c>
      <c r="I137" s="58">
        <v>4741.3217528299992</v>
      </c>
      <c r="J137" s="58">
        <v>4693.4301024399992</v>
      </c>
      <c r="K137" s="58">
        <v>4698.9520661799997</v>
      </c>
      <c r="L137" s="58">
        <v>4677.4777289199992</v>
      </c>
      <c r="M137" s="58">
        <v>4679.4407678899997</v>
      </c>
      <c r="N137" s="58">
        <v>4660.8352786300002</v>
      </c>
      <c r="O137" s="58">
        <v>4652.6620341899998</v>
      </c>
      <c r="P137" s="58">
        <v>4708.6181532099999</v>
      </c>
      <c r="Q137" s="58">
        <v>4698.4116177899996</v>
      </c>
      <c r="R137" s="58">
        <v>4713.0591468599996</v>
      </c>
      <c r="S137" s="58">
        <v>4716.2967444599999</v>
      </c>
      <c r="T137" s="58">
        <v>4687.5775393900003</v>
      </c>
      <c r="U137" s="58">
        <v>4636.5332804999998</v>
      </c>
      <c r="V137" s="58">
        <v>4604.4785202399999</v>
      </c>
      <c r="W137" s="58">
        <v>4618.7002070599992</v>
      </c>
      <c r="X137" s="58">
        <v>4657.5158429599996</v>
      </c>
      <c r="Y137" s="58">
        <v>4746.1631235299992</v>
      </c>
    </row>
    <row r="138" spans="1:25" s="59" customFormat="1" ht="15.75" x14ac:dyDescent="0.3">
      <c r="A138" s="57" t="s">
        <v>160</v>
      </c>
      <c r="B138" s="58">
        <v>4764.1842447999998</v>
      </c>
      <c r="C138" s="58">
        <v>4835.8993304799997</v>
      </c>
      <c r="D138" s="58">
        <v>4913.1078410699993</v>
      </c>
      <c r="E138" s="58">
        <v>4907.8210965299995</v>
      </c>
      <c r="F138" s="58">
        <v>4910.5391414200003</v>
      </c>
      <c r="G138" s="58">
        <v>4899.9176081599999</v>
      </c>
      <c r="H138" s="58">
        <v>4799.1261341499994</v>
      </c>
      <c r="I138" s="58">
        <v>4690.2380086599997</v>
      </c>
      <c r="J138" s="58">
        <v>4638.7422838399998</v>
      </c>
      <c r="K138" s="58">
        <v>4598.6253144399998</v>
      </c>
      <c r="L138" s="58">
        <v>4587.8201736599995</v>
      </c>
      <c r="M138" s="58">
        <v>4589.2454399399994</v>
      </c>
      <c r="N138" s="58">
        <v>4560.8632793199995</v>
      </c>
      <c r="O138" s="58">
        <v>4568.2365743600003</v>
      </c>
      <c r="P138" s="58">
        <v>4604.5599687699996</v>
      </c>
      <c r="Q138" s="58">
        <v>4596.98758636</v>
      </c>
      <c r="R138" s="58">
        <v>4615.6657201099997</v>
      </c>
      <c r="S138" s="58">
        <v>4619.1772576099993</v>
      </c>
      <c r="T138" s="58">
        <v>4629.10756958</v>
      </c>
      <c r="U138" s="58">
        <v>4585.2398152099995</v>
      </c>
      <c r="V138" s="58">
        <v>4560.0510529000003</v>
      </c>
      <c r="W138" s="58">
        <v>4582.5744584099994</v>
      </c>
      <c r="X138" s="58">
        <v>4606.3871957199999</v>
      </c>
      <c r="Y138" s="58">
        <v>4692.9746093199992</v>
      </c>
    </row>
    <row r="139" spans="1:25" s="59" customFormat="1" ht="15.75" x14ac:dyDescent="0.3">
      <c r="A139" s="57" t="s">
        <v>161</v>
      </c>
      <c r="B139" s="58">
        <v>4696.1122519199998</v>
      </c>
      <c r="C139" s="58">
        <v>4760.1064650399994</v>
      </c>
      <c r="D139" s="58">
        <v>4856.6800292199996</v>
      </c>
      <c r="E139" s="58">
        <v>4881.9412943799998</v>
      </c>
      <c r="F139" s="58">
        <v>4875.3131559799995</v>
      </c>
      <c r="G139" s="58">
        <v>4840.2684136600001</v>
      </c>
      <c r="H139" s="58">
        <v>4748.9032765299999</v>
      </c>
      <c r="I139" s="58">
        <v>4669.7936442399996</v>
      </c>
      <c r="J139" s="58">
        <v>4650.8501816499993</v>
      </c>
      <c r="K139" s="58">
        <v>4613.6681822299997</v>
      </c>
      <c r="L139" s="58">
        <v>4604.9313178299999</v>
      </c>
      <c r="M139" s="58">
        <v>4600.2383551099992</v>
      </c>
      <c r="N139" s="58">
        <v>4589.4150346099996</v>
      </c>
      <c r="O139" s="58">
        <v>4583.3144768099992</v>
      </c>
      <c r="P139" s="58">
        <v>4641.9105609299995</v>
      </c>
      <c r="Q139" s="58">
        <v>4667.0446256699997</v>
      </c>
      <c r="R139" s="58">
        <v>4669.7658584299998</v>
      </c>
      <c r="S139" s="58">
        <v>4674.8343721700003</v>
      </c>
      <c r="T139" s="58">
        <v>4649.7742446699995</v>
      </c>
      <c r="U139" s="58">
        <v>4583.2372758900001</v>
      </c>
      <c r="V139" s="58">
        <v>4565.6647137</v>
      </c>
      <c r="W139" s="58">
        <v>4579.6443010599996</v>
      </c>
      <c r="X139" s="58">
        <v>4641.6890814500002</v>
      </c>
      <c r="Y139" s="58">
        <v>4729.3552391100002</v>
      </c>
    </row>
    <row r="140" spans="1:25" s="59" customFormat="1" ht="15.75" x14ac:dyDescent="0.3">
      <c r="A140" s="57" t="s">
        <v>162</v>
      </c>
      <c r="B140" s="58">
        <v>4845.9258852999992</v>
      </c>
      <c r="C140" s="58">
        <v>4877.5688961999995</v>
      </c>
      <c r="D140" s="58">
        <v>4977.0127525999997</v>
      </c>
      <c r="E140" s="58">
        <v>4970.6122412499999</v>
      </c>
      <c r="F140" s="58">
        <v>4969.3479679800002</v>
      </c>
      <c r="G140" s="58">
        <v>4956.49180213</v>
      </c>
      <c r="H140" s="58">
        <v>4875.0012117599999</v>
      </c>
      <c r="I140" s="58">
        <v>4777.6323171899994</v>
      </c>
      <c r="J140" s="58">
        <v>4739.6406887799994</v>
      </c>
      <c r="K140" s="58">
        <v>4685.50965705</v>
      </c>
      <c r="L140" s="58">
        <v>4682.5935873099997</v>
      </c>
      <c r="M140" s="58">
        <v>4687.36623091</v>
      </c>
      <c r="N140" s="58">
        <v>4673.36624218</v>
      </c>
      <c r="O140" s="58">
        <v>4700.38448496</v>
      </c>
      <c r="P140" s="58">
        <v>4737.0128504899994</v>
      </c>
      <c r="Q140" s="58">
        <v>4734.1030204899998</v>
      </c>
      <c r="R140" s="58">
        <v>4730.9282918600002</v>
      </c>
      <c r="S140" s="58">
        <v>4733.3945292399994</v>
      </c>
      <c r="T140" s="58">
        <v>4708.0672025900003</v>
      </c>
      <c r="U140" s="58">
        <v>4650.1595971500001</v>
      </c>
      <c r="V140" s="58">
        <v>4637.0211946599993</v>
      </c>
      <c r="W140" s="58">
        <v>4649.8179813899997</v>
      </c>
      <c r="X140" s="58">
        <v>4713.3648964599997</v>
      </c>
      <c r="Y140" s="58">
        <v>4806.8360865199993</v>
      </c>
    </row>
    <row r="141" spans="1:25" s="59" customFormat="1" ht="15.75" x14ac:dyDescent="0.3">
      <c r="A141" s="57" t="s">
        <v>163</v>
      </c>
      <c r="B141" s="58">
        <v>4840.5417747299998</v>
      </c>
      <c r="C141" s="58">
        <v>4913.9519229699999</v>
      </c>
      <c r="D141" s="58">
        <v>5011.3284211999999</v>
      </c>
      <c r="E141" s="58">
        <v>5015.6481794900001</v>
      </c>
      <c r="F141" s="58">
        <v>5016.2927942400001</v>
      </c>
      <c r="G141" s="58">
        <v>5004.1733258599997</v>
      </c>
      <c r="H141" s="58">
        <v>4926.2441464799995</v>
      </c>
      <c r="I141" s="58">
        <v>4804.8620960799999</v>
      </c>
      <c r="J141" s="58">
        <v>4756.4032109</v>
      </c>
      <c r="K141" s="58">
        <v>4707.7870229399996</v>
      </c>
      <c r="L141" s="58">
        <v>4704.6777967799999</v>
      </c>
      <c r="M141" s="58">
        <v>4709.2408235099992</v>
      </c>
      <c r="N141" s="58">
        <v>4722.66681926</v>
      </c>
      <c r="O141" s="58">
        <v>4706.12660211</v>
      </c>
      <c r="P141" s="58">
        <v>4772.3451159799997</v>
      </c>
      <c r="Q141" s="58">
        <v>4747.9094622100001</v>
      </c>
      <c r="R141" s="58">
        <v>4758.3781853700002</v>
      </c>
      <c r="S141" s="58">
        <v>4764.0879317099998</v>
      </c>
      <c r="T141" s="58">
        <v>4727.5027429799993</v>
      </c>
      <c r="U141" s="58">
        <v>4683.3508957699996</v>
      </c>
      <c r="V141" s="58">
        <v>4669.6707244600002</v>
      </c>
      <c r="W141" s="58">
        <v>4685.8770051499996</v>
      </c>
      <c r="X141" s="58">
        <v>4747.3115414900003</v>
      </c>
      <c r="Y141" s="58">
        <v>4906.9149448399994</v>
      </c>
    </row>
    <row r="142" spans="1:25" s="59" customFormat="1" ht="15.75" x14ac:dyDescent="0.3">
      <c r="A142" s="57" t="s">
        <v>164</v>
      </c>
      <c r="B142" s="58">
        <v>4851.8980238799995</v>
      </c>
      <c r="C142" s="58">
        <v>4844.5885908800001</v>
      </c>
      <c r="D142" s="58">
        <v>4916.2699608900002</v>
      </c>
      <c r="E142" s="58">
        <v>4929.2280502199992</v>
      </c>
      <c r="F142" s="58">
        <v>4922.11771718</v>
      </c>
      <c r="G142" s="58">
        <v>4912.1912163699999</v>
      </c>
      <c r="H142" s="58">
        <v>4877.8803047299998</v>
      </c>
      <c r="I142" s="58">
        <v>4824.6534288799994</v>
      </c>
      <c r="J142" s="58">
        <v>4739.9157173699996</v>
      </c>
      <c r="K142" s="58">
        <v>4656.3540948099999</v>
      </c>
      <c r="L142" s="58">
        <v>4634.1045550199997</v>
      </c>
      <c r="M142" s="58">
        <v>4636.7903354800001</v>
      </c>
      <c r="N142" s="58">
        <v>4611.4446134</v>
      </c>
      <c r="O142" s="58">
        <v>4628.8310592399994</v>
      </c>
      <c r="P142" s="58">
        <v>4670.3588675299998</v>
      </c>
      <c r="Q142" s="58">
        <v>4664.6966722199995</v>
      </c>
      <c r="R142" s="58">
        <v>4664.9574857999996</v>
      </c>
      <c r="S142" s="58">
        <v>4682.0075453600002</v>
      </c>
      <c r="T142" s="58">
        <v>4662.6139637699998</v>
      </c>
      <c r="U142" s="58">
        <v>4648.9696401799993</v>
      </c>
      <c r="V142" s="58">
        <v>4629.4588363499997</v>
      </c>
      <c r="W142" s="58">
        <v>4648.1293453299995</v>
      </c>
      <c r="X142" s="58">
        <v>4699.7775610099998</v>
      </c>
      <c r="Y142" s="58">
        <v>4761.1043614</v>
      </c>
    </row>
    <row r="144" spans="1:25" ht="12.75" x14ac:dyDescent="0.2">
      <c r="A144" s="114" t="s">
        <v>98</v>
      </c>
    </row>
    <row r="145" spans="1:25" ht="12.75" customHeight="1" x14ac:dyDescent="0.2">
      <c r="A145" s="249" t="s">
        <v>69</v>
      </c>
      <c r="B145" s="240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250"/>
      <c r="B146" s="109" t="s">
        <v>71</v>
      </c>
      <c r="C146" s="110" t="s">
        <v>72</v>
      </c>
      <c r="D146" s="111" t="s">
        <v>73</v>
      </c>
      <c r="E146" s="110" t="s">
        <v>74</v>
      </c>
      <c r="F146" s="110" t="s">
        <v>75</v>
      </c>
      <c r="G146" s="110" t="s">
        <v>76</v>
      </c>
      <c r="H146" s="110" t="s">
        <v>77</v>
      </c>
      <c r="I146" s="110" t="s">
        <v>78</v>
      </c>
      <c r="J146" s="110" t="s">
        <v>79</v>
      </c>
      <c r="K146" s="109" t="s">
        <v>80</v>
      </c>
      <c r="L146" s="110" t="s">
        <v>81</v>
      </c>
      <c r="M146" s="112" t="s">
        <v>82</v>
      </c>
      <c r="N146" s="109" t="s">
        <v>83</v>
      </c>
      <c r="O146" s="110" t="s">
        <v>84</v>
      </c>
      <c r="P146" s="112" t="s">
        <v>85</v>
      </c>
      <c r="Q146" s="111" t="s">
        <v>86</v>
      </c>
      <c r="R146" s="110" t="s">
        <v>87</v>
      </c>
      <c r="S146" s="111" t="s">
        <v>88</v>
      </c>
      <c r="T146" s="110" t="s">
        <v>89</v>
      </c>
      <c r="U146" s="111" t="s">
        <v>90</v>
      </c>
      <c r="V146" s="110" t="s">
        <v>91</v>
      </c>
      <c r="W146" s="111" t="s">
        <v>92</v>
      </c>
      <c r="X146" s="110" t="s">
        <v>93</v>
      </c>
      <c r="Y146" s="110" t="s">
        <v>94</v>
      </c>
    </row>
    <row r="147" spans="1:25" s="32" customFormat="1" ht="14.25" customHeight="1" x14ac:dyDescent="0.2">
      <c r="A147" s="55" t="s">
        <v>135</v>
      </c>
      <c r="B147" s="56">
        <v>1808.4367491600001</v>
      </c>
      <c r="C147" s="65">
        <v>1865.0870204400001</v>
      </c>
      <c r="D147" s="65">
        <v>1874.5286111100002</v>
      </c>
      <c r="E147" s="65">
        <v>1895.2858601100002</v>
      </c>
      <c r="F147" s="65">
        <v>1949.9330508400001</v>
      </c>
      <c r="G147" s="65">
        <v>1954.4843836700002</v>
      </c>
      <c r="H147" s="65">
        <v>1856.80035961</v>
      </c>
      <c r="I147" s="65">
        <v>1791.00437642</v>
      </c>
      <c r="J147" s="65">
        <v>1706.8983461400001</v>
      </c>
      <c r="K147" s="65">
        <v>1652.5813661700001</v>
      </c>
      <c r="L147" s="65">
        <v>1632.4875164500002</v>
      </c>
      <c r="M147" s="65">
        <v>1628.73977195</v>
      </c>
      <c r="N147" s="65">
        <v>1626.4328107600002</v>
      </c>
      <c r="O147" s="65">
        <v>1637.45502098</v>
      </c>
      <c r="P147" s="65">
        <v>1623.3395463300001</v>
      </c>
      <c r="Q147" s="65">
        <v>1618.93822828</v>
      </c>
      <c r="R147" s="65">
        <v>1654.88813349</v>
      </c>
      <c r="S147" s="65">
        <v>1643.52230295</v>
      </c>
      <c r="T147" s="65">
        <v>1636.7267458000001</v>
      </c>
      <c r="U147" s="65">
        <v>1624.1438115000001</v>
      </c>
      <c r="V147" s="65">
        <v>1601.4467714900002</v>
      </c>
      <c r="W147" s="65">
        <v>1605.3999248600001</v>
      </c>
      <c r="X147" s="65">
        <v>1670.68968576</v>
      </c>
      <c r="Y147" s="65">
        <v>1736.4150554</v>
      </c>
    </row>
    <row r="148" spans="1:25" s="59" customFormat="1" ht="15.75" x14ac:dyDescent="0.3">
      <c r="A148" s="57" t="s">
        <v>136</v>
      </c>
      <c r="B148" s="58">
        <v>1811.48877969</v>
      </c>
      <c r="C148" s="58">
        <v>1871.8444968400001</v>
      </c>
      <c r="D148" s="58">
        <v>1870.9559223800002</v>
      </c>
      <c r="E148" s="58">
        <v>1899.92366773</v>
      </c>
      <c r="F148" s="58">
        <v>1927.8127761600001</v>
      </c>
      <c r="G148" s="58">
        <v>1922.5707609600001</v>
      </c>
      <c r="H148" s="58">
        <v>1915.35842912</v>
      </c>
      <c r="I148" s="58">
        <v>1854.4873968700001</v>
      </c>
      <c r="J148" s="58">
        <v>1740.98159852</v>
      </c>
      <c r="K148" s="58">
        <v>1627.56328407</v>
      </c>
      <c r="L148" s="58">
        <v>1587.06698097</v>
      </c>
      <c r="M148" s="58">
        <v>1570.75496722</v>
      </c>
      <c r="N148" s="58">
        <v>1569.81151123</v>
      </c>
      <c r="O148" s="58">
        <v>1590.2943443700001</v>
      </c>
      <c r="P148" s="58">
        <v>1559.65307188</v>
      </c>
      <c r="Q148" s="58">
        <v>1561.1184391200002</v>
      </c>
      <c r="R148" s="58">
        <v>1599.02702327</v>
      </c>
      <c r="S148" s="58">
        <v>1592.32648498</v>
      </c>
      <c r="T148" s="58">
        <v>1597.56681486</v>
      </c>
      <c r="U148" s="58">
        <v>1605.56218926</v>
      </c>
      <c r="V148" s="58">
        <v>1587.0842629900001</v>
      </c>
      <c r="W148" s="58">
        <v>1572.997294</v>
      </c>
      <c r="X148" s="58">
        <v>1640.6909917800001</v>
      </c>
      <c r="Y148" s="58">
        <v>1727.0819891000001</v>
      </c>
    </row>
    <row r="149" spans="1:25" s="59" customFormat="1" ht="15.75" x14ac:dyDescent="0.3">
      <c r="A149" s="57" t="s">
        <v>137</v>
      </c>
      <c r="B149" s="58">
        <v>1755.7651128500002</v>
      </c>
      <c r="C149" s="58">
        <v>1827.4657512900001</v>
      </c>
      <c r="D149" s="58">
        <v>1890.2939109200001</v>
      </c>
      <c r="E149" s="58">
        <v>2011.86823347</v>
      </c>
      <c r="F149" s="58">
        <v>1989.1070539</v>
      </c>
      <c r="G149" s="58">
        <v>1967.4029434900001</v>
      </c>
      <c r="H149" s="58">
        <v>1974.7693033400001</v>
      </c>
      <c r="I149" s="58">
        <v>1924.989675</v>
      </c>
      <c r="J149" s="58">
        <v>1824.62867099</v>
      </c>
      <c r="K149" s="58">
        <v>1726.8029344900001</v>
      </c>
      <c r="L149" s="58">
        <v>1662.31596717</v>
      </c>
      <c r="M149" s="58">
        <v>1640.5010978</v>
      </c>
      <c r="N149" s="58">
        <v>1634.6495145400002</v>
      </c>
      <c r="O149" s="58">
        <v>1644.57427934</v>
      </c>
      <c r="P149" s="58">
        <v>1615.23749931</v>
      </c>
      <c r="Q149" s="58">
        <v>1625.12736516</v>
      </c>
      <c r="R149" s="58">
        <v>1655.9531024</v>
      </c>
      <c r="S149" s="58">
        <v>1654.67287846</v>
      </c>
      <c r="T149" s="58">
        <v>1661.7967268500001</v>
      </c>
      <c r="U149" s="58">
        <v>1654.9437216000001</v>
      </c>
      <c r="V149" s="58">
        <v>1636.15017003</v>
      </c>
      <c r="W149" s="58">
        <v>1645.7341052000002</v>
      </c>
      <c r="X149" s="58">
        <v>1721.77979796</v>
      </c>
      <c r="Y149" s="58">
        <v>1790.8537307300001</v>
      </c>
    </row>
    <row r="150" spans="1:25" s="59" customFormat="1" ht="15.75" x14ac:dyDescent="0.3">
      <c r="A150" s="57" t="s">
        <v>138</v>
      </c>
      <c r="B150" s="58">
        <v>1889.9448978300002</v>
      </c>
      <c r="C150" s="58">
        <v>1964.88658556</v>
      </c>
      <c r="D150" s="58">
        <v>1972.92339012</v>
      </c>
      <c r="E150" s="58">
        <v>2004.4883502</v>
      </c>
      <c r="F150" s="58">
        <v>2055.28677913</v>
      </c>
      <c r="G150" s="58">
        <v>2053.0672296299999</v>
      </c>
      <c r="H150" s="58">
        <v>2072.22158575</v>
      </c>
      <c r="I150" s="58">
        <v>1919.7027745600001</v>
      </c>
      <c r="J150" s="58">
        <v>1806.71394115</v>
      </c>
      <c r="K150" s="58">
        <v>1747.2971656500001</v>
      </c>
      <c r="L150" s="58">
        <v>1739.50738854</v>
      </c>
      <c r="M150" s="58">
        <v>1728.98893004</v>
      </c>
      <c r="N150" s="58">
        <v>1751.6785650300001</v>
      </c>
      <c r="O150" s="58">
        <v>1733.1783811100001</v>
      </c>
      <c r="P150" s="58">
        <v>1713.51903298</v>
      </c>
      <c r="Q150" s="58">
        <v>1720.56652302</v>
      </c>
      <c r="R150" s="58">
        <v>1758.17699019</v>
      </c>
      <c r="S150" s="58">
        <v>1739.72064239</v>
      </c>
      <c r="T150" s="58">
        <v>1725.8813646200001</v>
      </c>
      <c r="U150" s="58">
        <v>1722.8010821</v>
      </c>
      <c r="V150" s="58">
        <v>1702.168516</v>
      </c>
      <c r="W150" s="58">
        <v>1704.6308760000002</v>
      </c>
      <c r="X150" s="58">
        <v>1776.8088915600001</v>
      </c>
      <c r="Y150" s="58">
        <v>1876.2673354600001</v>
      </c>
    </row>
    <row r="151" spans="1:25" s="59" customFormat="1" ht="15.75" x14ac:dyDescent="0.3">
      <c r="A151" s="57" t="s">
        <v>139</v>
      </c>
      <c r="B151" s="58">
        <v>2000.54213104</v>
      </c>
      <c r="C151" s="58">
        <v>2093.1906885099997</v>
      </c>
      <c r="D151" s="58">
        <v>2107.24931728</v>
      </c>
      <c r="E151" s="58">
        <v>2110.6988060600002</v>
      </c>
      <c r="F151" s="58">
        <v>2113.8250076599998</v>
      </c>
      <c r="G151" s="58">
        <v>2086.6801673599998</v>
      </c>
      <c r="H151" s="58">
        <v>2035.5410355500001</v>
      </c>
      <c r="I151" s="58">
        <v>1868.03166442</v>
      </c>
      <c r="J151" s="58">
        <v>1765.6446929700001</v>
      </c>
      <c r="K151" s="58">
        <v>1694.25688651</v>
      </c>
      <c r="L151" s="58">
        <v>1662.16166757</v>
      </c>
      <c r="M151" s="58">
        <v>1650.5153341800001</v>
      </c>
      <c r="N151" s="58">
        <v>1652.96649316</v>
      </c>
      <c r="O151" s="58">
        <v>1647.4827599800001</v>
      </c>
      <c r="P151" s="58">
        <v>1624.0761195</v>
      </c>
      <c r="Q151" s="58">
        <v>1629.5217618300001</v>
      </c>
      <c r="R151" s="58">
        <v>1659.5618550700001</v>
      </c>
      <c r="S151" s="58">
        <v>1667.4399870300001</v>
      </c>
      <c r="T151" s="58">
        <v>1652.9955498100001</v>
      </c>
      <c r="U151" s="58">
        <v>1638.46103382</v>
      </c>
      <c r="V151" s="58">
        <v>1614.4512571800001</v>
      </c>
      <c r="W151" s="58">
        <v>1630.18180757</v>
      </c>
      <c r="X151" s="58">
        <v>1700.2637356300002</v>
      </c>
      <c r="Y151" s="58">
        <v>1844.23065875</v>
      </c>
    </row>
    <row r="152" spans="1:25" s="59" customFormat="1" ht="15.75" x14ac:dyDescent="0.3">
      <c r="A152" s="57" t="s">
        <v>140</v>
      </c>
      <c r="B152" s="58">
        <v>1769.2527918000001</v>
      </c>
      <c r="C152" s="58">
        <v>1856.16509305</v>
      </c>
      <c r="D152" s="58">
        <v>1905.1248701</v>
      </c>
      <c r="E152" s="58">
        <v>1905.2126191100001</v>
      </c>
      <c r="F152" s="58">
        <v>1860.84634882</v>
      </c>
      <c r="G152" s="58">
        <v>1854.8692015900001</v>
      </c>
      <c r="H152" s="58">
        <v>1814.89089403</v>
      </c>
      <c r="I152" s="58">
        <v>1741.6271327300001</v>
      </c>
      <c r="J152" s="58">
        <v>1665.4074596800001</v>
      </c>
      <c r="K152" s="58">
        <v>1598.62683079</v>
      </c>
      <c r="L152" s="58">
        <v>1569.5663285400001</v>
      </c>
      <c r="M152" s="58">
        <v>1564.4747341</v>
      </c>
      <c r="N152" s="58">
        <v>1572.9888493400001</v>
      </c>
      <c r="O152" s="58">
        <v>1574.1634533600002</v>
      </c>
      <c r="P152" s="58">
        <v>1540.63604781</v>
      </c>
      <c r="Q152" s="58">
        <v>1550.6218765400001</v>
      </c>
      <c r="R152" s="58">
        <v>1580.4346120800001</v>
      </c>
      <c r="S152" s="58">
        <v>1575.09665073</v>
      </c>
      <c r="T152" s="58">
        <v>1572.35446194</v>
      </c>
      <c r="U152" s="58">
        <v>1561.9431706300002</v>
      </c>
      <c r="V152" s="58">
        <v>1533.0163830200001</v>
      </c>
      <c r="W152" s="58">
        <v>1538.60796542</v>
      </c>
      <c r="X152" s="58">
        <v>1610.9120955400001</v>
      </c>
      <c r="Y152" s="58">
        <v>1701.2154212200001</v>
      </c>
    </row>
    <row r="153" spans="1:25" s="59" customFormat="1" ht="15.75" x14ac:dyDescent="0.3">
      <c r="A153" s="57" t="s">
        <v>141</v>
      </c>
      <c r="B153" s="58">
        <v>1819.7443814000001</v>
      </c>
      <c r="C153" s="58">
        <v>1862.33781952</v>
      </c>
      <c r="D153" s="58">
        <v>1867.9103150600001</v>
      </c>
      <c r="E153" s="58">
        <v>1878.0191099900001</v>
      </c>
      <c r="F153" s="58">
        <v>1931.29807112</v>
      </c>
      <c r="G153" s="58">
        <v>1908.62659553</v>
      </c>
      <c r="H153" s="58">
        <v>1824.19214941</v>
      </c>
      <c r="I153" s="58">
        <v>1753.9426582000001</v>
      </c>
      <c r="J153" s="58">
        <v>1687.96649551</v>
      </c>
      <c r="K153" s="58">
        <v>1660.98825726</v>
      </c>
      <c r="L153" s="58">
        <v>1671.37639597</v>
      </c>
      <c r="M153" s="58">
        <v>1663.70672975</v>
      </c>
      <c r="N153" s="58">
        <v>1666.8836052500001</v>
      </c>
      <c r="O153" s="58">
        <v>1670.86526534</v>
      </c>
      <c r="P153" s="58">
        <v>1642.5360662000001</v>
      </c>
      <c r="Q153" s="58">
        <v>1652.2100678500001</v>
      </c>
      <c r="R153" s="58">
        <v>1674.4351706</v>
      </c>
      <c r="S153" s="58">
        <v>1632.2780057</v>
      </c>
      <c r="T153" s="58">
        <v>1633.5603618600001</v>
      </c>
      <c r="U153" s="58">
        <v>1618.81340069</v>
      </c>
      <c r="V153" s="58">
        <v>1589.2863967800001</v>
      </c>
      <c r="W153" s="58">
        <v>1605.3853034400001</v>
      </c>
      <c r="X153" s="58">
        <v>1674.9079811000001</v>
      </c>
      <c r="Y153" s="58">
        <v>1756.0980735600001</v>
      </c>
    </row>
    <row r="154" spans="1:25" s="59" customFormat="1" ht="15.75" x14ac:dyDescent="0.3">
      <c r="A154" s="57" t="s">
        <v>142</v>
      </c>
      <c r="B154" s="58">
        <v>1798.1871466700002</v>
      </c>
      <c r="C154" s="58">
        <v>1853.62080378</v>
      </c>
      <c r="D154" s="58">
        <v>1850.22161572</v>
      </c>
      <c r="E154" s="58">
        <v>1866.0268593200001</v>
      </c>
      <c r="F154" s="58">
        <v>1876.0671234600002</v>
      </c>
      <c r="G154" s="58">
        <v>1893.5106327000001</v>
      </c>
      <c r="H154" s="58">
        <v>1834.7019285400002</v>
      </c>
      <c r="I154" s="58">
        <v>1735.9938741600001</v>
      </c>
      <c r="J154" s="58">
        <v>1663.69145258</v>
      </c>
      <c r="K154" s="58">
        <v>1598.61132064</v>
      </c>
      <c r="L154" s="58">
        <v>1628.67087393</v>
      </c>
      <c r="M154" s="58">
        <v>1634.19118454</v>
      </c>
      <c r="N154" s="58">
        <v>1660.26149306</v>
      </c>
      <c r="O154" s="58">
        <v>1642.6772287700001</v>
      </c>
      <c r="P154" s="58">
        <v>1624.9554362700001</v>
      </c>
      <c r="Q154" s="58">
        <v>1624.6867520400001</v>
      </c>
      <c r="R154" s="58">
        <v>1671.17152132</v>
      </c>
      <c r="S154" s="58">
        <v>1669.66942034</v>
      </c>
      <c r="T154" s="58">
        <v>1653.6089339500002</v>
      </c>
      <c r="U154" s="58">
        <v>1647.13379166</v>
      </c>
      <c r="V154" s="58">
        <v>1634.60579211</v>
      </c>
      <c r="W154" s="58">
        <v>1626.6786368</v>
      </c>
      <c r="X154" s="58">
        <v>1643.3428656600001</v>
      </c>
      <c r="Y154" s="58">
        <v>1736.58509116</v>
      </c>
    </row>
    <row r="155" spans="1:25" s="59" customFormat="1" ht="15.75" x14ac:dyDescent="0.3">
      <c r="A155" s="57" t="s">
        <v>143</v>
      </c>
      <c r="B155" s="58">
        <v>1798.1104863100002</v>
      </c>
      <c r="C155" s="58">
        <v>1849.00471524</v>
      </c>
      <c r="D155" s="58">
        <v>1897.25350858</v>
      </c>
      <c r="E155" s="58">
        <v>1929.1377820500002</v>
      </c>
      <c r="F155" s="58">
        <v>1950.8623457900001</v>
      </c>
      <c r="G155" s="58">
        <v>1942.2050217000001</v>
      </c>
      <c r="H155" s="58">
        <v>1914.4773755000001</v>
      </c>
      <c r="I155" s="58">
        <v>1848.0950971700001</v>
      </c>
      <c r="J155" s="58">
        <v>1738.1611665100002</v>
      </c>
      <c r="K155" s="58">
        <v>1637.75634154</v>
      </c>
      <c r="L155" s="58">
        <v>1601.181908</v>
      </c>
      <c r="M155" s="58">
        <v>1584.7443116000002</v>
      </c>
      <c r="N155" s="58">
        <v>1584.7876624100002</v>
      </c>
      <c r="O155" s="58">
        <v>1600.56625497</v>
      </c>
      <c r="P155" s="58">
        <v>1597.7182947200001</v>
      </c>
      <c r="Q155" s="58">
        <v>1606.2237863100002</v>
      </c>
      <c r="R155" s="58">
        <v>1613.6530978800001</v>
      </c>
      <c r="S155" s="58">
        <v>1585.8537789300001</v>
      </c>
      <c r="T155" s="58">
        <v>1590.12563389</v>
      </c>
      <c r="U155" s="58">
        <v>1591.1823418200001</v>
      </c>
      <c r="V155" s="58">
        <v>1560.3771511100001</v>
      </c>
      <c r="W155" s="58">
        <v>1565.50767864</v>
      </c>
      <c r="X155" s="58">
        <v>1636.7214705700001</v>
      </c>
      <c r="Y155" s="58">
        <v>1730.8388795800001</v>
      </c>
    </row>
    <row r="156" spans="1:25" s="59" customFormat="1" ht="15.75" x14ac:dyDescent="0.3">
      <c r="A156" s="57" t="s">
        <v>144</v>
      </c>
      <c r="B156" s="58">
        <v>1749.2684643</v>
      </c>
      <c r="C156" s="58">
        <v>1824.7955228200001</v>
      </c>
      <c r="D156" s="58">
        <v>1862.36989352</v>
      </c>
      <c r="E156" s="58">
        <v>1877.2808865300001</v>
      </c>
      <c r="F156" s="58">
        <v>1880.51651206</v>
      </c>
      <c r="G156" s="58">
        <v>1853.74345548</v>
      </c>
      <c r="H156" s="58">
        <v>1836.21802368</v>
      </c>
      <c r="I156" s="58">
        <v>1807.2825584100001</v>
      </c>
      <c r="J156" s="58">
        <v>1719.921347</v>
      </c>
      <c r="K156" s="58">
        <v>1618.78627833</v>
      </c>
      <c r="L156" s="58">
        <v>1584.4875609600001</v>
      </c>
      <c r="M156" s="58">
        <v>1582.72071622</v>
      </c>
      <c r="N156" s="58">
        <v>1589.25656792</v>
      </c>
      <c r="O156" s="58">
        <v>1606.61473841</v>
      </c>
      <c r="P156" s="58">
        <v>1613.2266538700001</v>
      </c>
      <c r="Q156" s="58">
        <v>1615.10249802</v>
      </c>
      <c r="R156" s="58">
        <v>1619.24106981</v>
      </c>
      <c r="S156" s="58">
        <v>1600.2946048200001</v>
      </c>
      <c r="T156" s="58">
        <v>1596.22475037</v>
      </c>
      <c r="U156" s="58">
        <v>1578.5869099500001</v>
      </c>
      <c r="V156" s="58">
        <v>1551.91954581</v>
      </c>
      <c r="W156" s="58">
        <v>1562.5537182100002</v>
      </c>
      <c r="X156" s="58">
        <v>1643.0823013000002</v>
      </c>
      <c r="Y156" s="58">
        <v>1699.91070855</v>
      </c>
    </row>
    <row r="157" spans="1:25" s="59" customFormat="1" ht="15.75" x14ac:dyDescent="0.3">
      <c r="A157" s="57" t="s">
        <v>145</v>
      </c>
      <c r="B157" s="58">
        <v>1763.7994496600002</v>
      </c>
      <c r="C157" s="58">
        <v>1833.8038692100001</v>
      </c>
      <c r="D157" s="58">
        <v>1835.4513372700001</v>
      </c>
      <c r="E157" s="58">
        <v>1853.9414847200001</v>
      </c>
      <c r="F157" s="58">
        <v>1890.63810571</v>
      </c>
      <c r="G157" s="58">
        <v>1867.88224926</v>
      </c>
      <c r="H157" s="58">
        <v>1809.6600933300001</v>
      </c>
      <c r="I157" s="58">
        <v>1690.53882331</v>
      </c>
      <c r="J157" s="58">
        <v>1609.12202905</v>
      </c>
      <c r="K157" s="58">
        <v>1572.30676135</v>
      </c>
      <c r="L157" s="58">
        <v>1545.1503107400001</v>
      </c>
      <c r="M157" s="58">
        <v>1531.0260103800001</v>
      </c>
      <c r="N157" s="58">
        <v>1544.32917924</v>
      </c>
      <c r="O157" s="58">
        <v>1533.91649785</v>
      </c>
      <c r="P157" s="58">
        <v>1519.10530571</v>
      </c>
      <c r="Q157" s="58">
        <v>1523.3298314600002</v>
      </c>
      <c r="R157" s="58">
        <v>1568.2475298500001</v>
      </c>
      <c r="S157" s="58">
        <v>1568.8782525000001</v>
      </c>
      <c r="T157" s="58">
        <v>1573.79902567</v>
      </c>
      <c r="U157" s="58">
        <v>1555.2141716600001</v>
      </c>
      <c r="V157" s="58">
        <v>1523.6881267800002</v>
      </c>
      <c r="W157" s="58">
        <v>1530.95506415</v>
      </c>
      <c r="X157" s="58">
        <v>1603.41280396</v>
      </c>
      <c r="Y157" s="58">
        <v>1701.1353751000001</v>
      </c>
    </row>
    <row r="158" spans="1:25" s="59" customFormat="1" ht="15.75" x14ac:dyDescent="0.3">
      <c r="A158" s="57" t="s">
        <v>146</v>
      </c>
      <c r="B158" s="58">
        <v>1668.0351519600001</v>
      </c>
      <c r="C158" s="58">
        <v>1711.4853895000001</v>
      </c>
      <c r="D158" s="58">
        <v>1743.7944657200001</v>
      </c>
      <c r="E158" s="58">
        <v>1760.0269928300002</v>
      </c>
      <c r="F158" s="58">
        <v>1785.37485051</v>
      </c>
      <c r="G158" s="58">
        <v>1748.53803328</v>
      </c>
      <c r="H158" s="58">
        <v>1679.28877272</v>
      </c>
      <c r="I158" s="58">
        <v>1595.7561696300002</v>
      </c>
      <c r="J158" s="58">
        <v>1520.09247858</v>
      </c>
      <c r="K158" s="58">
        <v>1476.63772789</v>
      </c>
      <c r="L158" s="58">
        <v>1495.59445648</v>
      </c>
      <c r="M158" s="58">
        <v>1507.0518352300001</v>
      </c>
      <c r="N158" s="58">
        <v>1550.3452206700001</v>
      </c>
      <c r="O158" s="58">
        <v>1577.4722541400001</v>
      </c>
      <c r="P158" s="58">
        <v>1562.88293735</v>
      </c>
      <c r="Q158" s="58">
        <v>1575.61157757</v>
      </c>
      <c r="R158" s="58">
        <v>1615.7623818500001</v>
      </c>
      <c r="S158" s="58">
        <v>1614.51642535</v>
      </c>
      <c r="T158" s="58">
        <v>1604.5608827200001</v>
      </c>
      <c r="U158" s="58">
        <v>1588.6704727000001</v>
      </c>
      <c r="V158" s="58">
        <v>1549.5886492100001</v>
      </c>
      <c r="W158" s="58">
        <v>1581.3121712</v>
      </c>
      <c r="X158" s="58">
        <v>1653.7085611100001</v>
      </c>
      <c r="Y158" s="58">
        <v>1749.13859456</v>
      </c>
    </row>
    <row r="159" spans="1:25" s="59" customFormat="1" ht="15.75" x14ac:dyDescent="0.3">
      <c r="A159" s="57" t="s">
        <v>147</v>
      </c>
      <c r="B159" s="58">
        <v>1928.6186911100001</v>
      </c>
      <c r="C159" s="58">
        <v>2033.8843983900001</v>
      </c>
      <c r="D159" s="58">
        <v>2108.1157560699999</v>
      </c>
      <c r="E159" s="58">
        <v>2136.1573854099997</v>
      </c>
      <c r="F159" s="58">
        <v>2174.6826019099999</v>
      </c>
      <c r="G159" s="58">
        <v>2126.4681840799999</v>
      </c>
      <c r="H159" s="58">
        <v>1997.6336482300001</v>
      </c>
      <c r="I159" s="58">
        <v>1862.63806228</v>
      </c>
      <c r="J159" s="58">
        <v>1774.3114914300002</v>
      </c>
      <c r="K159" s="58">
        <v>1703.62641775</v>
      </c>
      <c r="L159" s="58">
        <v>1679.1087787700001</v>
      </c>
      <c r="M159" s="58">
        <v>1683.9700814300002</v>
      </c>
      <c r="N159" s="58">
        <v>1692.6794618400002</v>
      </c>
      <c r="O159" s="58">
        <v>1700.10717387</v>
      </c>
      <c r="P159" s="58">
        <v>1665.1352233500002</v>
      </c>
      <c r="Q159" s="58">
        <v>1680.6680245700002</v>
      </c>
      <c r="R159" s="58">
        <v>1715.7326096100001</v>
      </c>
      <c r="S159" s="58">
        <v>1709.0744913600001</v>
      </c>
      <c r="T159" s="58">
        <v>1685.5172962900001</v>
      </c>
      <c r="U159" s="58">
        <v>1667.24233656</v>
      </c>
      <c r="V159" s="58">
        <v>1670.2444197</v>
      </c>
      <c r="W159" s="58">
        <v>1694.3683937600001</v>
      </c>
      <c r="X159" s="58">
        <v>1770.9728911100001</v>
      </c>
      <c r="Y159" s="58">
        <v>1870.01898697</v>
      </c>
    </row>
    <row r="160" spans="1:25" s="59" customFormat="1" ht="15.75" x14ac:dyDescent="0.3">
      <c r="A160" s="57" t="s">
        <v>148</v>
      </c>
      <c r="B160" s="58">
        <v>1909.1607668500001</v>
      </c>
      <c r="C160" s="58">
        <v>2043.50763224</v>
      </c>
      <c r="D160" s="58">
        <v>2087.7858677700001</v>
      </c>
      <c r="E160" s="58">
        <v>2126.5719913399998</v>
      </c>
      <c r="F160" s="58">
        <v>2166.4757363200001</v>
      </c>
      <c r="G160" s="58">
        <v>2125.6380563899997</v>
      </c>
      <c r="H160" s="58">
        <v>2036.13800522</v>
      </c>
      <c r="I160" s="58">
        <v>1918.09129484</v>
      </c>
      <c r="J160" s="58">
        <v>1828.58343395</v>
      </c>
      <c r="K160" s="58">
        <v>1761.15618739</v>
      </c>
      <c r="L160" s="58">
        <v>1748.1286021200001</v>
      </c>
      <c r="M160" s="58">
        <v>1737.25224673</v>
      </c>
      <c r="N160" s="58">
        <v>1750.3338415200001</v>
      </c>
      <c r="O160" s="58">
        <v>1750.62231843</v>
      </c>
      <c r="P160" s="58">
        <v>1747.7320380200001</v>
      </c>
      <c r="Q160" s="58">
        <v>1754.6033188600002</v>
      </c>
      <c r="R160" s="58">
        <v>1778.3234147600001</v>
      </c>
      <c r="S160" s="58">
        <v>1766.55967521</v>
      </c>
      <c r="T160" s="58">
        <v>1756.6101325100001</v>
      </c>
      <c r="U160" s="58">
        <v>1739.43491823</v>
      </c>
      <c r="V160" s="58">
        <v>1712.15034653</v>
      </c>
      <c r="W160" s="58">
        <v>1729.3396978000001</v>
      </c>
      <c r="X160" s="58">
        <v>1819.7942909000001</v>
      </c>
      <c r="Y160" s="58">
        <v>1929.04759676</v>
      </c>
    </row>
    <row r="161" spans="1:25" s="59" customFormat="1" ht="15.75" x14ac:dyDescent="0.3">
      <c r="A161" s="57" t="s">
        <v>149</v>
      </c>
      <c r="B161" s="58">
        <v>1893.9475753000002</v>
      </c>
      <c r="C161" s="58">
        <v>1976.60138104</v>
      </c>
      <c r="D161" s="58">
        <v>1978.2890663400001</v>
      </c>
      <c r="E161" s="58">
        <v>2013.3414521500001</v>
      </c>
      <c r="F161" s="58">
        <v>2053.3819747100001</v>
      </c>
      <c r="G161" s="58">
        <v>2031.5553240900001</v>
      </c>
      <c r="H161" s="58">
        <v>1905.5804231500001</v>
      </c>
      <c r="I161" s="58">
        <v>1768.79625788</v>
      </c>
      <c r="J161" s="58">
        <v>1705.3514842300001</v>
      </c>
      <c r="K161" s="58">
        <v>1654.7382041400001</v>
      </c>
      <c r="L161" s="58">
        <v>1644.5691871900001</v>
      </c>
      <c r="M161" s="58">
        <v>1622.7766445700001</v>
      </c>
      <c r="N161" s="58">
        <v>1624.98404577</v>
      </c>
      <c r="O161" s="58">
        <v>1596.5695842</v>
      </c>
      <c r="P161" s="58">
        <v>1559.02714537</v>
      </c>
      <c r="Q161" s="58">
        <v>1571.14372121</v>
      </c>
      <c r="R161" s="58">
        <v>1637.39022514</v>
      </c>
      <c r="S161" s="58">
        <v>1618.2765494400001</v>
      </c>
      <c r="T161" s="58">
        <v>1589.2310515000001</v>
      </c>
      <c r="U161" s="58">
        <v>1561.5241992000001</v>
      </c>
      <c r="V161" s="58">
        <v>1532.15639956</v>
      </c>
      <c r="W161" s="58">
        <v>1529.96692149</v>
      </c>
      <c r="X161" s="58">
        <v>1560.68601459</v>
      </c>
      <c r="Y161" s="58">
        <v>1682.22441022</v>
      </c>
    </row>
    <row r="162" spans="1:25" s="59" customFormat="1" ht="15.75" x14ac:dyDescent="0.3">
      <c r="A162" s="57" t="s">
        <v>150</v>
      </c>
      <c r="B162" s="58">
        <v>1765.34388713</v>
      </c>
      <c r="C162" s="58">
        <v>1791.39009446</v>
      </c>
      <c r="D162" s="58">
        <v>1798.4298279500001</v>
      </c>
      <c r="E162" s="58">
        <v>1835.8035535500001</v>
      </c>
      <c r="F162" s="58">
        <v>1859.86179408</v>
      </c>
      <c r="G162" s="58">
        <v>1836.28366605</v>
      </c>
      <c r="H162" s="58">
        <v>1806.6224458300001</v>
      </c>
      <c r="I162" s="58">
        <v>1770.80040138</v>
      </c>
      <c r="J162" s="58">
        <v>1675.21611934</v>
      </c>
      <c r="K162" s="58">
        <v>1610.0372988400002</v>
      </c>
      <c r="L162" s="58">
        <v>1571.8619373700001</v>
      </c>
      <c r="M162" s="58">
        <v>1568.74385145</v>
      </c>
      <c r="N162" s="58">
        <v>1574.9110196200002</v>
      </c>
      <c r="O162" s="58">
        <v>1590.9079037900001</v>
      </c>
      <c r="P162" s="58">
        <v>1572.24345023</v>
      </c>
      <c r="Q162" s="58">
        <v>1571.4838201100001</v>
      </c>
      <c r="R162" s="58">
        <v>1598.4869538400001</v>
      </c>
      <c r="S162" s="58">
        <v>1586.5386157800001</v>
      </c>
      <c r="T162" s="58">
        <v>1565.7284563600001</v>
      </c>
      <c r="U162" s="58">
        <v>1547.3793175400001</v>
      </c>
      <c r="V162" s="58">
        <v>1514.8327299300001</v>
      </c>
      <c r="W162" s="58">
        <v>1523.2907388900001</v>
      </c>
      <c r="X162" s="58">
        <v>1588.35806161</v>
      </c>
      <c r="Y162" s="58">
        <v>1663.07897432</v>
      </c>
    </row>
    <row r="163" spans="1:25" s="59" customFormat="1" ht="15.75" x14ac:dyDescent="0.3">
      <c r="A163" s="57" t="s">
        <v>151</v>
      </c>
      <c r="B163" s="58">
        <v>1640.58596564</v>
      </c>
      <c r="C163" s="58">
        <v>1715.7630780700001</v>
      </c>
      <c r="D163" s="58">
        <v>1732.76276839</v>
      </c>
      <c r="E163" s="58">
        <v>1750.3574605600002</v>
      </c>
      <c r="F163" s="58">
        <v>1791.62496409</v>
      </c>
      <c r="G163" s="58">
        <v>1769.64154874</v>
      </c>
      <c r="H163" s="58">
        <v>1728.31739986</v>
      </c>
      <c r="I163" s="58">
        <v>1676.5122542200002</v>
      </c>
      <c r="J163" s="58">
        <v>1552.90050492</v>
      </c>
      <c r="K163" s="58">
        <v>1473.41250418</v>
      </c>
      <c r="L163" s="58">
        <v>1447.0326513</v>
      </c>
      <c r="M163" s="58">
        <v>1447.09851551</v>
      </c>
      <c r="N163" s="58">
        <v>1477.11189485</v>
      </c>
      <c r="O163" s="58">
        <v>1521.1828802800001</v>
      </c>
      <c r="P163" s="58">
        <v>1512.1407477600001</v>
      </c>
      <c r="Q163" s="58">
        <v>1516.0308502400001</v>
      </c>
      <c r="R163" s="58">
        <v>1553.46278413</v>
      </c>
      <c r="S163" s="58">
        <v>1555.6336214100002</v>
      </c>
      <c r="T163" s="58">
        <v>1556.62497181</v>
      </c>
      <c r="U163" s="58">
        <v>1543.4709175400001</v>
      </c>
      <c r="V163" s="58">
        <v>1521.82870015</v>
      </c>
      <c r="W163" s="58">
        <v>1537.9854279400001</v>
      </c>
      <c r="X163" s="58">
        <v>1601.88231206</v>
      </c>
      <c r="Y163" s="58">
        <v>1665.6023410600001</v>
      </c>
    </row>
    <row r="164" spans="1:25" s="59" customFormat="1" ht="15.75" x14ac:dyDescent="0.3">
      <c r="A164" s="57" t="s">
        <v>152</v>
      </c>
      <c r="B164" s="58">
        <v>1760.7291891300001</v>
      </c>
      <c r="C164" s="58">
        <v>1850.4951855300001</v>
      </c>
      <c r="D164" s="58">
        <v>1890.89364017</v>
      </c>
      <c r="E164" s="58">
        <v>1910.26441877</v>
      </c>
      <c r="F164" s="58">
        <v>1915.75765009</v>
      </c>
      <c r="G164" s="58">
        <v>1889.3108280700001</v>
      </c>
      <c r="H164" s="58">
        <v>1785.0066476</v>
      </c>
      <c r="I164" s="58">
        <v>1667.9548868500001</v>
      </c>
      <c r="J164" s="58">
        <v>1616.94380183</v>
      </c>
      <c r="K164" s="58">
        <v>1537.371263</v>
      </c>
      <c r="L164" s="58">
        <v>1477.9413392000001</v>
      </c>
      <c r="M164" s="58">
        <v>1485.1097721400001</v>
      </c>
      <c r="N164" s="58">
        <v>1502.04964836</v>
      </c>
      <c r="O164" s="58">
        <v>1497.25160254</v>
      </c>
      <c r="P164" s="58">
        <v>1500.9920496</v>
      </c>
      <c r="Q164" s="58">
        <v>1517.22935878</v>
      </c>
      <c r="R164" s="58">
        <v>1555.3784774600001</v>
      </c>
      <c r="S164" s="58">
        <v>1530.3717177000001</v>
      </c>
      <c r="T164" s="58">
        <v>1503.2830020700001</v>
      </c>
      <c r="U164" s="58">
        <v>1471.52265502</v>
      </c>
      <c r="V164" s="58">
        <v>1455.58481074</v>
      </c>
      <c r="W164" s="58">
        <v>1469.7105460100001</v>
      </c>
      <c r="X164" s="58">
        <v>1525.6356314100001</v>
      </c>
      <c r="Y164" s="58">
        <v>1601.1148747500001</v>
      </c>
    </row>
    <row r="165" spans="1:25" s="59" customFormat="1" ht="15.75" x14ac:dyDescent="0.3">
      <c r="A165" s="57" t="s">
        <v>153</v>
      </c>
      <c r="B165" s="58">
        <v>1663.67161461</v>
      </c>
      <c r="C165" s="58">
        <v>1731.03083468</v>
      </c>
      <c r="D165" s="58">
        <v>1736.35040454</v>
      </c>
      <c r="E165" s="58">
        <v>1747.205502</v>
      </c>
      <c r="F165" s="58">
        <v>1758.41296526</v>
      </c>
      <c r="G165" s="58">
        <v>1719.4659604000001</v>
      </c>
      <c r="H165" s="58">
        <v>1666.49676034</v>
      </c>
      <c r="I165" s="58">
        <v>1597.4163181400002</v>
      </c>
      <c r="J165" s="58">
        <v>1549.24199587</v>
      </c>
      <c r="K165" s="58">
        <v>1519.2397178000001</v>
      </c>
      <c r="L165" s="58">
        <v>1515.01916534</v>
      </c>
      <c r="M165" s="58">
        <v>1541.8292148200001</v>
      </c>
      <c r="N165" s="58">
        <v>1556.4927559600001</v>
      </c>
      <c r="O165" s="58">
        <v>1559.99011554</v>
      </c>
      <c r="P165" s="58">
        <v>1547.20745928</v>
      </c>
      <c r="Q165" s="58">
        <v>1555.8717172900001</v>
      </c>
      <c r="R165" s="58">
        <v>1587.4078590500001</v>
      </c>
      <c r="S165" s="58">
        <v>1543.19215626</v>
      </c>
      <c r="T165" s="58">
        <v>1489.03034149</v>
      </c>
      <c r="U165" s="58">
        <v>1451.82319667</v>
      </c>
      <c r="V165" s="58">
        <v>1423.2604880600002</v>
      </c>
      <c r="W165" s="58">
        <v>1412.89958634</v>
      </c>
      <c r="X165" s="58">
        <v>1476.28588556</v>
      </c>
      <c r="Y165" s="58">
        <v>1563.4043215000002</v>
      </c>
    </row>
    <row r="166" spans="1:25" s="59" customFormat="1" ht="15.75" x14ac:dyDescent="0.3">
      <c r="A166" s="57" t="s">
        <v>154</v>
      </c>
      <c r="B166" s="58">
        <v>1656.8290391</v>
      </c>
      <c r="C166" s="58">
        <v>1728.20006683</v>
      </c>
      <c r="D166" s="58">
        <v>1752.53801303</v>
      </c>
      <c r="E166" s="58">
        <v>1773.7972001800001</v>
      </c>
      <c r="F166" s="58">
        <v>1785.3747348700001</v>
      </c>
      <c r="G166" s="58">
        <v>1754.65265021</v>
      </c>
      <c r="H166" s="58">
        <v>1675.73755237</v>
      </c>
      <c r="I166" s="58">
        <v>1596.3244203700001</v>
      </c>
      <c r="J166" s="58">
        <v>1547.3443832</v>
      </c>
      <c r="K166" s="58">
        <v>1527.5700320400001</v>
      </c>
      <c r="L166" s="58">
        <v>1524.68742294</v>
      </c>
      <c r="M166" s="58">
        <v>1517.75102384</v>
      </c>
      <c r="N166" s="58">
        <v>1520.3044219200001</v>
      </c>
      <c r="O166" s="58">
        <v>1523.91159834</v>
      </c>
      <c r="P166" s="58">
        <v>1538.0262965100001</v>
      </c>
      <c r="Q166" s="58">
        <v>1546.6186028300001</v>
      </c>
      <c r="R166" s="58">
        <v>1573.19906234</v>
      </c>
      <c r="S166" s="58">
        <v>1558.98375519</v>
      </c>
      <c r="T166" s="58">
        <v>1523.5185762800002</v>
      </c>
      <c r="U166" s="58">
        <v>1454.5019754899999</v>
      </c>
      <c r="V166" s="58">
        <v>1432.3181914200002</v>
      </c>
      <c r="W166" s="58">
        <v>1442.72350562</v>
      </c>
      <c r="X166" s="58">
        <v>1486.6661094900001</v>
      </c>
      <c r="Y166" s="58">
        <v>1569.1054112300001</v>
      </c>
    </row>
    <row r="167" spans="1:25" s="59" customFormat="1" ht="15.75" x14ac:dyDescent="0.3">
      <c r="A167" s="57" t="s">
        <v>155</v>
      </c>
      <c r="B167" s="58">
        <v>1718.5700608500001</v>
      </c>
      <c r="C167" s="58">
        <v>1809.85276798</v>
      </c>
      <c r="D167" s="58">
        <v>1918.86706574</v>
      </c>
      <c r="E167" s="58">
        <v>1982.2167325600001</v>
      </c>
      <c r="F167" s="58">
        <v>1995.00677301</v>
      </c>
      <c r="G167" s="58">
        <v>1970.06108769</v>
      </c>
      <c r="H167" s="58">
        <v>1890.59052606</v>
      </c>
      <c r="I167" s="58">
        <v>1794.4126394700002</v>
      </c>
      <c r="J167" s="58">
        <v>1721.5315140500002</v>
      </c>
      <c r="K167" s="58">
        <v>1687.88295524</v>
      </c>
      <c r="L167" s="58">
        <v>1681.95610508</v>
      </c>
      <c r="M167" s="58">
        <v>1679.7893660300001</v>
      </c>
      <c r="N167" s="58">
        <v>1681.96561129</v>
      </c>
      <c r="O167" s="58">
        <v>1712.67900504</v>
      </c>
      <c r="P167" s="58">
        <v>1772.22433024</v>
      </c>
      <c r="Q167" s="58">
        <v>1767.17854128</v>
      </c>
      <c r="R167" s="58">
        <v>1766.7385771000002</v>
      </c>
      <c r="S167" s="58">
        <v>1780.5707225000001</v>
      </c>
      <c r="T167" s="58">
        <v>1709.67006451</v>
      </c>
      <c r="U167" s="58">
        <v>1662.67952227</v>
      </c>
      <c r="V167" s="58">
        <v>1642.3063801000001</v>
      </c>
      <c r="W167" s="58">
        <v>1654.5909076</v>
      </c>
      <c r="X167" s="58">
        <v>1711.5682813200001</v>
      </c>
      <c r="Y167" s="58">
        <v>1794.3717654100001</v>
      </c>
    </row>
    <row r="168" spans="1:25" s="59" customFormat="1" ht="15.75" x14ac:dyDescent="0.3">
      <c r="A168" s="57" t="s">
        <v>156</v>
      </c>
      <c r="B168" s="58">
        <v>1829.3640621700001</v>
      </c>
      <c r="C168" s="58">
        <v>1917.3580857900001</v>
      </c>
      <c r="D168" s="58">
        <v>2006.5314374700001</v>
      </c>
      <c r="E168" s="58">
        <v>2002.8615378</v>
      </c>
      <c r="F168" s="58">
        <v>1976.38075607</v>
      </c>
      <c r="G168" s="58">
        <v>1988.4581502600001</v>
      </c>
      <c r="H168" s="58">
        <v>1896.33769388</v>
      </c>
      <c r="I168" s="58">
        <v>1777.5331855300001</v>
      </c>
      <c r="J168" s="58">
        <v>1692.63518297</v>
      </c>
      <c r="K168" s="58">
        <v>1665.40581645</v>
      </c>
      <c r="L168" s="58">
        <v>1655.94490744</v>
      </c>
      <c r="M168" s="58">
        <v>1652.02757314</v>
      </c>
      <c r="N168" s="58">
        <v>1645.4335276100001</v>
      </c>
      <c r="O168" s="58">
        <v>1656.69889317</v>
      </c>
      <c r="P168" s="58">
        <v>1697.56606803</v>
      </c>
      <c r="Q168" s="58">
        <v>1685.36289031</v>
      </c>
      <c r="R168" s="58">
        <v>1704.5691104</v>
      </c>
      <c r="S168" s="58">
        <v>1703.1241006400001</v>
      </c>
      <c r="T168" s="58">
        <v>1665.63990362</v>
      </c>
      <c r="U168" s="58">
        <v>1628.2276505</v>
      </c>
      <c r="V168" s="58">
        <v>1636.14039523</v>
      </c>
      <c r="W168" s="58">
        <v>1675.0726990800001</v>
      </c>
      <c r="X168" s="58">
        <v>1769.37662768</v>
      </c>
      <c r="Y168" s="58">
        <v>1872.4975629200001</v>
      </c>
    </row>
    <row r="169" spans="1:25" s="59" customFormat="1" ht="15.75" x14ac:dyDescent="0.3">
      <c r="A169" s="57" t="s">
        <v>157</v>
      </c>
      <c r="B169" s="58">
        <v>1776.4706400300001</v>
      </c>
      <c r="C169" s="58">
        <v>1849.01468654</v>
      </c>
      <c r="D169" s="58">
        <v>1836.04887925</v>
      </c>
      <c r="E169" s="58">
        <v>1802.4759216800001</v>
      </c>
      <c r="F169" s="58">
        <v>1782.88011818</v>
      </c>
      <c r="G169" s="58">
        <v>1779.5262182400002</v>
      </c>
      <c r="H169" s="58">
        <v>1741.3634476500001</v>
      </c>
      <c r="I169" s="58">
        <v>1672.31224821</v>
      </c>
      <c r="J169" s="58">
        <v>1570.8984135400001</v>
      </c>
      <c r="K169" s="58">
        <v>1501.1428391100001</v>
      </c>
      <c r="L169" s="58">
        <v>1485.4966682000002</v>
      </c>
      <c r="M169" s="58">
        <v>1492.3140883400001</v>
      </c>
      <c r="N169" s="58">
        <v>1470.3296263700001</v>
      </c>
      <c r="O169" s="58">
        <v>1489.47383345</v>
      </c>
      <c r="P169" s="58">
        <v>1537.0906722900002</v>
      </c>
      <c r="Q169" s="58">
        <v>1525.7636914700001</v>
      </c>
      <c r="R169" s="58">
        <v>1540.2828229900001</v>
      </c>
      <c r="S169" s="58">
        <v>1546.4265450800001</v>
      </c>
      <c r="T169" s="58">
        <v>1519.53099172</v>
      </c>
      <c r="U169" s="58">
        <v>1490.93207095</v>
      </c>
      <c r="V169" s="58">
        <v>1467.4573872800001</v>
      </c>
      <c r="W169" s="58">
        <v>1478.3387718400002</v>
      </c>
      <c r="X169" s="58">
        <v>1537.3417124300001</v>
      </c>
      <c r="Y169" s="58">
        <v>1596.81869179</v>
      </c>
    </row>
    <row r="170" spans="1:25" s="59" customFormat="1" ht="15.75" x14ac:dyDescent="0.3">
      <c r="A170" s="57" t="s">
        <v>158</v>
      </c>
      <c r="B170" s="58">
        <v>1640.7437110600001</v>
      </c>
      <c r="C170" s="58">
        <v>1711.4008668400002</v>
      </c>
      <c r="D170" s="58">
        <v>1794.5132700300001</v>
      </c>
      <c r="E170" s="58">
        <v>1798.0302151800001</v>
      </c>
      <c r="F170" s="58">
        <v>1799.8836686300001</v>
      </c>
      <c r="G170" s="58">
        <v>1800.5624713900002</v>
      </c>
      <c r="H170" s="58">
        <v>1770.2287360800001</v>
      </c>
      <c r="I170" s="58">
        <v>1766.1139950500001</v>
      </c>
      <c r="J170" s="58">
        <v>1677.52608119</v>
      </c>
      <c r="K170" s="58">
        <v>1591.2364638700001</v>
      </c>
      <c r="L170" s="58">
        <v>1553.78077878</v>
      </c>
      <c r="M170" s="58">
        <v>1558.53061901</v>
      </c>
      <c r="N170" s="58">
        <v>1528.0318304800001</v>
      </c>
      <c r="O170" s="58">
        <v>1553.2365626800001</v>
      </c>
      <c r="P170" s="58">
        <v>1604.8544709800001</v>
      </c>
      <c r="Q170" s="58">
        <v>1587.73995511</v>
      </c>
      <c r="R170" s="58">
        <v>1591.96218522</v>
      </c>
      <c r="S170" s="58">
        <v>1599.01552416</v>
      </c>
      <c r="T170" s="58">
        <v>1570.1897871200001</v>
      </c>
      <c r="U170" s="58">
        <v>1520.80364506</v>
      </c>
      <c r="V170" s="58">
        <v>1491.30604548</v>
      </c>
      <c r="W170" s="58">
        <v>1501.5961268000001</v>
      </c>
      <c r="X170" s="58">
        <v>1576.06509211</v>
      </c>
      <c r="Y170" s="58">
        <v>1646.2992463400001</v>
      </c>
    </row>
    <row r="171" spans="1:25" s="59" customFormat="1" ht="15.75" x14ac:dyDescent="0.3">
      <c r="A171" s="57" t="s">
        <v>159</v>
      </c>
      <c r="B171" s="58">
        <v>1702.9981585600001</v>
      </c>
      <c r="C171" s="58">
        <v>1779.3589788000002</v>
      </c>
      <c r="D171" s="58">
        <v>1864.8149134100001</v>
      </c>
      <c r="E171" s="58">
        <v>1864.20926622</v>
      </c>
      <c r="F171" s="58">
        <v>1861.0532869800002</v>
      </c>
      <c r="G171" s="58">
        <v>1874.6161009500001</v>
      </c>
      <c r="H171" s="58">
        <v>1812.52228165</v>
      </c>
      <c r="I171" s="58">
        <v>1699.47175283</v>
      </c>
      <c r="J171" s="58">
        <v>1651.58010244</v>
      </c>
      <c r="K171" s="58">
        <v>1657.1020661800001</v>
      </c>
      <c r="L171" s="58">
        <v>1635.62772892</v>
      </c>
      <c r="M171" s="58">
        <v>1637.5907678900001</v>
      </c>
      <c r="N171" s="58">
        <v>1618.98527863</v>
      </c>
      <c r="O171" s="58">
        <v>1610.8120341900001</v>
      </c>
      <c r="P171" s="58">
        <v>1666.76815321</v>
      </c>
      <c r="Q171" s="58">
        <v>1656.5616177900001</v>
      </c>
      <c r="R171" s="58">
        <v>1671.2091468600001</v>
      </c>
      <c r="S171" s="58">
        <v>1674.44674446</v>
      </c>
      <c r="T171" s="58">
        <v>1645.7275393900002</v>
      </c>
      <c r="U171" s="58">
        <v>1594.6832805000001</v>
      </c>
      <c r="V171" s="58">
        <v>1562.6285202400002</v>
      </c>
      <c r="W171" s="58">
        <v>1576.85020706</v>
      </c>
      <c r="X171" s="58">
        <v>1615.66584296</v>
      </c>
      <c r="Y171" s="58">
        <v>1704.31312353</v>
      </c>
    </row>
    <row r="172" spans="1:25" s="59" customFormat="1" ht="15.75" x14ac:dyDescent="0.3">
      <c r="A172" s="57" t="s">
        <v>160</v>
      </c>
      <c r="B172" s="58">
        <v>1722.3342448000001</v>
      </c>
      <c r="C172" s="58">
        <v>1794.04933048</v>
      </c>
      <c r="D172" s="58">
        <v>1871.25784107</v>
      </c>
      <c r="E172" s="58">
        <v>1865.9710965300001</v>
      </c>
      <c r="F172" s="58">
        <v>1868.6891414200002</v>
      </c>
      <c r="G172" s="58">
        <v>1858.06760816</v>
      </c>
      <c r="H172" s="58">
        <v>1757.27613415</v>
      </c>
      <c r="I172" s="58">
        <v>1648.38800866</v>
      </c>
      <c r="J172" s="58">
        <v>1596.8922838400001</v>
      </c>
      <c r="K172" s="58">
        <v>1556.7753144400001</v>
      </c>
      <c r="L172" s="58">
        <v>1545.97017366</v>
      </c>
      <c r="M172" s="58">
        <v>1547.39543994</v>
      </c>
      <c r="N172" s="58">
        <v>1519.01327932</v>
      </c>
      <c r="O172" s="58">
        <v>1526.3865743600002</v>
      </c>
      <c r="P172" s="58">
        <v>1562.7099687700002</v>
      </c>
      <c r="Q172" s="58">
        <v>1555.1375863600001</v>
      </c>
      <c r="R172" s="58">
        <v>1573.81572011</v>
      </c>
      <c r="S172" s="58">
        <v>1577.3272576100001</v>
      </c>
      <c r="T172" s="58">
        <v>1587.2575695800001</v>
      </c>
      <c r="U172" s="58">
        <v>1543.3898152100001</v>
      </c>
      <c r="V172" s="58">
        <v>1518.2010529000001</v>
      </c>
      <c r="W172" s="58">
        <v>1540.7244584100001</v>
      </c>
      <c r="X172" s="58">
        <v>1564.53719572</v>
      </c>
      <c r="Y172" s="58">
        <v>1651.12460932</v>
      </c>
    </row>
    <row r="173" spans="1:25" s="59" customFormat="1" ht="15.75" x14ac:dyDescent="0.3">
      <c r="A173" s="57" t="s">
        <v>161</v>
      </c>
      <c r="B173" s="58">
        <v>1654.2622519200002</v>
      </c>
      <c r="C173" s="58">
        <v>1718.25646504</v>
      </c>
      <c r="D173" s="58">
        <v>1814.8300292200001</v>
      </c>
      <c r="E173" s="58">
        <v>1840.0912943800001</v>
      </c>
      <c r="F173" s="58">
        <v>1833.46315598</v>
      </c>
      <c r="G173" s="58">
        <v>1798.4184136600002</v>
      </c>
      <c r="H173" s="58">
        <v>1707.0532765300002</v>
      </c>
      <c r="I173" s="58">
        <v>1627.9436442400001</v>
      </c>
      <c r="J173" s="58">
        <v>1609.0001816500001</v>
      </c>
      <c r="K173" s="58">
        <v>1571.81818223</v>
      </c>
      <c r="L173" s="58">
        <v>1563.08131783</v>
      </c>
      <c r="M173" s="58">
        <v>1558.38835511</v>
      </c>
      <c r="N173" s="58">
        <v>1547.5650346100001</v>
      </c>
      <c r="O173" s="58">
        <v>1541.46447681</v>
      </c>
      <c r="P173" s="58">
        <v>1600.0605609300001</v>
      </c>
      <c r="Q173" s="58">
        <v>1625.1946256700001</v>
      </c>
      <c r="R173" s="58">
        <v>1627.9158584300001</v>
      </c>
      <c r="S173" s="58">
        <v>1632.9843721700001</v>
      </c>
      <c r="T173" s="58">
        <v>1607.92424467</v>
      </c>
      <c r="U173" s="58">
        <v>1541.38727589</v>
      </c>
      <c r="V173" s="58">
        <v>1523.8147137000001</v>
      </c>
      <c r="W173" s="58">
        <v>1537.79430106</v>
      </c>
      <c r="X173" s="58">
        <v>1599.8390814500001</v>
      </c>
      <c r="Y173" s="58">
        <v>1687.50523911</v>
      </c>
    </row>
    <row r="174" spans="1:25" s="59" customFormat="1" ht="15.75" x14ac:dyDescent="0.3">
      <c r="A174" s="57" t="s">
        <v>162</v>
      </c>
      <c r="B174" s="58">
        <v>1804.0758853</v>
      </c>
      <c r="C174" s="58">
        <v>1835.7188962</v>
      </c>
      <c r="D174" s="58">
        <v>1935.1627526</v>
      </c>
      <c r="E174" s="58">
        <v>1928.76224125</v>
      </c>
      <c r="F174" s="58">
        <v>1927.4979679800001</v>
      </c>
      <c r="G174" s="58">
        <v>1914.6418021300001</v>
      </c>
      <c r="H174" s="58">
        <v>1833.15121176</v>
      </c>
      <c r="I174" s="58">
        <v>1735.78231719</v>
      </c>
      <c r="J174" s="58">
        <v>1697.79068878</v>
      </c>
      <c r="K174" s="58">
        <v>1643.6596570500001</v>
      </c>
      <c r="L174" s="58">
        <v>1640.7435873100001</v>
      </c>
      <c r="M174" s="58">
        <v>1645.5162309100001</v>
      </c>
      <c r="N174" s="58">
        <v>1631.5162421800001</v>
      </c>
      <c r="O174" s="58">
        <v>1658.5344849600001</v>
      </c>
      <c r="P174" s="58">
        <v>1695.16285049</v>
      </c>
      <c r="Q174" s="58">
        <v>1692.2530204900002</v>
      </c>
      <c r="R174" s="58">
        <v>1689.07829186</v>
      </c>
      <c r="S174" s="58">
        <v>1691.54452924</v>
      </c>
      <c r="T174" s="58">
        <v>1666.2172025900002</v>
      </c>
      <c r="U174" s="58">
        <v>1608.3095971500002</v>
      </c>
      <c r="V174" s="58">
        <v>1595.1711946600001</v>
      </c>
      <c r="W174" s="58">
        <v>1607.96798139</v>
      </c>
      <c r="X174" s="58">
        <v>1671.51489646</v>
      </c>
      <c r="Y174" s="58">
        <v>1764.9860865200001</v>
      </c>
    </row>
    <row r="175" spans="1:25" s="59" customFormat="1" ht="15.75" x14ac:dyDescent="0.3">
      <c r="A175" s="57" t="s">
        <v>163</v>
      </c>
      <c r="B175" s="58">
        <v>1798.6917747300001</v>
      </c>
      <c r="C175" s="58">
        <v>1872.10192297</v>
      </c>
      <c r="D175" s="58">
        <v>1969.4784212</v>
      </c>
      <c r="E175" s="58">
        <v>1973.7981794900002</v>
      </c>
      <c r="F175" s="58">
        <v>1974.44279424</v>
      </c>
      <c r="G175" s="58">
        <v>1962.3233258600001</v>
      </c>
      <c r="H175" s="58">
        <v>1884.39414648</v>
      </c>
      <c r="I175" s="58">
        <v>1763.01209608</v>
      </c>
      <c r="J175" s="58">
        <v>1714.5532109000001</v>
      </c>
      <c r="K175" s="58">
        <v>1665.9370229400001</v>
      </c>
      <c r="L175" s="58">
        <v>1662.82779678</v>
      </c>
      <c r="M175" s="58">
        <v>1667.39082351</v>
      </c>
      <c r="N175" s="58">
        <v>1680.8168192600001</v>
      </c>
      <c r="O175" s="58">
        <v>1664.2766021100001</v>
      </c>
      <c r="P175" s="58">
        <v>1730.49511598</v>
      </c>
      <c r="Q175" s="58">
        <v>1706.05946221</v>
      </c>
      <c r="R175" s="58">
        <v>1716.5281853700001</v>
      </c>
      <c r="S175" s="58">
        <v>1722.2379317100001</v>
      </c>
      <c r="T175" s="58">
        <v>1685.6527429800001</v>
      </c>
      <c r="U175" s="58">
        <v>1641.5008957700002</v>
      </c>
      <c r="V175" s="58">
        <v>1627.8207244600001</v>
      </c>
      <c r="W175" s="58">
        <v>1644.0270051500002</v>
      </c>
      <c r="X175" s="58">
        <v>1705.4615414900002</v>
      </c>
      <c r="Y175" s="58">
        <v>1865.06494484</v>
      </c>
    </row>
    <row r="176" spans="1:25" s="59" customFormat="1" ht="15.75" x14ac:dyDescent="0.3">
      <c r="A176" s="57" t="s">
        <v>164</v>
      </c>
      <c r="B176" s="58">
        <v>1810.0480238800001</v>
      </c>
      <c r="C176" s="58">
        <v>1802.7385908800002</v>
      </c>
      <c r="D176" s="58">
        <v>1874.4199608900001</v>
      </c>
      <c r="E176" s="58">
        <v>1887.37805022</v>
      </c>
      <c r="F176" s="58">
        <v>1880.2677171800001</v>
      </c>
      <c r="G176" s="58">
        <v>1870.34121637</v>
      </c>
      <c r="H176" s="58">
        <v>1836.0303047300001</v>
      </c>
      <c r="I176" s="58">
        <v>1782.80342888</v>
      </c>
      <c r="J176" s="58">
        <v>1698.0657173700001</v>
      </c>
      <c r="K176" s="58">
        <v>1614.50409481</v>
      </c>
      <c r="L176" s="58">
        <v>1592.25455502</v>
      </c>
      <c r="M176" s="58">
        <v>1594.9403354800002</v>
      </c>
      <c r="N176" s="58">
        <v>1569.5946134000001</v>
      </c>
      <c r="O176" s="58">
        <v>1586.9810592400001</v>
      </c>
      <c r="P176" s="58">
        <v>1628.5088675300001</v>
      </c>
      <c r="Q176" s="58">
        <v>1622.8466722200001</v>
      </c>
      <c r="R176" s="58">
        <v>1623.1074858000002</v>
      </c>
      <c r="S176" s="58">
        <v>1640.1575453600001</v>
      </c>
      <c r="T176" s="58">
        <v>1620.7639637700001</v>
      </c>
      <c r="U176" s="58">
        <v>1607.11964018</v>
      </c>
      <c r="V176" s="58">
        <v>1587.60883635</v>
      </c>
      <c r="W176" s="58">
        <v>1606.2793453300001</v>
      </c>
      <c r="X176" s="58">
        <v>1657.9275610100001</v>
      </c>
      <c r="Y176" s="58">
        <v>1719.2543614000001</v>
      </c>
    </row>
    <row r="177" spans="1:25" s="32" customFormat="1" x14ac:dyDescent="0.2"/>
    <row r="178" spans="1:25" s="32" customFormat="1" x14ac:dyDescent="0.2">
      <c r="A178" s="161" t="s">
        <v>69</v>
      </c>
      <c r="B178" s="240" t="s">
        <v>123</v>
      </c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2"/>
    </row>
    <row r="179" spans="1:25" s="32" customFormat="1" x14ac:dyDescent="0.2">
      <c r="A179" s="162"/>
      <c r="B179" s="109" t="s">
        <v>71</v>
      </c>
      <c r="C179" s="110" t="s">
        <v>72</v>
      </c>
      <c r="D179" s="111" t="s">
        <v>73</v>
      </c>
      <c r="E179" s="110" t="s">
        <v>74</v>
      </c>
      <c r="F179" s="110" t="s">
        <v>75</v>
      </c>
      <c r="G179" s="110" t="s">
        <v>76</v>
      </c>
      <c r="H179" s="110" t="s">
        <v>77</v>
      </c>
      <c r="I179" s="110" t="s">
        <v>78</v>
      </c>
      <c r="J179" s="110" t="s">
        <v>79</v>
      </c>
      <c r="K179" s="109" t="s">
        <v>80</v>
      </c>
      <c r="L179" s="110" t="s">
        <v>81</v>
      </c>
      <c r="M179" s="112" t="s">
        <v>82</v>
      </c>
      <c r="N179" s="109" t="s">
        <v>83</v>
      </c>
      <c r="O179" s="110" t="s">
        <v>84</v>
      </c>
      <c r="P179" s="112" t="s">
        <v>85</v>
      </c>
      <c r="Q179" s="111" t="s">
        <v>86</v>
      </c>
      <c r="R179" s="110" t="s">
        <v>87</v>
      </c>
      <c r="S179" s="111" t="s">
        <v>88</v>
      </c>
      <c r="T179" s="110" t="s">
        <v>89</v>
      </c>
      <c r="U179" s="111" t="s">
        <v>90</v>
      </c>
      <c r="V179" s="110" t="s">
        <v>91</v>
      </c>
      <c r="W179" s="111" t="s">
        <v>92</v>
      </c>
      <c r="X179" s="110" t="s">
        <v>93</v>
      </c>
      <c r="Y179" s="110" t="s">
        <v>94</v>
      </c>
    </row>
    <row r="180" spans="1:25" s="32" customFormat="1" ht="15" customHeight="1" x14ac:dyDescent="0.2">
      <c r="A180" s="55" t="s">
        <v>135</v>
      </c>
      <c r="B180" s="56">
        <v>154.80759291000001</v>
      </c>
      <c r="C180" s="63">
        <v>160.17976589</v>
      </c>
      <c r="D180" s="63">
        <v>161.07511656</v>
      </c>
      <c r="E180" s="63">
        <v>163.04353664999999</v>
      </c>
      <c r="F180" s="63">
        <v>168.22575652</v>
      </c>
      <c r="G180" s="63">
        <v>168.65736164</v>
      </c>
      <c r="H180" s="63">
        <v>159.39393777999999</v>
      </c>
      <c r="I180" s="63">
        <v>153.15447245999999</v>
      </c>
      <c r="J180" s="63">
        <v>145.17865639999999</v>
      </c>
      <c r="K180" s="63">
        <v>140.02775058</v>
      </c>
      <c r="L180" s="63">
        <v>138.12224097000001</v>
      </c>
      <c r="M180" s="63">
        <v>137.76684051999999</v>
      </c>
      <c r="N180" s="63">
        <v>137.54807026</v>
      </c>
      <c r="O180" s="63">
        <v>138.59331186</v>
      </c>
      <c r="P180" s="63">
        <v>137.25473448</v>
      </c>
      <c r="Q180" s="63">
        <v>136.83735533000001</v>
      </c>
      <c r="R180" s="63">
        <v>140.24650245999999</v>
      </c>
      <c r="S180" s="63">
        <v>139.16867518000001</v>
      </c>
      <c r="T180" s="63">
        <v>138.52424916000001</v>
      </c>
      <c r="U180" s="63">
        <v>137.33100334</v>
      </c>
      <c r="V180" s="63">
        <v>135.17863191999999</v>
      </c>
      <c r="W180" s="63">
        <v>135.55351139000001</v>
      </c>
      <c r="X180" s="63">
        <v>141.7449714</v>
      </c>
      <c r="Y180" s="63">
        <v>147.97774039999999</v>
      </c>
    </row>
    <row r="181" spans="1:25" s="59" customFormat="1" ht="15.75" x14ac:dyDescent="0.3">
      <c r="A181" s="57" t="s">
        <v>136</v>
      </c>
      <c r="B181" s="58">
        <v>155.09701845999999</v>
      </c>
      <c r="C181" s="58">
        <v>160.82058069000001</v>
      </c>
      <c r="D181" s="58">
        <v>160.73631674000001</v>
      </c>
      <c r="E181" s="58">
        <v>163.48334222</v>
      </c>
      <c r="F181" s="58">
        <v>166.12808003999999</v>
      </c>
      <c r="G181" s="58">
        <v>165.63097716999999</v>
      </c>
      <c r="H181" s="58">
        <v>164.94702820000001</v>
      </c>
      <c r="I181" s="58">
        <v>159.17459839</v>
      </c>
      <c r="J181" s="58">
        <v>148.41078793</v>
      </c>
      <c r="K181" s="58">
        <v>137.65527359999999</v>
      </c>
      <c r="L181" s="58">
        <v>133.81498934000001</v>
      </c>
      <c r="M181" s="58">
        <v>132.26811308000001</v>
      </c>
      <c r="N181" s="58">
        <v>132.17864469</v>
      </c>
      <c r="O181" s="58">
        <v>134.12104178999999</v>
      </c>
      <c r="P181" s="58">
        <v>131.21531490999999</v>
      </c>
      <c r="Q181" s="58">
        <v>131.3542764</v>
      </c>
      <c r="R181" s="58">
        <v>134.94916601</v>
      </c>
      <c r="S181" s="58">
        <v>134.31375068</v>
      </c>
      <c r="T181" s="58">
        <v>134.81069373</v>
      </c>
      <c r="U181" s="58">
        <v>135.56889899999999</v>
      </c>
      <c r="V181" s="58">
        <v>133.8166282</v>
      </c>
      <c r="W181" s="58">
        <v>132.48075403000001</v>
      </c>
      <c r="X181" s="58">
        <v>138.90018054999999</v>
      </c>
      <c r="Y181" s="58">
        <v>147.09268115</v>
      </c>
    </row>
    <row r="182" spans="1:25" s="59" customFormat="1" ht="15.75" x14ac:dyDescent="0.3">
      <c r="A182" s="57" t="s">
        <v>137</v>
      </c>
      <c r="B182" s="58">
        <v>149.81271583</v>
      </c>
      <c r="C182" s="58">
        <v>156.6121225</v>
      </c>
      <c r="D182" s="58">
        <v>162.57014766</v>
      </c>
      <c r="E182" s="58">
        <v>174.09910023</v>
      </c>
      <c r="F182" s="58">
        <v>171.94064642000001</v>
      </c>
      <c r="G182" s="58">
        <v>169.88243499999999</v>
      </c>
      <c r="H182" s="58">
        <v>170.58099050999999</v>
      </c>
      <c r="I182" s="58">
        <v>165.86036397000001</v>
      </c>
      <c r="J182" s="58">
        <v>156.34308078999999</v>
      </c>
      <c r="K182" s="58">
        <v>147.06621827000001</v>
      </c>
      <c r="L182" s="58">
        <v>140.95088756000001</v>
      </c>
      <c r="M182" s="58">
        <v>138.88217280999999</v>
      </c>
      <c r="N182" s="58">
        <v>138.32726431</v>
      </c>
      <c r="O182" s="58">
        <v>139.26843461000001</v>
      </c>
      <c r="P182" s="58">
        <v>136.48641339</v>
      </c>
      <c r="Q182" s="58">
        <v>137.42427422</v>
      </c>
      <c r="R182" s="58">
        <v>140.34749398</v>
      </c>
      <c r="S182" s="58">
        <v>140.22608972</v>
      </c>
      <c r="T182" s="58">
        <v>140.90164775</v>
      </c>
      <c r="U182" s="58">
        <v>140.25177389999999</v>
      </c>
      <c r="V182" s="58">
        <v>138.46957219999999</v>
      </c>
      <c r="W182" s="58">
        <v>139.37842147000001</v>
      </c>
      <c r="X182" s="58">
        <v>146.58987177</v>
      </c>
      <c r="Y182" s="58">
        <v>153.14018666000001</v>
      </c>
    </row>
    <row r="183" spans="1:25" s="59" customFormat="1" ht="15.75" x14ac:dyDescent="0.3">
      <c r="A183" s="57" t="s">
        <v>138</v>
      </c>
      <c r="B183" s="58">
        <v>162.53705058</v>
      </c>
      <c r="C183" s="58">
        <v>169.64380754000001</v>
      </c>
      <c r="D183" s="58">
        <v>170.40594166</v>
      </c>
      <c r="E183" s="58">
        <v>173.39926229</v>
      </c>
      <c r="F183" s="58">
        <v>178.21650219</v>
      </c>
      <c r="G183" s="58">
        <v>178.00602122000001</v>
      </c>
      <c r="H183" s="58">
        <v>179.82243819999999</v>
      </c>
      <c r="I183" s="58">
        <v>165.35900461</v>
      </c>
      <c r="J183" s="58">
        <v>154.64421818</v>
      </c>
      <c r="K183" s="58">
        <v>149.00969624999999</v>
      </c>
      <c r="L183" s="58">
        <v>148.27098787</v>
      </c>
      <c r="M183" s="58">
        <v>147.27351730000001</v>
      </c>
      <c r="N183" s="58">
        <v>149.4251865</v>
      </c>
      <c r="O183" s="58">
        <v>147.670805</v>
      </c>
      <c r="P183" s="58">
        <v>145.80649937999999</v>
      </c>
      <c r="Q183" s="58">
        <v>146.47481630999999</v>
      </c>
      <c r="R183" s="58">
        <v>150.04143533999999</v>
      </c>
      <c r="S183" s="58">
        <v>148.29121083999999</v>
      </c>
      <c r="T183" s="58">
        <v>146.97882534999999</v>
      </c>
      <c r="U183" s="58">
        <v>146.68672065000001</v>
      </c>
      <c r="V183" s="58">
        <v>144.73012428999999</v>
      </c>
      <c r="W183" s="58">
        <v>144.96363109999999</v>
      </c>
      <c r="X183" s="58">
        <v>151.80830768000001</v>
      </c>
      <c r="Y183" s="58">
        <v>161.24000064000001</v>
      </c>
    </row>
    <row r="184" spans="1:25" s="59" customFormat="1" ht="15.75" x14ac:dyDescent="0.3">
      <c r="A184" s="57" t="s">
        <v>139</v>
      </c>
      <c r="B184" s="58">
        <v>173.02504038999999</v>
      </c>
      <c r="C184" s="58">
        <v>181.81094848999999</v>
      </c>
      <c r="D184" s="58">
        <v>183.14413514</v>
      </c>
      <c r="E184" s="58">
        <v>183.47125184999999</v>
      </c>
      <c r="F184" s="58">
        <v>183.76771108</v>
      </c>
      <c r="G184" s="58">
        <v>181.19355257999999</v>
      </c>
      <c r="H184" s="58">
        <v>176.34400364999999</v>
      </c>
      <c r="I184" s="58">
        <v>160.45900792</v>
      </c>
      <c r="J184" s="58">
        <v>150.74960125999999</v>
      </c>
      <c r="K184" s="58">
        <v>143.97986058999999</v>
      </c>
      <c r="L184" s="58">
        <v>140.93625526</v>
      </c>
      <c r="M184" s="58">
        <v>139.83182776000001</v>
      </c>
      <c r="N184" s="58">
        <v>140.06427235999999</v>
      </c>
      <c r="O184" s="58">
        <v>139.54424725999999</v>
      </c>
      <c r="P184" s="58">
        <v>137.32458406999999</v>
      </c>
      <c r="Q184" s="58">
        <v>137.84099699999999</v>
      </c>
      <c r="R184" s="58">
        <v>140.68971375999999</v>
      </c>
      <c r="S184" s="58">
        <v>141.43680087999999</v>
      </c>
      <c r="T184" s="58">
        <v>140.06702781999999</v>
      </c>
      <c r="U184" s="58">
        <v>138.68871254999999</v>
      </c>
      <c r="V184" s="58">
        <v>136.41185367</v>
      </c>
      <c r="W184" s="58">
        <v>137.90358946999999</v>
      </c>
      <c r="X184" s="58">
        <v>144.54949303999999</v>
      </c>
      <c r="Y184" s="58">
        <v>158.20194688999999</v>
      </c>
    </row>
    <row r="185" spans="1:25" s="59" customFormat="1" ht="15.75" x14ac:dyDescent="0.3">
      <c r="A185" s="57" t="s">
        <v>140</v>
      </c>
      <c r="B185" s="58">
        <v>151.09175904</v>
      </c>
      <c r="C185" s="58">
        <v>159.33369514</v>
      </c>
      <c r="D185" s="58">
        <v>163.97657479</v>
      </c>
      <c r="E185" s="58">
        <v>163.98489606999999</v>
      </c>
      <c r="F185" s="58">
        <v>159.77762092</v>
      </c>
      <c r="G185" s="58">
        <v>159.21080512</v>
      </c>
      <c r="H185" s="58">
        <v>155.41964263</v>
      </c>
      <c r="I185" s="58">
        <v>148.47200425</v>
      </c>
      <c r="J185" s="58">
        <v>141.24405530999999</v>
      </c>
      <c r="K185" s="58">
        <v>134.91121555999999</v>
      </c>
      <c r="L185" s="58">
        <v>132.15539389</v>
      </c>
      <c r="M185" s="58">
        <v>131.67255549999999</v>
      </c>
      <c r="N185" s="58">
        <v>132.47995322</v>
      </c>
      <c r="O185" s="58">
        <v>132.59134148999999</v>
      </c>
      <c r="P185" s="58">
        <v>129.41192119999999</v>
      </c>
      <c r="Q185" s="58">
        <v>130.35888223000001</v>
      </c>
      <c r="R185" s="58">
        <v>133.18603854</v>
      </c>
      <c r="S185" s="58">
        <v>132.67983705</v>
      </c>
      <c r="T185" s="58">
        <v>132.41979395000001</v>
      </c>
      <c r="U185" s="58">
        <v>131.43248609</v>
      </c>
      <c r="V185" s="58">
        <v>128.68934465000001</v>
      </c>
      <c r="W185" s="58">
        <v>129.21959715</v>
      </c>
      <c r="X185" s="58">
        <v>136.07623323000001</v>
      </c>
      <c r="Y185" s="58">
        <v>144.63974185000001</v>
      </c>
    </row>
    <row r="186" spans="1:25" s="59" customFormat="1" ht="15.75" x14ac:dyDescent="0.3">
      <c r="A186" s="57" t="s">
        <v>141</v>
      </c>
      <c r="B186" s="58">
        <v>155.87990121000001</v>
      </c>
      <c r="C186" s="58">
        <v>159.91905782000001</v>
      </c>
      <c r="D186" s="58">
        <v>160.4475003</v>
      </c>
      <c r="E186" s="58">
        <v>161.40612228000001</v>
      </c>
      <c r="F186" s="58">
        <v>166.45859225999999</v>
      </c>
      <c r="G186" s="58">
        <v>164.30864513</v>
      </c>
      <c r="H186" s="58">
        <v>156.30168523</v>
      </c>
      <c r="I186" s="58">
        <v>149.63989156</v>
      </c>
      <c r="J186" s="58">
        <v>143.38333972999999</v>
      </c>
      <c r="K186" s="58">
        <v>140.82498018000001</v>
      </c>
      <c r="L186" s="58">
        <v>141.81009247</v>
      </c>
      <c r="M186" s="58">
        <v>141.08277426000001</v>
      </c>
      <c r="N186" s="58">
        <v>141.38403891999999</v>
      </c>
      <c r="O186" s="58">
        <v>141.76162170000001</v>
      </c>
      <c r="P186" s="58">
        <v>139.07514986000001</v>
      </c>
      <c r="Q186" s="58">
        <v>139.99254017999999</v>
      </c>
      <c r="R186" s="58">
        <v>142.10015756000001</v>
      </c>
      <c r="S186" s="58">
        <v>138.10237296</v>
      </c>
      <c r="T186" s="58">
        <v>138.22397942000001</v>
      </c>
      <c r="U186" s="58">
        <v>136.82551787</v>
      </c>
      <c r="V186" s="58">
        <v>134.02545762</v>
      </c>
      <c r="W186" s="58">
        <v>135.55212483</v>
      </c>
      <c r="X186" s="58">
        <v>142.14499441000001</v>
      </c>
      <c r="Y186" s="58">
        <v>149.84429066000001</v>
      </c>
    </row>
    <row r="187" spans="1:25" s="59" customFormat="1" ht="15.75" x14ac:dyDescent="0.3">
      <c r="A187" s="57" t="s">
        <v>142</v>
      </c>
      <c r="B187" s="58">
        <v>153.83561807999999</v>
      </c>
      <c r="C187" s="58">
        <v>159.09241895</v>
      </c>
      <c r="D187" s="58">
        <v>158.77007227999999</v>
      </c>
      <c r="E187" s="58">
        <v>160.26889127000001</v>
      </c>
      <c r="F187" s="58">
        <v>161.22101444</v>
      </c>
      <c r="G187" s="58">
        <v>162.87519097000001</v>
      </c>
      <c r="H187" s="58">
        <v>157.29833274000001</v>
      </c>
      <c r="I187" s="58">
        <v>147.93779957999999</v>
      </c>
      <c r="J187" s="58">
        <v>141.08132552000001</v>
      </c>
      <c r="K187" s="58">
        <v>134.90974471999999</v>
      </c>
      <c r="L187" s="58">
        <v>137.76030689000001</v>
      </c>
      <c r="M187" s="58">
        <v>138.28380064999999</v>
      </c>
      <c r="N187" s="58">
        <v>140.75606078000001</v>
      </c>
      <c r="O187" s="58">
        <v>139.08853637999999</v>
      </c>
      <c r="P187" s="58">
        <v>137.40797011000001</v>
      </c>
      <c r="Q187" s="58">
        <v>137.38249066</v>
      </c>
      <c r="R187" s="58">
        <v>141.79066409999999</v>
      </c>
      <c r="S187" s="58">
        <v>141.64821913</v>
      </c>
      <c r="T187" s="58">
        <v>140.12519534</v>
      </c>
      <c r="U187" s="58">
        <v>139.51115442</v>
      </c>
      <c r="V187" s="58">
        <v>138.32311809000001</v>
      </c>
      <c r="W187" s="58">
        <v>137.57138207</v>
      </c>
      <c r="X187" s="58">
        <v>139.15165905000001</v>
      </c>
      <c r="Y187" s="58">
        <v>147.99386498000001</v>
      </c>
    </row>
    <row r="188" spans="1:25" s="59" customFormat="1" ht="15.75" x14ac:dyDescent="0.3">
      <c r="A188" s="57" t="s">
        <v>143</v>
      </c>
      <c r="B188" s="58">
        <v>153.82834833999999</v>
      </c>
      <c r="C188" s="58">
        <v>158.65467301000001</v>
      </c>
      <c r="D188" s="58">
        <v>163.23012972000001</v>
      </c>
      <c r="E188" s="58">
        <v>166.25373099000001</v>
      </c>
      <c r="F188" s="58">
        <v>168.31388201999999</v>
      </c>
      <c r="G188" s="58">
        <v>167.49290372999999</v>
      </c>
      <c r="H188" s="58">
        <v>164.86347746000001</v>
      </c>
      <c r="I188" s="58">
        <v>158.56841348</v>
      </c>
      <c r="J188" s="58">
        <v>148.14332497999999</v>
      </c>
      <c r="K188" s="58">
        <v>138.62188623</v>
      </c>
      <c r="L188" s="58">
        <v>135.15351477999999</v>
      </c>
      <c r="M188" s="58">
        <v>133.59472946</v>
      </c>
      <c r="N188" s="58">
        <v>133.59884044</v>
      </c>
      <c r="O188" s="58">
        <v>135.0951321</v>
      </c>
      <c r="P188" s="58">
        <v>134.82505864000001</v>
      </c>
      <c r="Q188" s="58">
        <v>135.63163857000001</v>
      </c>
      <c r="R188" s="58">
        <v>136.33616383</v>
      </c>
      <c r="S188" s="58">
        <v>133.69994079</v>
      </c>
      <c r="T188" s="58">
        <v>134.10504288999999</v>
      </c>
      <c r="U188" s="58">
        <v>134.20525101999999</v>
      </c>
      <c r="V188" s="58">
        <v>131.28397969</v>
      </c>
      <c r="W188" s="58">
        <v>131.77051012999999</v>
      </c>
      <c r="X188" s="58">
        <v>138.52374890999999</v>
      </c>
      <c r="Y188" s="58">
        <v>147.44894891999999</v>
      </c>
    </row>
    <row r="189" spans="1:25" s="59" customFormat="1" ht="15.75" x14ac:dyDescent="0.3">
      <c r="A189" s="57" t="s">
        <v>144</v>
      </c>
      <c r="B189" s="58">
        <v>149.19663546999999</v>
      </c>
      <c r="C189" s="58">
        <v>156.35890343</v>
      </c>
      <c r="D189" s="58">
        <v>159.92209940999999</v>
      </c>
      <c r="E189" s="58">
        <v>161.33611618</v>
      </c>
      <c r="F189" s="58">
        <v>161.64295214000001</v>
      </c>
      <c r="G189" s="58">
        <v>159.10405007</v>
      </c>
      <c r="H189" s="58">
        <v>157.44210477999999</v>
      </c>
      <c r="I189" s="58">
        <v>154.69814043</v>
      </c>
      <c r="J189" s="58">
        <v>146.41363396</v>
      </c>
      <c r="K189" s="58">
        <v>136.82294583999999</v>
      </c>
      <c r="L189" s="58">
        <v>133.57038166999999</v>
      </c>
      <c r="M189" s="58">
        <v>133.40283092000001</v>
      </c>
      <c r="N189" s="58">
        <v>134.02262894</v>
      </c>
      <c r="O189" s="58">
        <v>135.66871275</v>
      </c>
      <c r="P189" s="58">
        <v>136.29572393000001</v>
      </c>
      <c r="Q189" s="58">
        <v>136.47361115000001</v>
      </c>
      <c r="R189" s="58">
        <v>136.86607394000001</v>
      </c>
      <c r="S189" s="58">
        <v>135.06937138999999</v>
      </c>
      <c r="T189" s="58">
        <v>134.68342508999999</v>
      </c>
      <c r="U189" s="58">
        <v>133.01082005000001</v>
      </c>
      <c r="V189" s="58">
        <v>130.48194083999999</v>
      </c>
      <c r="W189" s="58">
        <v>131.49038461999999</v>
      </c>
      <c r="X189" s="58">
        <v>139.12694961</v>
      </c>
      <c r="Y189" s="58">
        <v>144.51601531</v>
      </c>
    </row>
    <row r="190" spans="1:25" s="59" customFormat="1" ht="15.75" x14ac:dyDescent="0.3">
      <c r="A190" s="57" t="s">
        <v>145</v>
      </c>
      <c r="B190" s="58">
        <v>150.57461592999999</v>
      </c>
      <c r="C190" s="58">
        <v>157.21316933</v>
      </c>
      <c r="D190" s="58">
        <v>157.36939953000001</v>
      </c>
      <c r="E190" s="58">
        <v>159.12282927999999</v>
      </c>
      <c r="F190" s="58">
        <v>162.60278782</v>
      </c>
      <c r="G190" s="58">
        <v>160.44483880999999</v>
      </c>
      <c r="H190" s="58">
        <v>154.92360324000001</v>
      </c>
      <c r="I190" s="58">
        <v>143.62727484000001</v>
      </c>
      <c r="J190" s="58">
        <v>135.90648035000001</v>
      </c>
      <c r="K190" s="58">
        <v>132.41527048</v>
      </c>
      <c r="L190" s="58">
        <v>129.84001096</v>
      </c>
      <c r="M190" s="58">
        <v>128.50059664</v>
      </c>
      <c r="N190" s="58">
        <v>129.76214265999999</v>
      </c>
      <c r="O190" s="58">
        <v>128.77470298</v>
      </c>
      <c r="P190" s="58">
        <v>127.37015037000002</v>
      </c>
      <c r="Q190" s="58">
        <v>127.77076422</v>
      </c>
      <c r="R190" s="58">
        <v>132.03033156999999</v>
      </c>
      <c r="S190" s="58">
        <v>132.09014329999999</v>
      </c>
      <c r="T190" s="58">
        <v>132.55678262999999</v>
      </c>
      <c r="U190" s="58">
        <v>130.79437182000001</v>
      </c>
      <c r="V190" s="58">
        <v>127.80474153999999</v>
      </c>
      <c r="W190" s="58">
        <v>128.49386877000001</v>
      </c>
      <c r="X190" s="58">
        <v>135.36507173999999</v>
      </c>
      <c r="Y190" s="58">
        <v>144.63215104</v>
      </c>
    </row>
    <row r="191" spans="1:25" s="59" customFormat="1" ht="15.75" x14ac:dyDescent="0.3">
      <c r="A191" s="57" t="s">
        <v>146</v>
      </c>
      <c r="B191" s="58">
        <v>141.49324066</v>
      </c>
      <c r="C191" s="58">
        <v>145.61364796999999</v>
      </c>
      <c r="D191" s="58">
        <v>148.67753350000001</v>
      </c>
      <c r="E191" s="58">
        <v>150.216872</v>
      </c>
      <c r="F191" s="58">
        <v>152.62062176000001</v>
      </c>
      <c r="G191" s="58">
        <v>149.12736834</v>
      </c>
      <c r="H191" s="58">
        <v>142.56042703</v>
      </c>
      <c r="I191" s="58">
        <v>134.63898935</v>
      </c>
      <c r="J191" s="58">
        <v>127.46376445999999</v>
      </c>
      <c r="K191" s="58">
        <v>123.34292916</v>
      </c>
      <c r="L191" s="58">
        <v>125.14060502</v>
      </c>
      <c r="M191" s="58">
        <v>126.22711385999999</v>
      </c>
      <c r="N191" s="58">
        <v>130.33264682000001</v>
      </c>
      <c r="O191" s="58">
        <v>132.90511669</v>
      </c>
      <c r="P191" s="58">
        <v>131.52160463000001</v>
      </c>
      <c r="Q191" s="58">
        <v>132.72866782</v>
      </c>
      <c r="R191" s="58">
        <v>136.53618825999999</v>
      </c>
      <c r="S191" s="58">
        <v>136.41803358999999</v>
      </c>
      <c r="T191" s="58">
        <v>135.47394460999999</v>
      </c>
      <c r="U191" s="58">
        <v>133.96704923999999</v>
      </c>
      <c r="V191" s="58">
        <v>130.26090077000001</v>
      </c>
      <c r="W191" s="58">
        <v>133.26925790999999</v>
      </c>
      <c r="X191" s="58">
        <v>140.13464303000001</v>
      </c>
      <c r="Y191" s="58">
        <v>149.18431985999999</v>
      </c>
    </row>
    <row r="192" spans="1:25" s="59" customFormat="1" ht="15.75" x14ac:dyDescent="0.3">
      <c r="A192" s="57" t="s">
        <v>147</v>
      </c>
      <c r="B192" s="58">
        <v>166.20450534</v>
      </c>
      <c r="C192" s="58">
        <v>176.18690394000001</v>
      </c>
      <c r="D192" s="58">
        <v>183.22629996000001</v>
      </c>
      <c r="E192" s="58">
        <v>185.88550140000001</v>
      </c>
      <c r="F192" s="58">
        <v>189.53886656</v>
      </c>
      <c r="G192" s="58">
        <v>184.96666970000001</v>
      </c>
      <c r="H192" s="58">
        <v>172.74922753999999</v>
      </c>
      <c r="I192" s="58">
        <v>159.94752998999999</v>
      </c>
      <c r="J192" s="58">
        <v>151.57147800000001</v>
      </c>
      <c r="K192" s="58">
        <v>144.86837782999999</v>
      </c>
      <c r="L192" s="58">
        <v>142.54335811999999</v>
      </c>
      <c r="M192" s="58">
        <v>143.00435783</v>
      </c>
      <c r="N192" s="58">
        <v>143.83027264</v>
      </c>
      <c r="O192" s="58">
        <v>144.53464621000001</v>
      </c>
      <c r="P192" s="58">
        <v>141.21823900999999</v>
      </c>
      <c r="Q192" s="58">
        <v>142.69122216</v>
      </c>
      <c r="R192" s="58">
        <v>146.01641394000001</v>
      </c>
      <c r="S192" s="58">
        <v>145.38502131999999</v>
      </c>
      <c r="T192" s="58">
        <v>143.15108097000001</v>
      </c>
      <c r="U192" s="58">
        <v>141.41805758999999</v>
      </c>
      <c r="V192" s="58">
        <v>141.70274660000001</v>
      </c>
      <c r="W192" s="58">
        <v>143.99043488000001</v>
      </c>
      <c r="X192" s="58">
        <v>151.2548769</v>
      </c>
      <c r="Y192" s="58">
        <v>160.64746668999999</v>
      </c>
    </row>
    <row r="193" spans="1:25" s="59" customFormat="1" ht="15.75" x14ac:dyDescent="0.3">
      <c r="A193" s="57" t="s">
        <v>148</v>
      </c>
      <c r="B193" s="58">
        <v>164.35930085000001</v>
      </c>
      <c r="C193" s="58">
        <v>177.09947991999999</v>
      </c>
      <c r="D193" s="58">
        <v>181.29840669000001</v>
      </c>
      <c r="E193" s="58">
        <v>184.97651379000001</v>
      </c>
      <c r="F193" s="58">
        <v>188.76060547</v>
      </c>
      <c r="G193" s="58">
        <v>184.88794827999999</v>
      </c>
      <c r="H193" s="58">
        <v>176.40061458</v>
      </c>
      <c r="I193" s="58">
        <v>165.20618719999999</v>
      </c>
      <c r="J193" s="58">
        <v>156.71811289999999</v>
      </c>
      <c r="K193" s="58">
        <v>150.32395407000001</v>
      </c>
      <c r="L193" s="58">
        <v>149.08854178000001</v>
      </c>
      <c r="M193" s="58">
        <v>148.05713166999999</v>
      </c>
      <c r="N193" s="58">
        <v>149.29766570999999</v>
      </c>
      <c r="O193" s="58">
        <v>149.32502212</v>
      </c>
      <c r="P193" s="58">
        <v>149.05093540999999</v>
      </c>
      <c r="Q193" s="58">
        <v>149.70254234000001</v>
      </c>
      <c r="R193" s="58">
        <v>151.95193065000001</v>
      </c>
      <c r="S193" s="58">
        <v>150.83636946999999</v>
      </c>
      <c r="T193" s="58">
        <v>149.89284946000001</v>
      </c>
      <c r="U193" s="58">
        <v>148.26411547999999</v>
      </c>
      <c r="V193" s="58">
        <v>145.67670616999999</v>
      </c>
      <c r="W193" s="58">
        <v>147.30678078</v>
      </c>
      <c r="X193" s="58">
        <v>155.88463415999999</v>
      </c>
      <c r="Y193" s="58">
        <v>166.24517868000001</v>
      </c>
    </row>
    <row r="194" spans="1:25" s="59" customFormat="1" ht="15.75" x14ac:dyDescent="0.3">
      <c r="A194" s="57" t="s">
        <v>149</v>
      </c>
      <c r="B194" s="58">
        <v>162.91662645</v>
      </c>
      <c r="C194" s="58">
        <v>170.75472733999999</v>
      </c>
      <c r="D194" s="58">
        <v>170.91477136</v>
      </c>
      <c r="E194" s="58">
        <v>174.23880628000001</v>
      </c>
      <c r="F194" s="58">
        <v>178.03586865</v>
      </c>
      <c r="G194" s="58">
        <v>175.96603668</v>
      </c>
      <c r="H194" s="58">
        <v>164.01977511000001</v>
      </c>
      <c r="I194" s="58">
        <v>151.04846570000001</v>
      </c>
      <c r="J194" s="58">
        <v>145.03196672999999</v>
      </c>
      <c r="K194" s="58">
        <v>140.23228458</v>
      </c>
      <c r="L194" s="58">
        <v>139.26795172000001</v>
      </c>
      <c r="M194" s="58">
        <v>137.20135422999999</v>
      </c>
      <c r="N194" s="58">
        <v>137.41068317</v>
      </c>
      <c r="O194" s="58">
        <v>134.71612586000001</v>
      </c>
      <c r="P194" s="58">
        <v>131.15595798999999</v>
      </c>
      <c r="Q194" s="58">
        <v>132.30497880999999</v>
      </c>
      <c r="R194" s="58">
        <v>138.58716724000001</v>
      </c>
      <c r="S194" s="58">
        <v>136.774608</v>
      </c>
      <c r="T194" s="58">
        <v>134.02020920000001</v>
      </c>
      <c r="U194" s="58">
        <v>131.39275483</v>
      </c>
      <c r="V194" s="58">
        <v>128.60779199999999</v>
      </c>
      <c r="W194" s="58">
        <v>128.40016272</v>
      </c>
      <c r="X194" s="58">
        <v>131.31326937</v>
      </c>
      <c r="Y194" s="58">
        <v>142.83881496999999</v>
      </c>
    </row>
    <row r="195" spans="1:25" s="59" customFormat="1" ht="15.75" x14ac:dyDescent="0.3">
      <c r="A195" s="57" t="s">
        <v>150</v>
      </c>
      <c r="B195" s="58">
        <v>150.72107568999999</v>
      </c>
      <c r="C195" s="58">
        <v>153.19105028999999</v>
      </c>
      <c r="D195" s="58">
        <v>153.85863166999999</v>
      </c>
      <c r="E195" s="58">
        <v>157.40280038</v>
      </c>
      <c r="F195" s="58">
        <v>159.68425511000001</v>
      </c>
      <c r="G195" s="58">
        <v>157.44832968</v>
      </c>
      <c r="H195" s="58">
        <v>154.63554164000001</v>
      </c>
      <c r="I195" s="58">
        <v>151.23851961</v>
      </c>
      <c r="J195" s="58">
        <v>142.17421530999999</v>
      </c>
      <c r="K195" s="58">
        <v>135.99327582999999</v>
      </c>
      <c r="L195" s="58">
        <v>132.37308759999999</v>
      </c>
      <c r="M195" s="58">
        <v>132.07739799000001</v>
      </c>
      <c r="N195" s="58">
        <v>132.66223357000001</v>
      </c>
      <c r="O195" s="58">
        <v>134.17922593</v>
      </c>
      <c r="P195" s="58">
        <v>132.40926665000001</v>
      </c>
      <c r="Q195" s="58">
        <v>132.33723055999999</v>
      </c>
      <c r="R195" s="58">
        <v>134.89795096</v>
      </c>
      <c r="S195" s="58">
        <v>133.76488420999999</v>
      </c>
      <c r="T195" s="58">
        <v>131.79144658999999</v>
      </c>
      <c r="U195" s="58">
        <v>130.05138876999999</v>
      </c>
      <c r="V195" s="58">
        <v>126.96497992</v>
      </c>
      <c r="W195" s="58">
        <v>127.76705704999999</v>
      </c>
      <c r="X195" s="58">
        <v>133.93742315</v>
      </c>
      <c r="Y195" s="58">
        <v>141.02324390999999</v>
      </c>
    </row>
    <row r="196" spans="1:25" s="59" customFormat="1" ht="15.75" x14ac:dyDescent="0.3">
      <c r="A196" s="57" t="s">
        <v>151</v>
      </c>
      <c r="B196" s="58">
        <v>138.89022087000001</v>
      </c>
      <c r="C196" s="58">
        <v>146.01930328</v>
      </c>
      <c r="D196" s="58">
        <v>147.63139224</v>
      </c>
      <c r="E196" s="58">
        <v>149.29990552000001</v>
      </c>
      <c r="F196" s="58">
        <v>153.21332308999999</v>
      </c>
      <c r="G196" s="58">
        <v>151.12862505000001</v>
      </c>
      <c r="H196" s="58">
        <v>147.20983576</v>
      </c>
      <c r="I196" s="58">
        <v>142.29712842000001</v>
      </c>
      <c r="J196" s="58">
        <v>130.57496567000001</v>
      </c>
      <c r="K196" s="58">
        <v>123.03707962</v>
      </c>
      <c r="L196" s="58">
        <v>120.53546525</v>
      </c>
      <c r="M196" s="58">
        <v>120.54171117999999</v>
      </c>
      <c r="N196" s="58">
        <v>123.38789465000001</v>
      </c>
      <c r="O196" s="58">
        <v>127.56716778999998</v>
      </c>
      <c r="P196" s="58">
        <v>126.70969793</v>
      </c>
      <c r="Q196" s="58">
        <v>127.07859826000001</v>
      </c>
      <c r="R196" s="58">
        <v>130.62828689</v>
      </c>
      <c r="S196" s="58">
        <v>130.83414844999999</v>
      </c>
      <c r="T196" s="58">
        <v>130.92815869</v>
      </c>
      <c r="U196" s="58">
        <v>129.68075328</v>
      </c>
      <c r="V196" s="58">
        <v>127.62841120000002</v>
      </c>
      <c r="W196" s="58">
        <v>129.16056162000001</v>
      </c>
      <c r="X196" s="58">
        <v>135.21993444</v>
      </c>
      <c r="Y196" s="58">
        <v>141.26253600999999</v>
      </c>
    </row>
    <row r="197" spans="1:25" s="59" customFormat="1" ht="15.75" x14ac:dyDescent="0.3">
      <c r="A197" s="57" t="s">
        <v>152</v>
      </c>
      <c r="B197" s="58">
        <v>150.28346162</v>
      </c>
      <c r="C197" s="58">
        <v>158.79601503999999</v>
      </c>
      <c r="D197" s="58">
        <v>162.62702028000001</v>
      </c>
      <c r="E197" s="58">
        <v>164.46396071000001</v>
      </c>
      <c r="F197" s="58">
        <v>164.98488652</v>
      </c>
      <c r="G197" s="58">
        <v>162.47692143</v>
      </c>
      <c r="H197" s="58">
        <v>152.5857049</v>
      </c>
      <c r="I197" s="58">
        <v>141.48562908</v>
      </c>
      <c r="J197" s="58">
        <v>136.64822290000001</v>
      </c>
      <c r="K197" s="58">
        <v>129.10232005</v>
      </c>
      <c r="L197" s="58">
        <v>123.46655126</v>
      </c>
      <c r="M197" s="58">
        <v>124.14633727</v>
      </c>
      <c r="N197" s="58">
        <v>125.75275402999999</v>
      </c>
      <c r="O197" s="58">
        <v>125.29775300000001</v>
      </c>
      <c r="P197" s="58">
        <v>125.65246141999999</v>
      </c>
      <c r="Q197" s="58">
        <v>127.19225341000001</v>
      </c>
      <c r="R197" s="58">
        <v>130.80995301999999</v>
      </c>
      <c r="S197" s="58">
        <v>128.43854974000001</v>
      </c>
      <c r="T197" s="58">
        <v>125.86971357000002</v>
      </c>
      <c r="U197" s="58">
        <v>122.8578643</v>
      </c>
      <c r="V197" s="58">
        <v>121.34647072</v>
      </c>
      <c r="W197" s="58">
        <v>122.68602111</v>
      </c>
      <c r="X197" s="58">
        <v>127.98942435999999</v>
      </c>
      <c r="Y197" s="58">
        <v>135.14715799000001</v>
      </c>
    </row>
    <row r="198" spans="1:25" s="59" customFormat="1" ht="15.75" x14ac:dyDescent="0.3">
      <c r="A198" s="57" t="s">
        <v>153</v>
      </c>
      <c r="B198" s="58">
        <v>141.07944427000001</v>
      </c>
      <c r="C198" s="58">
        <v>147.46715212000001</v>
      </c>
      <c r="D198" s="58">
        <v>147.97160952999999</v>
      </c>
      <c r="E198" s="58">
        <v>149.00100373999999</v>
      </c>
      <c r="F198" s="58">
        <v>150.06381296999999</v>
      </c>
      <c r="G198" s="58">
        <v>146.37044942</v>
      </c>
      <c r="H198" s="58">
        <v>141.34735423000001</v>
      </c>
      <c r="I198" s="58">
        <v>134.79642204999999</v>
      </c>
      <c r="J198" s="58">
        <v>130.22802747</v>
      </c>
      <c r="K198" s="58">
        <v>127.38289674000001</v>
      </c>
      <c r="L198" s="58">
        <v>126.98265968</v>
      </c>
      <c r="M198" s="58">
        <v>129.52506980999999</v>
      </c>
      <c r="N198" s="58">
        <v>130.91562060000001</v>
      </c>
      <c r="O198" s="58">
        <v>131.24727691999999</v>
      </c>
      <c r="P198" s="58">
        <v>130.03509137</v>
      </c>
      <c r="Q198" s="58">
        <v>130.85672719999999</v>
      </c>
      <c r="R198" s="58">
        <v>133.84731497000001</v>
      </c>
      <c r="S198" s="58">
        <v>129.65431821000001</v>
      </c>
      <c r="T198" s="58">
        <v>124.51812678</v>
      </c>
      <c r="U198" s="58">
        <v>120.98975501</v>
      </c>
      <c r="V198" s="58">
        <v>118.28113936</v>
      </c>
      <c r="W198" s="58">
        <v>117.29860997</v>
      </c>
      <c r="X198" s="58">
        <v>123.30956378</v>
      </c>
      <c r="Y198" s="58">
        <v>131.57104774999999</v>
      </c>
    </row>
    <row r="199" spans="1:25" s="59" customFormat="1" ht="15.75" x14ac:dyDescent="0.3">
      <c r="A199" s="57" t="s">
        <v>154</v>
      </c>
      <c r="B199" s="58">
        <v>140.43055949000001</v>
      </c>
      <c r="C199" s="58">
        <v>147.19870900999999</v>
      </c>
      <c r="D199" s="58">
        <v>149.50668838000001</v>
      </c>
      <c r="E199" s="58">
        <v>151.52270751</v>
      </c>
      <c r="F199" s="58">
        <v>152.62061079</v>
      </c>
      <c r="G199" s="58">
        <v>149.70722046</v>
      </c>
      <c r="H199" s="58">
        <v>142.22366306000001</v>
      </c>
      <c r="I199" s="58">
        <v>134.69287685</v>
      </c>
      <c r="J199" s="58">
        <v>130.04807593000001</v>
      </c>
      <c r="K199" s="58">
        <v>128.17286451999999</v>
      </c>
      <c r="L199" s="58">
        <v>127.89950528999999</v>
      </c>
      <c r="M199" s="58">
        <v>127.24172316000002</v>
      </c>
      <c r="N199" s="58">
        <v>127.48386315000002</v>
      </c>
      <c r="O199" s="58">
        <v>127.82593346000002</v>
      </c>
      <c r="P199" s="58">
        <v>129.16443720000001</v>
      </c>
      <c r="Q199" s="58">
        <v>129.97924982000001</v>
      </c>
      <c r="R199" s="58">
        <v>132.49988782</v>
      </c>
      <c r="S199" s="58">
        <v>131.15184328000001</v>
      </c>
      <c r="T199" s="58">
        <v>127.78866298</v>
      </c>
      <c r="U199" s="58">
        <v>121.24378492</v>
      </c>
      <c r="V199" s="58">
        <v>119.14008581</v>
      </c>
      <c r="W199" s="58">
        <v>120.12682685</v>
      </c>
      <c r="X199" s="58">
        <v>124.2939255</v>
      </c>
      <c r="Y199" s="58">
        <v>132.11168488000001</v>
      </c>
    </row>
    <row r="200" spans="1:25" s="59" customFormat="1" ht="15.75" x14ac:dyDescent="0.3">
      <c r="A200" s="57" t="s">
        <v>155</v>
      </c>
      <c r="B200" s="58">
        <v>146.28549082999999</v>
      </c>
      <c r="C200" s="58">
        <v>154.94187467</v>
      </c>
      <c r="D200" s="58">
        <v>165.27975393</v>
      </c>
      <c r="E200" s="58">
        <v>171.28723386999999</v>
      </c>
      <c r="F200" s="58">
        <v>172.50011968000001</v>
      </c>
      <c r="G200" s="58">
        <v>170.13450811999999</v>
      </c>
      <c r="H200" s="58">
        <v>162.59827582</v>
      </c>
      <c r="I200" s="58">
        <v>153.47767972</v>
      </c>
      <c r="J200" s="58">
        <v>146.56632689</v>
      </c>
      <c r="K200" s="58">
        <v>143.37541757</v>
      </c>
      <c r="L200" s="58">
        <v>142.81337146000001</v>
      </c>
      <c r="M200" s="58">
        <v>142.60789854000001</v>
      </c>
      <c r="N200" s="58">
        <v>142.81427294</v>
      </c>
      <c r="O200" s="58">
        <v>145.72683911999999</v>
      </c>
      <c r="P200" s="58">
        <v>151.37355148</v>
      </c>
      <c r="Q200" s="58">
        <v>150.89505684</v>
      </c>
      <c r="R200" s="58">
        <v>150.85333481999999</v>
      </c>
      <c r="S200" s="58">
        <v>152.16504395000001</v>
      </c>
      <c r="T200" s="58">
        <v>145.44149981000001</v>
      </c>
      <c r="U200" s="58">
        <v>140.98536367</v>
      </c>
      <c r="V200" s="58">
        <v>139.05336861999999</v>
      </c>
      <c r="W200" s="58">
        <v>140.21831638</v>
      </c>
      <c r="X200" s="58">
        <v>145.62150864</v>
      </c>
      <c r="Y200" s="58">
        <v>153.47380361</v>
      </c>
    </row>
    <row r="201" spans="1:25" s="59" customFormat="1" ht="15.75" x14ac:dyDescent="0.3">
      <c r="A201" s="57" t="s">
        <v>156</v>
      </c>
      <c r="B201" s="58">
        <v>156.79214024999999</v>
      </c>
      <c r="C201" s="58">
        <v>165.13665663</v>
      </c>
      <c r="D201" s="58">
        <v>173.59300924999999</v>
      </c>
      <c r="E201" s="58">
        <v>173.24499087000001</v>
      </c>
      <c r="F201" s="58">
        <v>170.73380535999999</v>
      </c>
      <c r="G201" s="58">
        <v>171.87911056999999</v>
      </c>
      <c r="H201" s="58">
        <v>163.14328255999999</v>
      </c>
      <c r="I201" s="58">
        <v>151.87699283000001</v>
      </c>
      <c r="J201" s="58">
        <v>143.82607365000001</v>
      </c>
      <c r="K201" s="58">
        <v>141.24389948000001</v>
      </c>
      <c r="L201" s="58">
        <v>140.34671685000001</v>
      </c>
      <c r="M201" s="58">
        <v>139.97523412000001</v>
      </c>
      <c r="N201" s="58">
        <v>139.34991754999999</v>
      </c>
      <c r="O201" s="58">
        <v>140.41821768</v>
      </c>
      <c r="P201" s="58">
        <v>144.29367189999999</v>
      </c>
      <c r="Q201" s="58">
        <v>143.13643858</v>
      </c>
      <c r="R201" s="58">
        <v>144.95777383999999</v>
      </c>
      <c r="S201" s="58">
        <v>144.82074284999999</v>
      </c>
      <c r="T201" s="58">
        <v>141.26609809000001</v>
      </c>
      <c r="U201" s="58">
        <v>137.71827579000001</v>
      </c>
      <c r="V201" s="58">
        <v>138.46864525000001</v>
      </c>
      <c r="W201" s="58">
        <v>142.1606147</v>
      </c>
      <c r="X201" s="58">
        <v>151.10350245000001</v>
      </c>
      <c r="Y201" s="58">
        <v>160.88251126</v>
      </c>
    </row>
    <row r="202" spans="1:25" s="59" customFormat="1" ht="15.75" x14ac:dyDescent="0.3">
      <c r="A202" s="57" t="s">
        <v>157</v>
      </c>
      <c r="B202" s="58">
        <v>151.77623112000001</v>
      </c>
      <c r="C202" s="58">
        <v>158.65561858999999</v>
      </c>
      <c r="D202" s="58">
        <v>157.42606473000001</v>
      </c>
      <c r="E202" s="58">
        <v>154.24232472</v>
      </c>
      <c r="F202" s="58">
        <v>152.38404507000001</v>
      </c>
      <c r="G202" s="58">
        <v>152.06599309999999</v>
      </c>
      <c r="H202" s="58">
        <v>148.44699886999999</v>
      </c>
      <c r="I202" s="58">
        <v>141.89883979000001</v>
      </c>
      <c r="J202" s="58">
        <v>132.28171617000001</v>
      </c>
      <c r="K202" s="58">
        <v>125.66676087</v>
      </c>
      <c r="L202" s="58">
        <v>124.18302681</v>
      </c>
      <c r="M202" s="58">
        <v>124.82952611</v>
      </c>
      <c r="N202" s="58">
        <v>122.74472881</v>
      </c>
      <c r="O202" s="58">
        <v>124.56018333999999</v>
      </c>
      <c r="P202" s="58">
        <v>129.07571150000001</v>
      </c>
      <c r="Q202" s="58">
        <v>128.00156835999999</v>
      </c>
      <c r="R202" s="58">
        <v>129.37842470999999</v>
      </c>
      <c r="S202" s="58">
        <v>129.96103689</v>
      </c>
      <c r="T202" s="58">
        <v>127.41051839000001</v>
      </c>
      <c r="U202" s="58">
        <v>124.69846871999999</v>
      </c>
      <c r="V202" s="58">
        <v>122.47235297</v>
      </c>
      <c r="W202" s="58">
        <v>123.50423999</v>
      </c>
      <c r="X202" s="58">
        <v>129.09951776</v>
      </c>
      <c r="Y202" s="58">
        <v>134.73974885000001</v>
      </c>
    </row>
    <row r="203" spans="1:25" s="59" customFormat="1" ht="15.75" x14ac:dyDescent="0.3">
      <c r="A203" s="57" t="s">
        <v>158</v>
      </c>
      <c r="B203" s="58">
        <v>138.90517994999999</v>
      </c>
      <c r="C203" s="58">
        <v>145.60563264999999</v>
      </c>
      <c r="D203" s="58">
        <v>153.48722255999999</v>
      </c>
      <c r="E203" s="58">
        <v>153.82073618999999</v>
      </c>
      <c r="F203" s="58">
        <v>153.99650009000001</v>
      </c>
      <c r="G203" s="58">
        <v>154.06087128999999</v>
      </c>
      <c r="H203" s="58">
        <v>151.18430831000001</v>
      </c>
      <c r="I203" s="58">
        <v>150.79410540000001</v>
      </c>
      <c r="J203" s="58">
        <v>142.39327012999999</v>
      </c>
      <c r="K203" s="58">
        <v>134.21038343999999</v>
      </c>
      <c r="L203" s="58">
        <v>130.65844247000001</v>
      </c>
      <c r="M203" s="58">
        <v>131.10887215</v>
      </c>
      <c r="N203" s="58">
        <v>128.21665709000001</v>
      </c>
      <c r="O203" s="58">
        <v>130.60683419</v>
      </c>
      <c r="P203" s="58">
        <v>135.50178572999999</v>
      </c>
      <c r="Q203" s="58">
        <v>133.8788078</v>
      </c>
      <c r="R203" s="58">
        <v>134.27920395000001</v>
      </c>
      <c r="S203" s="58">
        <v>134.94807553999999</v>
      </c>
      <c r="T203" s="58">
        <v>132.21451676999999</v>
      </c>
      <c r="U203" s="58">
        <v>127.53120472999998</v>
      </c>
      <c r="V203" s="58">
        <v>124.73393290999999</v>
      </c>
      <c r="W203" s="58">
        <v>125.70974635999998</v>
      </c>
      <c r="X203" s="58">
        <v>132.77167482999999</v>
      </c>
      <c r="Y203" s="58">
        <v>139.43201407999999</v>
      </c>
    </row>
    <row r="204" spans="1:25" s="59" customFormat="1" ht="15.75" x14ac:dyDescent="0.3">
      <c r="A204" s="57" t="s">
        <v>159</v>
      </c>
      <c r="B204" s="58">
        <v>144.80879970000001</v>
      </c>
      <c r="C204" s="58">
        <v>152.0501337</v>
      </c>
      <c r="D204" s="58">
        <v>160.15396185</v>
      </c>
      <c r="E204" s="58">
        <v>160.09652803</v>
      </c>
      <c r="F204" s="58">
        <v>159.79724497000001</v>
      </c>
      <c r="G204" s="58">
        <v>161.08341325999999</v>
      </c>
      <c r="H204" s="58">
        <v>155.19502596000001</v>
      </c>
      <c r="I204" s="58">
        <v>144.47438892</v>
      </c>
      <c r="J204" s="58">
        <v>139.93280025000001</v>
      </c>
      <c r="K204" s="58">
        <v>140.45645078000001</v>
      </c>
      <c r="L204" s="58">
        <v>138.42002886</v>
      </c>
      <c r="M204" s="58">
        <v>138.60618479999999</v>
      </c>
      <c r="N204" s="58">
        <v>136.84181713999999</v>
      </c>
      <c r="O204" s="58">
        <v>136.06674437000001</v>
      </c>
      <c r="P204" s="58">
        <v>141.37309055</v>
      </c>
      <c r="Q204" s="58">
        <v>140.40519979000001</v>
      </c>
      <c r="R204" s="58">
        <v>141.79423215</v>
      </c>
      <c r="S204" s="58">
        <v>142.10125511999999</v>
      </c>
      <c r="T204" s="58">
        <v>139.37779882999999</v>
      </c>
      <c r="U204" s="58">
        <v>134.53724675000001</v>
      </c>
      <c r="V204" s="58">
        <v>131.49747812999999</v>
      </c>
      <c r="W204" s="58">
        <v>132.84612766000001</v>
      </c>
      <c r="X204" s="58">
        <v>136.52703342999999</v>
      </c>
      <c r="Y204" s="58">
        <v>144.93349848</v>
      </c>
    </row>
    <row r="205" spans="1:25" s="59" customFormat="1" ht="15.75" x14ac:dyDescent="0.3">
      <c r="A205" s="57" t="s">
        <v>160</v>
      </c>
      <c r="B205" s="58">
        <v>146.64245023999999</v>
      </c>
      <c r="C205" s="58">
        <v>153.44322695</v>
      </c>
      <c r="D205" s="58">
        <v>160.76494783000001</v>
      </c>
      <c r="E205" s="58">
        <v>160.26360326</v>
      </c>
      <c r="F205" s="58">
        <v>160.52135679</v>
      </c>
      <c r="G205" s="58">
        <v>159.51411157999999</v>
      </c>
      <c r="H205" s="58">
        <v>149.95600672</v>
      </c>
      <c r="I205" s="58">
        <v>139.63009242999999</v>
      </c>
      <c r="J205" s="58">
        <v>134.74672762</v>
      </c>
      <c r="K205" s="58">
        <v>130.94241575999999</v>
      </c>
      <c r="L205" s="58">
        <v>129.91775895999999</v>
      </c>
      <c r="M205" s="58">
        <v>130.05291765999999</v>
      </c>
      <c r="N205" s="58">
        <v>127.36142347000001</v>
      </c>
      <c r="O205" s="58">
        <v>128.06063664999999</v>
      </c>
      <c r="P205" s="58">
        <v>131.50520194000001</v>
      </c>
      <c r="Q205" s="58">
        <v>130.7871092</v>
      </c>
      <c r="R205" s="58">
        <v>132.55836578</v>
      </c>
      <c r="S205" s="58">
        <v>132.8913666</v>
      </c>
      <c r="T205" s="58">
        <v>133.83306295</v>
      </c>
      <c r="U205" s="58">
        <v>129.67306231000001</v>
      </c>
      <c r="V205" s="58">
        <v>127.28439963999999</v>
      </c>
      <c r="W205" s="58">
        <v>129.42030521999999</v>
      </c>
      <c r="X205" s="58">
        <v>131.67847875999999</v>
      </c>
      <c r="Y205" s="58">
        <v>139.88960562</v>
      </c>
    </row>
    <row r="206" spans="1:25" s="59" customFormat="1" ht="15.75" x14ac:dyDescent="0.3">
      <c r="A206" s="57" t="s">
        <v>161</v>
      </c>
      <c r="B206" s="58">
        <v>140.18714979999999</v>
      </c>
      <c r="C206" s="58">
        <v>146.25575237999999</v>
      </c>
      <c r="D206" s="58">
        <v>155.41387079</v>
      </c>
      <c r="E206" s="58">
        <v>157.80940894</v>
      </c>
      <c r="F206" s="58">
        <v>157.18085933</v>
      </c>
      <c r="G206" s="58">
        <v>153.85754925000001</v>
      </c>
      <c r="H206" s="58">
        <v>145.19334853000001</v>
      </c>
      <c r="I206" s="58">
        <v>137.69134334</v>
      </c>
      <c r="J206" s="58">
        <v>135.8949255</v>
      </c>
      <c r="K206" s="58">
        <v>132.36893828000001</v>
      </c>
      <c r="L206" s="58">
        <v>131.54041715</v>
      </c>
      <c r="M206" s="58">
        <v>131.09538119999999</v>
      </c>
      <c r="N206" s="58">
        <v>130.06900041</v>
      </c>
      <c r="O206" s="58">
        <v>129.49048152</v>
      </c>
      <c r="P206" s="58">
        <v>135.04717689</v>
      </c>
      <c r="Q206" s="58">
        <v>137.43065256</v>
      </c>
      <c r="R206" s="58">
        <v>137.6887084</v>
      </c>
      <c r="S206" s="58">
        <v>138.16935803999999</v>
      </c>
      <c r="T206" s="58">
        <v>135.79289387</v>
      </c>
      <c r="U206" s="58">
        <v>129.48316052000001</v>
      </c>
      <c r="V206" s="58">
        <v>127.81674584</v>
      </c>
      <c r="W206" s="58">
        <v>129.14243696</v>
      </c>
      <c r="X206" s="58">
        <v>135.02617387999999</v>
      </c>
      <c r="Y206" s="58">
        <v>143.33959856000001</v>
      </c>
    </row>
    <row r="207" spans="1:25" s="59" customFormat="1" ht="15.75" x14ac:dyDescent="0.3">
      <c r="A207" s="57" t="s">
        <v>162</v>
      </c>
      <c r="B207" s="58">
        <v>154.39405005</v>
      </c>
      <c r="C207" s="58">
        <v>157.39477228000001</v>
      </c>
      <c r="D207" s="58">
        <v>166.82508189999999</v>
      </c>
      <c r="E207" s="58">
        <v>166.21811826999999</v>
      </c>
      <c r="F207" s="58">
        <v>166.09822661999999</v>
      </c>
      <c r="G207" s="58">
        <v>164.87907010999999</v>
      </c>
      <c r="H207" s="58">
        <v>157.15127751</v>
      </c>
      <c r="I207" s="58">
        <v>147.91773753000001</v>
      </c>
      <c r="J207" s="58">
        <v>144.31497279000001</v>
      </c>
      <c r="K207" s="58">
        <v>139.18170053</v>
      </c>
      <c r="L207" s="58">
        <v>138.90516821</v>
      </c>
      <c r="M207" s="58">
        <v>139.35776034</v>
      </c>
      <c r="N207" s="58">
        <v>138.03013455000001</v>
      </c>
      <c r="O207" s="58">
        <v>140.59228775</v>
      </c>
      <c r="P207" s="58">
        <v>144.0657736</v>
      </c>
      <c r="Q207" s="58">
        <v>143.78983299999999</v>
      </c>
      <c r="R207" s="58">
        <v>143.48877193000001</v>
      </c>
      <c r="S207" s="58">
        <v>143.72264641999999</v>
      </c>
      <c r="T207" s="58">
        <v>141.32084363000001</v>
      </c>
      <c r="U207" s="58">
        <v>135.82943703999999</v>
      </c>
      <c r="V207" s="58">
        <v>134.58351589</v>
      </c>
      <c r="W207" s="58">
        <v>135.79704144999999</v>
      </c>
      <c r="X207" s="58">
        <v>141.82322654000001</v>
      </c>
      <c r="Y207" s="58">
        <v>150.68714528000001</v>
      </c>
    </row>
    <row r="208" spans="1:25" s="59" customFormat="1" ht="15.75" x14ac:dyDescent="0.3">
      <c r="A208" s="57" t="s">
        <v>163</v>
      </c>
      <c r="B208" s="58">
        <v>153.88347221000001</v>
      </c>
      <c r="C208" s="58">
        <v>160.84499253000001</v>
      </c>
      <c r="D208" s="58">
        <v>170.07925356999999</v>
      </c>
      <c r="E208" s="58">
        <v>170.48889836000001</v>
      </c>
      <c r="F208" s="58">
        <v>170.55002748999999</v>
      </c>
      <c r="G208" s="58">
        <v>169.40073236999999</v>
      </c>
      <c r="H208" s="58">
        <v>162.01067011000001</v>
      </c>
      <c r="I208" s="58">
        <v>150.49995079999999</v>
      </c>
      <c r="J208" s="58">
        <v>145.90457097999999</v>
      </c>
      <c r="K208" s="58">
        <v>141.29427405999999</v>
      </c>
      <c r="L208" s="58">
        <v>140.99942462000001</v>
      </c>
      <c r="M208" s="58">
        <v>141.43213868000001</v>
      </c>
      <c r="N208" s="58">
        <v>142.70533243</v>
      </c>
      <c r="O208" s="58">
        <v>141.13681553999999</v>
      </c>
      <c r="P208" s="58">
        <v>147.41634965</v>
      </c>
      <c r="Q208" s="58">
        <v>145.09910463</v>
      </c>
      <c r="R208" s="58">
        <v>146.09185878</v>
      </c>
      <c r="S208" s="58">
        <v>146.63331682</v>
      </c>
      <c r="T208" s="58">
        <v>143.16392544999999</v>
      </c>
      <c r="U208" s="58">
        <v>138.97698414999999</v>
      </c>
      <c r="V208" s="58">
        <v>137.67968680000001</v>
      </c>
      <c r="W208" s="58">
        <v>139.21653634</v>
      </c>
      <c r="X208" s="58">
        <v>145.04240351000001</v>
      </c>
      <c r="Y208" s="58">
        <v>160.17767244999999</v>
      </c>
    </row>
    <row r="209" spans="1:25" s="59" customFormat="1" ht="15.75" x14ac:dyDescent="0.3">
      <c r="A209" s="57" t="s">
        <v>164</v>
      </c>
      <c r="B209" s="58">
        <v>154.96039088000001</v>
      </c>
      <c r="C209" s="58">
        <v>154.26723376999999</v>
      </c>
      <c r="D209" s="58">
        <v>161.0648132</v>
      </c>
      <c r="E209" s="58">
        <v>162.29363516000001</v>
      </c>
      <c r="F209" s="58">
        <v>161.61935879999999</v>
      </c>
      <c r="G209" s="58">
        <v>160.67802386</v>
      </c>
      <c r="H209" s="58">
        <v>157.42430329999999</v>
      </c>
      <c r="I209" s="58">
        <v>152.37677259</v>
      </c>
      <c r="J209" s="58">
        <v>144.34105389000001</v>
      </c>
      <c r="K209" s="58">
        <v>136.41686428</v>
      </c>
      <c r="L209" s="58">
        <v>134.30692952000001</v>
      </c>
      <c r="M209" s="58">
        <v>134.5616234</v>
      </c>
      <c r="N209" s="58">
        <v>132.15807616000001</v>
      </c>
      <c r="O209" s="58">
        <v>133.80684134000001</v>
      </c>
      <c r="P209" s="58">
        <v>137.74494374</v>
      </c>
      <c r="Q209" s="58">
        <v>137.20799499</v>
      </c>
      <c r="R209" s="58">
        <v>137.23272807000001</v>
      </c>
      <c r="S209" s="58">
        <v>138.84959357</v>
      </c>
      <c r="T209" s="58">
        <v>137.01049072000001</v>
      </c>
      <c r="U209" s="58">
        <v>135.71659283</v>
      </c>
      <c r="V209" s="58">
        <v>133.86637375000001</v>
      </c>
      <c r="W209" s="58">
        <v>135.63690725999999</v>
      </c>
      <c r="X209" s="58">
        <v>140.53473285999999</v>
      </c>
      <c r="Y209" s="58">
        <v>146.35038338000001</v>
      </c>
    </row>
    <row r="210" spans="1:25" s="32" customFormat="1" x14ac:dyDescent="0.2"/>
    <row r="211" spans="1:25" s="32" customFormat="1" x14ac:dyDescent="0.2">
      <c r="A211" s="161" t="s">
        <v>69</v>
      </c>
      <c r="B211" s="240" t="s">
        <v>124</v>
      </c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2"/>
    </row>
    <row r="212" spans="1:25" s="32" customFormat="1" x14ac:dyDescent="0.2">
      <c r="A212" s="162"/>
      <c r="B212" s="109" t="s">
        <v>71</v>
      </c>
      <c r="C212" s="110" t="s">
        <v>72</v>
      </c>
      <c r="D212" s="111" t="s">
        <v>73</v>
      </c>
      <c r="E212" s="110" t="s">
        <v>74</v>
      </c>
      <c r="F212" s="110" t="s">
        <v>75</v>
      </c>
      <c r="G212" s="110" t="s">
        <v>76</v>
      </c>
      <c r="H212" s="110" t="s">
        <v>77</v>
      </c>
      <c r="I212" s="110" t="s">
        <v>78</v>
      </c>
      <c r="J212" s="110" t="s">
        <v>79</v>
      </c>
      <c r="K212" s="109" t="s">
        <v>80</v>
      </c>
      <c r="L212" s="110" t="s">
        <v>81</v>
      </c>
      <c r="M212" s="112" t="s">
        <v>82</v>
      </c>
      <c r="N212" s="109" t="s">
        <v>83</v>
      </c>
      <c r="O212" s="110" t="s">
        <v>84</v>
      </c>
      <c r="P212" s="112" t="s">
        <v>85</v>
      </c>
      <c r="Q212" s="111" t="s">
        <v>86</v>
      </c>
      <c r="R212" s="110" t="s">
        <v>87</v>
      </c>
      <c r="S212" s="111" t="s">
        <v>88</v>
      </c>
      <c r="T212" s="110" t="s">
        <v>89</v>
      </c>
      <c r="U212" s="111" t="s">
        <v>90</v>
      </c>
      <c r="V212" s="110" t="s">
        <v>91</v>
      </c>
      <c r="W212" s="111" t="s">
        <v>92</v>
      </c>
      <c r="X212" s="110" t="s">
        <v>93</v>
      </c>
      <c r="Y212" s="110" t="s">
        <v>94</v>
      </c>
    </row>
    <row r="213" spans="1:25" s="32" customFormat="1" ht="15" customHeight="1" x14ac:dyDescent="0.2">
      <c r="A213" s="55" t="s">
        <v>135</v>
      </c>
      <c r="B213" s="56">
        <v>154.80759291000001</v>
      </c>
      <c r="C213" s="63">
        <v>160.17976589</v>
      </c>
      <c r="D213" s="63">
        <v>161.07511656</v>
      </c>
      <c r="E213" s="63">
        <v>163.04353664999999</v>
      </c>
      <c r="F213" s="63">
        <v>168.22575652</v>
      </c>
      <c r="G213" s="63">
        <v>168.65736164</v>
      </c>
      <c r="H213" s="63">
        <v>159.39393777999999</v>
      </c>
      <c r="I213" s="63">
        <v>153.15447245999999</v>
      </c>
      <c r="J213" s="63">
        <v>145.17865639999999</v>
      </c>
      <c r="K213" s="63">
        <v>140.02775058</v>
      </c>
      <c r="L213" s="63">
        <v>138.12224097000001</v>
      </c>
      <c r="M213" s="63">
        <v>137.76684051999999</v>
      </c>
      <c r="N213" s="63">
        <v>137.54807026</v>
      </c>
      <c r="O213" s="63">
        <v>138.59331186</v>
      </c>
      <c r="P213" s="63">
        <v>137.25473448</v>
      </c>
      <c r="Q213" s="63">
        <v>136.83735533000001</v>
      </c>
      <c r="R213" s="63">
        <v>140.24650245999999</v>
      </c>
      <c r="S213" s="63">
        <v>139.16867518000001</v>
      </c>
      <c r="T213" s="63">
        <v>138.52424916000001</v>
      </c>
      <c r="U213" s="63">
        <v>137.33100334</v>
      </c>
      <c r="V213" s="63">
        <v>135.17863191999999</v>
      </c>
      <c r="W213" s="63">
        <v>135.55351139000001</v>
      </c>
      <c r="X213" s="63">
        <v>141.7449714</v>
      </c>
      <c r="Y213" s="63">
        <v>147.97774039999999</v>
      </c>
    </row>
    <row r="214" spans="1:25" s="59" customFormat="1" ht="15.75" x14ac:dyDescent="0.3">
      <c r="A214" s="57" t="s">
        <v>136</v>
      </c>
      <c r="B214" s="58">
        <v>155.09701845999999</v>
      </c>
      <c r="C214" s="58">
        <v>160.82058069000001</v>
      </c>
      <c r="D214" s="58">
        <v>160.73631674000001</v>
      </c>
      <c r="E214" s="58">
        <v>163.48334222</v>
      </c>
      <c r="F214" s="58">
        <v>166.12808003999999</v>
      </c>
      <c r="G214" s="58">
        <v>165.63097716999999</v>
      </c>
      <c r="H214" s="58">
        <v>164.94702820000001</v>
      </c>
      <c r="I214" s="58">
        <v>159.17459839</v>
      </c>
      <c r="J214" s="58">
        <v>148.41078793</v>
      </c>
      <c r="K214" s="58">
        <v>137.65527359999999</v>
      </c>
      <c r="L214" s="58">
        <v>133.81498934000001</v>
      </c>
      <c r="M214" s="58">
        <v>132.26811308000001</v>
      </c>
      <c r="N214" s="58">
        <v>132.17864469</v>
      </c>
      <c r="O214" s="58">
        <v>134.12104178999999</v>
      </c>
      <c r="P214" s="58">
        <v>131.21531490999999</v>
      </c>
      <c r="Q214" s="58">
        <v>131.3542764</v>
      </c>
      <c r="R214" s="58">
        <v>134.94916601</v>
      </c>
      <c r="S214" s="58">
        <v>134.31375068</v>
      </c>
      <c r="T214" s="58">
        <v>134.81069373</v>
      </c>
      <c r="U214" s="58">
        <v>135.56889899999999</v>
      </c>
      <c r="V214" s="58">
        <v>133.8166282</v>
      </c>
      <c r="W214" s="58">
        <v>132.48075403000001</v>
      </c>
      <c r="X214" s="58">
        <v>138.90018054999999</v>
      </c>
      <c r="Y214" s="58">
        <v>147.09268115</v>
      </c>
    </row>
    <row r="215" spans="1:25" s="59" customFormat="1" ht="15.75" x14ac:dyDescent="0.3">
      <c r="A215" s="57" t="s">
        <v>137</v>
      </c>
      <c r="B215" s="58">
        <v>149.81271583</v>
      </c>
      <c r="C215" s="58">
        <v>156.6121225</v>
      </c>
      <c r="D215" s="58">
        <v>162.57014766</v>
      </c>
      <c r="E215" s="58">
        <v>174.09910023</v>
      </c>
      <c r="F215" s="58">
        <v>171.94064642000001</v>
      </c>
      <c r="G215" s="58">
        <v>169.88243499999999</v>
      </c>
      <c r="H215" s="58">
        <v>170.58099050999999</v>
      </c>
      <c r="I215" s="58">
        <v>165.86036397000001</v>
      </c>
      <c r="J215" s="58">
        <v>156.34308078999999</v>
      </c>
      <c r="K215" s="58">
        <v>147.06621827000001</v>
      </c>
      <c r="L215" s="58">
        <v>140.95088756000001</v>
      </c>
      <c r="M215" s="58">
        <v>138.88217280999999</v>
      </c>
      <c r="N215" s="58">
        <v>138.32726431</v>
      </c>
      <c r="O215" s="58">
        <v>139.26843461000001</v>
      </c>
      <c r="P215" s="58">
        <v>136.48641339</v>
      </c>
      <c r="Q215" s="58">
        <v>137.42427422</v>
      </c>
      <c r="R215" s="58">
        <v>140.34749398</v>
      </c>
      <c r="S215" s="58">
        <v>140.22608972</v>
      </c>
      <c r="T215" s="58">
        <v>140.90164775</v>
      </c>
      <c r="U215" s="58">
        <v>140.25177389999999</v>
      </c>
      <c r="V215" s="58">
        <v>138.46957219999999</v>
      </c>
      <c r="W215" s="58">
        <v>139.37842147000001</v>
      </c>
      <c r="X215" s="58">
        <v>146.58987177</v>
      </c>
      <c r="Y215" s="58">
        <v>153.14018666000001</v>
      </c>
    </row>
    <row r="216" spans="1:25" s="59" customFormat="1" ht="15.75" x14ac:dyDescent="0.3">
      <c r="A216" s="57" t="s">
        <v>138</v>
      </c>
      <c r="B216" s="58">
        <v>162.53705058</v>
      </c>
      <c r="C216" s="58">
        <v>169.64380754000001</v>
      </c>
      <c r="D216" s="58">
        <v>170.40594166</v>
      </c>
      <c r="E216" s="58">
        <v>173.39926229</v>
      </c>
      <c r="F216" s="58">
        <v>178.21650219</v>
      </c>
      <c r="G216" s="58">
        <v>178.00602122000001</v>
      </c>
      <c r="H216" s="58">
        <v>179.82243819999999</v>
      </c>
      <c r="I216" s="58">
        <v>165.35900461</v>
      </c>
      <c r="J216" s="58">
        <v>154.64421818</v>
      </c>
      <c r="K216" s="58">
        <v>149.00969624999999</v>
      </c>
      <c r="L216" s="58">
        <v>148.27098787</v>
      </c>
      <c r="M216" s="58">
        <v>147.27351730000001</v>
      </c>
      <c r="N216" s="58">
        <v>149.4251865</v>
      </c>
      <c r="O216" s="58">
        <v>147.670805</v>
      </c>
      <c r="P216" s="58">
        <v>145.80649937999999</v>
      </c>
      <c r="Q216" s="58">
        <v>146.47481630999999</v>
      </c>
      <c r="R216" s="58">
        <v>150.04143533999999</v>
      </c>
      <c r="S216" s="58">
        <v>148.29121083999999</v>
      </c>
      <c r="T216" s="58">
        <v>146.97882534999999</v>
      </c>
      <c r="U216" s="58">
        <v>146.68672065000001</v>
      </c>
      <c r="V216" s="58">
        <v>144.73012428999999</v>
      </c>
      <c r="W216" s="58">
        <v>144.96363109999999</v>
      </c>
      <c r="X216" s="58">
        <v>151.80830768000001</v>
      </c>
      <c r="Y216" s="58">
        <v>161.24000064000001</v>
      </c>
    </row>
    <row r="217" spans="1:25" s="59" customFormat="1" ht="15.75" x14ac:dyDescent="0.3">
      <c r="A217" s="57" t="s">
        <v>139</v>
      </c>
      <c r="B217" s="58">
        <v>173.02504038999999</v>
      </c>
      <c r="C217" s="58">
        <v>181.81094848999999</v>
      </c>
      <c r="D217" s="58">
        <v>183.14413514</v>
      </c>
      <c r="E217" s="58">
        <v>183.47125184999999</v>
      </c>
      <c r="F217" s="58">
        <v>183.76771108</v>
      </c>
      <c r="G217" s="58">
        <v>181.19355257999999</v>
      </c>
      <c r="H217" s="58">
        <v>176.34400364999999</v>
      </c>
      <c r="I217" s="58">
        <v>160.45900792</v>
      </c>
      <c r="J217" s="58">
        <v>150.74960125999999</v>
      </c>
      <c r="K217" s="58">
        <v>143.97986058999999</v>
      </c>
      <c r="L217" s="58">
        <v>140.93625526</v>
      </c>
      <c r="M217" s="58">
        <v>139.83182776000001</v>
      </c>
      <c r="N217" s="58">
        <v>140.06427235999999</v>
      </c>
      <c r="O217" s="58">
        <v>139.54424725999999</v>
      </c>
      <c r="P217" s="58">
        <v>137.32458406999999</v>
      </c>
      <c r="Q217" s="58">
        <v>137.84099699999999</v>
      </c>
      <c r="R217" s="58">
        <v>140.68971375999999</v>
      </c>
      <c r="S217" s="58">
        <v>141.43680087999999</v>
      </c>
      <c r="T217" s="58">
        <v>140.06702781999999</v>
      </c>
      <c r="U217" s="58">
        <v>138.68871254999999</v>
      </c>
      <c r="V217" s="58">
        <v>136.41185367</v>
      </c>
      <c r="W217" s="58">
        <v>137.90358946999999</v>
      </c>
      <c r="X217" s="58">
        <v>144.54949303999999</v>
      </c>
      <c r="Y217" s="58">
        <v>158.20194688999999</v>
      </c>
    </row>
    <row r="218" spans="1:25" s="59" customFormat="1" ht="15.75" x14ac:dyDescent="0.3">
      <c r="A218" s="57" t="s">
        <v>140</v>
      </c>
      <c r="B218" s="58">
        <v>151.09175904</v>
      </c>
      <c r="C218" s="58">
        <v>159.33369514</v>
      </c>
      <c r="D218" s="58">
        <v>163.97657479</v>
      </c>
      <c r="E218" s="58">
        <v>163.98489606999999</v>
      </c>
      <c r="F218" s="58">
        <v>159.77762092</v>
      </c>
      <c r="G218" s="58">
        <v>159.21080512</v>
      </c>
      <c r="H218" s="58">
        <v>155.41964263</v>
      </c>
      <c r="I218" s="58">
        <v>148.47200425</v>
      </c>
      <c r="J218" s="58">
        <v>141.24405530999999</v>
      </c>
      <c r="K218" s="58">
        <v>134.91121555999999</v>
      </c>
      <c r="L218" s="58">
        <v>132.15539389</v>
      </c>
      <c r="M218" s="58">
        <v>131.67255549999999</v>
      </c>
      <c r="N218" s="58">
        <v>132.47995322</v>
      </c>
      <c r="O218" s="58">
        <v>132.59134148999999</v>
      </c>
      <c r="P218" s="58">
        <v>129.41192119999999</v>
      </c>
      <c r="Q218" s="58">
        <v>130.35888223000001</v>
      </c>
      <c r="R218" s="58">
        <v>133.18603854</v>
      </c>
      <c r="S218" s="58">
        <v>132.67983705</v>
      </c>
      <c r="T218" s="58">
        <v>132.41979395000001</v>
      </c>
      <c r="U218" s="58">
        <v>131.43248609</v>
      </c>
      <c r="V218" s="58">
        <v>128.68934465000001</v>
      </c>
      <c r="W218" s="58">
        <v>129.21959715</v>
      </c>
      <c r="X218" s="58">
        <v>136.07623323000001</v>
      </c>
      <c r="Y218" s="58">
        <v>144.63974185000001</v>
      </c>
    </row>
    <row r="219" spans="1:25" s="59" customFormat="1" ht="15.75" x14ac:dyDescent="0.3">
      <c r="A219" s="57" t="s">
        <v>141</v>
      </c>
      <c r="B219" s="58">
        <v>155.87990121000001</v>
      </c>
      <c r="C219" s="58">
        <v>159.91905782000001</v>
      </c>
      <c r="D219" s="58">
        <v>160.4475003</v>
      </c>
      <c r="E219" s="58">
        <v>161.40612228000001</v>
      </c>
      <c r="F219" s="58">
        <v>166.45859225999999</v>
      </c>
      <c r="G219" s="58">
        <v>164.30864513</v>
      </c>
      <c r="H219" s="58">
        <v>156.30168523</v>
      </c>
      <c r="I219" s="58">
        <v>149.63989156</v>
      </c>
      <c r="J219" s="58">
        <v>143.38333972999999</v>
      </c>
      <c r="K219" s="58">
        <v>140.82498018000001</v>
      </c>
      <c r="L219" s="58">
        <v>141.81009247</v>
      </c>
      <c r="M219" s="58">
        <v>141.08277426000001</v>
      </c>
      <c r="N219" s="58">
        <v>141.38403891999999</v>
      </c>
      <c r="O219" s="58">
        <v>141.76162170000001</v>
      </c>
      <c r="P219" s="58">
        <v>139.07514986000001</v>
      </c>
      <c r="Q219" s="58">
        <v>139.99254017999999</v>
      </c>
      <c r="R219" s="58">
        <v>142.10015756000001</v>
      </c>
      <c r="S219" s="58">
        <v>138.10237296</v>
      </c>
      <c r="T219" s="58">
        <v>138.22397942000001</v>
      </c>
      <c r="U219" s="58">
        <v>136.82551787</v>
      </c>
      <c r="V219" s="58">
        <v>134.02545762</v>
      </c>
      <c r="W219" s="58">
        <v>135.55212483</v>
      </c>
      <c r="X219" s="58">
        <v>142.14499441000001</v>
      </c>
      <c r="Y219" s="58">
        <v>149.84429066000001</v>
      </c>
    </row>
    <row r="220" spans="1:25" s="59" customFormat="1" ht="15.75" x14ac:dyDescent="0.3">
      <c r="A220" s="57" t="s">
        <v>142</v>
      </c>
      <c r="B220" s="58">
        <v>153.83561807999999</v>
      </c>
      <c r="C220" s="58">
        <v>159.09241895</v>
      </c>
      <c r="D220" s="58">
        <v>158.77007227999999</v>
      </c>
      <c r="E220" s="58">
        <v>160.26889127000001</v>
      </c>
      <c r="F220" s="58">
        <v>161.22101444</v>
      </c>
      <c r="G220" s="58">
        <v>162.87519097000001</v>
      </c>
      <c r="H220" s="58">
        <v>157.29833274000001</v>
      </c>
      <c r="I220" s="58">
        <v>147.93779957999999</v>
      </c>
      <c r="J220" s="58">
        <v>141.08132552000001</v>
      </c>
      <c r="K220" s="58">
        <v>134.90974471999999</v>
      </c>
      <c r="L220" s="58">
        <v>137.76030689000001</v>
      </c>
      <c r="M220" s="58">
        <v>138.28380064999999</v>
      </c>
      <c r="N220" s="58">
        <v>140.75606078000001</v>
      </c>
      <c r="O220" s="58">
        <v>139.08853637999999</v>
      </c>
      <c r="P220" s="58">
        <v>137.40797011000001</v>
      </c>
      <c r="Q220" s="58">
        <v>137.38249066</v>
      </c>
      <c r="R220" s="58">
        <v>141.79066409999999</v>
      </c>
      <c r="S220" s="58">
        <v>141.64821913</v>
      </c>
      <c r="T220" s="58">
        <v>140.12519534</v>
      </c>
      <c r="U220" s="58">
        <v>139.51115442</v>
      </c>
      <c r="V220" s="58">
        <v>138.32311809000001</v>
      </c>
      <c r="W220" s="58">
        <v>137.57138207</v>
      </c>
      <c r="X220" s="58">
        <v>139.15165905000001</v>
      </c>
      <c r="Y220" s="58">
        <v>147.99386498000001</v>
      </c>
    </row>
    <row r="221" spans="1:25" s="59" customFormat="1" ht="15.75" x14ac:dyDescent="0.3">
      <c r="A221" s="57" t="s">
        <v>143</v>
      </c>
      <c r="B221" s="58">
        <v>153.82834833999999</v>
      </c>
      <c r="C221" s="58">
        <v>158.65467301000001</v>
      </c>
      <c r="D221" s="58">
        <v>163.23012972000001</v>
      </c>
      <c r="E221" s="58">
        <v>166.25373099000001</v>
      </c>
      <c r="F221" s="58">
        <v>168.31388201999999</v>
      </c>
      <c r="G221" s="58">
        <v>167.49290372999999</v>
      </c>
      <c r="H221" s="58">
        <v>164.86347746000001</v>
      </c>
      <c r="I221" s="58">
        <v>158.56841348</v>
      </c>
      <c r="J221" s="58">
        <v>148.14332497999999</v>
      </c>
      <c r="K221" s="58">
        <v>138.62188623</v>
      </c>
      <c r="L221" s="58">
        <v>135.15351477999999</v>
      </c>
      <c r="M221" s="58">
        <v>133.59472946</v>
      </c>
      <c r="N221" s="58">
        <v>133.59884044</v>
      </c>
      <c r="O221" s="58">
        <v>135.0951321</v>
      </c>
      <c r="P221" s="58">
        <v>134.82505864000001</v>
      </c>
      <c r="Q221" s="58">
        <v>135.63163857000001</v>
      </c>
      <c r="R221" s="58">
        <v>136.33616383</v>
      </c>
      <c r="S221" s="58">
        <v>133.69994079</v>
      </c>
      <c r="T221" s="58">
        <v>134.10504288999999</v>
      </c>
      <c r="U221" s="58">
        <v>134.20525101999999</v>
      </c>
      <c r="V221" s="58">
        <v>131.28397969</v>
      </c>
      <c r="W221" s="58">
        <v>131.77051012999999</v>
      </c>
      <c r="X221" s="58">
        <v>138.52374890999999</v>
      </c>
      <c r="Y221" s="58">
        <v>147.44894891999999</v>
      </c>
    </row>
    <row r="222" spans="1:25" s="59" customFormat="1" ht="15.75" x14ac:dyDescent="0.3">
      <c r="A222" s="57" t="s">
        <v>144</v>
      </c>
      <c r="B222" s="58">
        <v>149.19663546999999</v>
      </c>
      <c r="C222" s="58">
        <v>156.35890343</v>
      </c>
      <c r="D222" s="58">
        <v>159.92209940999999</v>
      </c>
      <c r="E222" s="58">
        <v>161.33611618</v>
      </c>
      <c r="F222" s="58">
        <v>161.64295214000001</v>
      </c>
      <c r="G222" s="58">
        <v>159.10405007</v>
      </c>
      <c r="H222" s="58">
        <v>157.44210477999999</v>
      </c>
      <c r="I222" s="58">
        <v>154.69814043</v>
      </c>
      <c r="J222" s="58">
        <v>146.41363396</v>
      </c>
      <c r="K222" s="58">
        <v>136.82294583999999</v>
      </c>
      <c r="L222" s="58">
        <v>133.57038166999999</v>
      </c>
      <c r="M222" s="58">
        <v>133.40283092000001</v>
      </c>
      <c r="N222" s="58">
        <v>134.02262894</v>
      </c>
      <c r="O222" s="58">
        <v>135.66871275</v>
      </c>
      <c r="P222" s="58">
        <v>136.29572393000001</v>
      </c>
      <c r="Q222" s="58">
        <v>136.47361115000001</v>
      </c>
      <c r="R222" s="58">
        <v>136.86607394000001</v>
      </c>
      <c r="S222" s="58">
        <v>135.06937138999999</v>
      </c>
      <c r="T222" s="58">
        <v>134.68342508999999</v>
      </c>
      <c r="U222" s="58">
        <v>133.01082005000001</v>
      </c>
      <c r="V222" s="58">
        <v>130.48194083999999</v>
      </c>
      <c r="W222" s="58">
        <v>131.49038461999999</v>
      </c>
      <c r="X222" s="58">
        <v>139.12694961</v>
      </c>
      <c r="Y222" s="58">
        <v>144.51601531</v>
      </c>
    </row>
    <row r="223" spans="1:25" s="59" customFormat="1" ht="15.75" x14ac:dyDescent="0.3">
      <c r="A223" s="57" t="s">
        <v>145</v>
      </c>
      <c r="B223" s="58">
        <v>150.57461592999999</v>
      </c>
      <c r="C223" s="58">
        <v>157.21316933</v>
      </c>
      <c r="D223" s="58">
        <v>157.36939953000001</v>
      </c>
      <c r="E223" s="58">
        <v>159.12282927999999</v>
      </c>
      <c r="F223" s="58">
        <v>162.60278782</v>
      </c>
      <c r="G223" s="58">
        <v>160.44483880999999</v>
      </c>
      <c r="H223" s="58">
        <v>154.92360324000001</v>
      </c>
      <c r="I223" s="58">
        <v>143.62727484000001</v>
      </c>
      <c r="J223" s="58">
        <v>135.90648035000001</v>
      </c>
      <c r="K223" s="58">
        <v>132.41527048</v>
      </c>
      <c r="L223" s="58">
        <v>129.84001096</v>
      </c>
      <c r="M223" s="58">
        <v>128.50059664</v>
      </c>
      <c r="N223" s="58">
        <v>129.76214265999999</v>
      </c>
      <c r="O223" s="58">
        <v>128.77470298</v>
      </c>
      <c r="P223" s="58">
        <v>127.37015037000002</v>
      </c>
      <c r="Q223" s="58">
        <v>127.77076422</v>
      </c>
      <c r="R223" s="58">
        <v>132.03033156999999</v>
      </c>
      <c r="S223" s="58">
        <v>132.09014329999999</v>
      </c>
      <c r="T223" s="58">
        <v>132.55678262999999</v>
      </c>
      <c r="U223" s="58">
        <v>130.79437182000001</v>
      </c>
      <c r="V223" s="58">
        <v>127.80474153999999</v>
      </c>
      <c r="W223" s="58">
        <v>128.49386877000001</v>
      </c>
      <c r="X223" s="58">
        <v>135.36507173999999</v>
      </c>
      <c r="Y223" s="58">
        <v>144.63215104</v>
      </c>
    </row>
    <row r="224" spans="1:25" s="59" customFormat="1" ht="15.75" x14ac:dyDescent="0.3">
      <c r="A224" s="57" t="s">
        <v>146</v>
      </c>
      <c r="B224" s="58">
        <v>141.49324066</v>
      </c>
      <c r="C224" s="58">
        <v>145.61364796999999</v>
      </c>
      <c r="D224" s="58">
        <v>148.67753350000001</v>
      </c>
      <c r="E224" s="58">
        <v>150.216872</v>
      </c>
      <c r="F224" s="58">
        <v>152.62062176000001</v>
      </c>
      <c r="G224" s="58">
        <v>149.12736834</v>
      </c>
      <c r="H224" s="58">
        <v>142.56042703</v>
      </c>
      <c r="I224" s="58">
        <v>134.63898935</v>
      </c>
      <c r="J224" s="58">
        <v>127.46376445999999</v>
      </c>
      <c r="K224" s="58">
        <v>123.34292916</v>
      </c>
      <c r="L224" s="58">
        <v>125.14060502</v>
      </c>
      <c r="M224" s="58">
        <v>126.22711385999999</v>
      </c>
      <c r="N224" s="58">
        <v>130.33264682000001</v>
      </c>
      <c r="O224" s="58">
        <v>132.90511669</v>
      </c>
      <c r="P224" s="58">
        <v>131.52160463000001</v>
      </c>
      <c r="Q224" s="58">
        <v>132.72866782</v>
      </c>
      <c r="R224" s="58">
        <v>136.53618825999999</v>
      </c>
      <c r="S224" s="58">
        <v>136.41803358999999</v>
      </c>
      <c r="T224" s="58">
        <v>135.47394460999999</v>
      </c>
      <c r="U224" s="58">
        <v>133.96704923999999</v>
      </c>
      <c r="V224" s="58">
        <v>130.26090077000001</v>
      </c>
      <c r="W224" s="58">
        <v>133.26925790999999</v>
      </c>
      <c r="X224" s="58">
        <v>140.13464303000001</v>
      </c>
      <c r="Y224" s="58">
        <v>149.18431985999999</v>
      </c>
    </row>
    <row r="225" spans="1:25" s="59" customFormat="1" ht="15.75" x14ac:dyDescent="0.3">
      <c r="A225" s="57" t="s">
        <v>147</v>
      </c>
      <c r="B225" s="58">
        <v>166.20450534</v>
      </c>
      <c r="C225" s="58">
        <v>176.18690394000001</v>
      </c>
      <c r="D225" s="58">
        <v>183.22629996000001</v>
      </c>
      <c r="E225" s="58">
        <v>185.88550140000001</v>
      </c>
      <c r="F225" s="58">
        <v>189.53886656</v>
      </c>
      <c r="G225" s="58">
        <v>184.96666970000001</v>
      </c>
      <c r="H225" s="58">
        <v>172.74922753999999</v>
      </c>
      <c r="I225" s="58">
        <v>159.94752998999999</v>
      </c>
      <c r="J225" s="58">
        <v>151.57147800000001</v>
      </c>
      <c r="K225" s="58">
        <v>144.86837782999999</v>
      </c>
      <c r="L225" s="58">
        <v>142.54335811999999</v>
      </c>
      <c r="M225" s="58">
        <v>143.00435783</v>
      </c>
      <c r="N225" s="58">
        <v>143.83027264</v>
      </c>
      <c r="O225" s="58">
        <v>144.53464621000001</v>
      </c>
      <c r="P225" s="58">
        <v>141.21823900999999</v>
      </c>
      <c r="Q225" s="58">
        <v>142.69122216</v>
      </c>
      <c r="R225" s="58">
        <v>146.01641394000001</v>
      </c>
      <c r="S225" s="58">
        <v>145.38502131999999</v>
      </c>
      <c r="T225" s="58">
        <v>143.15108097000001</v>
      </c>
      <c r="U225" s="58">
        <v>141.41805758999999</v>
      </c>
      <c r="V225" s="58">
        <v>141.70274660000001</v>
      </c>
      <c r="W225" s="58">
        <v>143.99043488000001</v>
      </c>
      <c r="X225" s="58">
        <v>151.2548769</v>
      </c>
      <c r="Y225" s="58">
        <v>160.64746668999999</v>
      </c>
    </row>
    <row r="226" spans="1:25" s="59" customFormat="1" ht="15.75" x14ac:dyDescent="0.3">
      <c r="A226" s="57" t="s">
        <v>148</v>
      </c>
      <c r="B226" s="58">
        <v>164.35930085000001</v>
      </c>
      <c r="C226" s="58">
        <v>177.09947991999999</v>
      </c>
      <c r="D226" s="58">
        <v>181.29840669000001</v>
      </c>
      <c r="E226" s="58">
        <v>184.97651379000001</v>
      </c>
      <c r="F226" s="58">
        <v>188.76060547</v>
      </c>
      <c r="G226" s="58">
        <v>184.88794827999999</v>
      </c>
      <c r="H226" s="58">
        <v>176.40061458</v>
      </c>
      <c r="I226" s="58">
        <v>165.20618719999999</v>
      </c>
      <c r="J226" s="58">
        <v>156.71811289999999</v>
      </c>
      <c r="K226" s="58">
        <v>150.32395407000001</v>
      </c>
      <c r="L226" s="58">
        <v>149.08854178000001</v>
      </c>
      <c r="M226" s="58">
        <v>148.05713166999999</v>
      </c>
      <c r="N226" s="58">
        <v>149.29766570999999</v>
      </c>
      <c r="O226" s="58">
        <v>149.32502212</v>
      </c>
      <c r="P226" s="58">
        <v>149.05093540999999</v>
      </c>
      <c r="Q226" s="58">
        <v>149.70254234000001</v>
      </c>
      <c r="R226" s="58">
        <v>151.95193065000001</v>
      </c>
      <c r="S226" s="58">
        <v>150.83636946999999</v>
      </c>
      <c r="T226" s="58">
        <v>149.89284946000001</v>
      </c>
      <c r="U226" s="58">
        <v>148.26411547999999</v>
      </c>
      <c r="V226" s="58">
        <v>145.67670616999999</v>
      </c>
      <c r="W226" s="58">
        <v>147.30678078</v>
      </c>
      <c r="X226" s="58">
        <v>155.88463415999999</v>
      </c>
      <c r="Y226" s="58">
        <v>166.24517868000001</v>
      </c>
    </row>
    <row r="227" spans="1:25" s="59" customFormat="1" ht="15.75" x14ac:dyDescent="0.3">
      <c r="A227" s="57" t="s">
        <v>149</v>
      </c>
      <c r="B227" s="58">
        <v>162.91662645</v>
      </c>
      <c r="C227" s="58">
        <v>170.75472733999999</v>
      </c>
      <c r="D227" s="58">
        <v>170.91477136</v>
      </c>
      <c r="E227" s="58">
        <v>174.23880628000001</v>
      </c>
      <c r="F227" s="58">
        <v>178.03586865</v>
      </c>
      <c r="G227" s="58">
        <v>175.96603668</v>
      </c>
      <c r="H227" s="58">
        <v>164.01977511000001</v>
      </c>
      <c r="I227" s="58">
        <v>151.04846570000001</v>
      </c>
      <c r="J227" s="58">
        <v>145.03196672999999</v>
      </c>
      <c r="K227" s="58">
        <v>140.23228458</v>
      </c>
      <c r="L227" s="58">
        <v>139.26795172000001</v>
      </c>
      <c r="M227" s="58">
        <v>137.20135422999999</v>
      </c>
      <c r="N227" s="58">
        <v>137.41068317</v>
      </c>
      <c r="O227" s="58">
        <v>134.71612586000001</v>
      </c>
      <c r="P227" s="58">
        <v>131.15595798999999</v>
      </c>
      <c r="Q227" s="58">
        <v>132.30497880999999</v>
      </c>
      <c r="R227" s="58">
        <v>138.58716724000001</v>
      </c>
      <c r="S227" s="58">
        <v>136.774608</v>
      </c>
      <c r="T227" s="58">
        <v>134.02020920000001</v>
      </c>
      <c r="U227" s="58">
        <v>131.39275483</v>
      </c>
      <c r="V227" s="58">
        <v>128.60779199999999</v>
      </c>
      <c r="W227" s="58">
        <v>128.40016272</v>
      </c>
      <c r="X227" s="58">
        <v>131.31326937</v>
      </c>
      <c r="Y227" s="58">
        <v>142.83881496999999</v>
      </c>
    </row>
    <row r="228" spans="1:25" s="59" customFormat="1" ht="15.75" x14ac:dyDescent="0.3">
      <c r="A228" s="57" t="s">
        <v>150</v>
      </c>
      <c r="B228" s="58">
        <v>150.72107568999999</v>
      </c>
      <c r="C228" s="58">
        <v>153.19105028999999</v>
      </c>
      <c r="D228" s="58">
        <v>153.85863166999999</v>
      </c>
      <c r="E228" s="58">
        <v>157.40280038</v>
      </c>
      <c r="F228" s="58">
        <v>159.68425511000001</v>
      </c>
      <c r="G228" s="58">
        <v>157.44832968</v>
      </c>
      <c r="H228" s="58">
        <v>154.63554164000001</v>
      </c>
      <c r="I228" s="58">
        <v>151.23851961</v>
      </c>
      <c r="J228" s="58">
        <v>142.17421530999999</v>
      </c>
      <c r="K228" s="58">
        <v>135.99327582999999</v>
      </c>
      <c r="L228" s="58">
        <v>132.37308759999999</v>
      </c>
      <c r="M228" s="58">
        <v>132.07739799000001</v>
      </c>
      <c r="N228" s="58">
        <v>132.66223357000001</v>
      </c>
      <c r="O228" s="58">
        <v>134.17922593</v>
      </c>
      <c r="P228" s="58">
        <v>132.40926665000001</v>
      </c>
      <c r="Q228" s="58">
        <v>132.33723055999999</v>
      </c>
      <c r="R228" s="58">
        <v>134.89795096</v>
      </c>
      <c r="S228" s="58">
        <v>133.76488420999999</v>
      </c>
      <c r="T228" s="58">
        <v>131.79144658999999</v>
      </c>
      <c r="U228" s="58">
        <v>130.05138876999999</v>
      </c>
      <c r="V228" s="58">
        <v>126.96497992</v>
      </c>
      <c r="W228" s="58">
        <v>127.76705704999999</v>
      </c>
      <c r="X228" s="58">
        <v>133.93742315</v>
      </c>
      <c r="Y228" s="58">
        <v>141.02324390999999</v>
      </c>
    </row>
    <row r="229" spans="1:25" s="59" customFormat="1" ht="15.75" x14ac:dyDescent="0.3">
      <c r="A229" s="57" t="s">
        <v>151</v>
      </c>
      <c r="B229" s="58">
        <v>138.89022087000001</v>
      </c>
      <c r="C229" s="58">
        <v>146.01930328</v>
      </c>
      <c r="D229" s="58">
        <v>147.63139224</v>
      </c>
      <c r="E229" s="58">
        <v>149.29990552000001</v>
      </c>
      <c r="F229" s="58">
        <v>153.21332308999999</v>
      </c>
      <c r="G229" s="58">
        <v>151.12862505000001</v>
      </c>
      <c r="H229" s="58">
        <v>147.20983576</v>
      </c>
      <c r="I229" s="58">
        <v>142.29712842000001</v>
      </c>
      <c r="J229" s="58">
        <v>130.57496567000001</v>
      </c>
      <c r="K229" s="58">
        <v>123.03707962</v>
      </c>
      <c r="L229" s="58">
        <v>120.53546525</v>
      </c>
      <c r="M229" s="58">
        <v>120.54171117999999</v>
      </c>
      <c r="N229" s="58">
        <v>123.38789465000001</v>
      </c>
      <c r="O229" s="58">
        <v>127.56716778999998</v>
      </c>
      <c r="P229" s="58">
        <v>126.70969793</v>
      </c>
      <c r="Q229" s="58">
        <v>127.07859826000001</v>
      </c>
      <c r="R229" s="58">
        <v>130.62828689</v>
      </c>
      <c r="S229" s="58">
        <v>130.83414844999999</v>
      </c>
      <c r="T229" s="58">
        <v>130.92815869</v>
      </c>
      <c r="U229" s="58">
        <v>129.68075328</v>
      </c>
      <c r="V229" s="58">
        <v>127.62841120000002</v>
      </c>
      <c r="W229" s="58">
        <v>129.16056162000001</v>
      </c>
      <c r="X229" s="58">
        <v>135.21993444</v>
      </c>
      <c r="Y229" s="58">
        <v>141.26253600999999</v>
      </c>
    </row>
    <row r="230" spans="1:25" s="59" customFormat="1" ht="15.75" x14ac:dyDescent="0.3">
      <c r="A230" s="57" t="s">
        <v>152</v>
      </c>
      <c r="B230" s="58">
        <v>150.28346162</v>
      </c>
      <c r="C230" s="58">
        <v>158.79601503999999</v>
      </c>
      <c r="D230" s="58">
        <v>162.62702028000001</v>
      </c>
      <c r="E230" s="58">
        <v>164.46396071000001</v>
      </c>
      <c r="F230" s="58">
        <v>164.98488652</v>
      </c>
      <c r="G230" s="58">
        <v>162.47692143</v>
      </c>
      <c r="H230" s="58">
        <v>152.5857049</v>
      </c>
      <c r="I230" s="58">
        <v>141.48562908</v>
      </c>
      <c r="J230" s="58">
        <v>136.64822290000001</v>
      </c>
      <c r="K230" s="58">
        <v>129.10232005</v>
      </c>
      <c r="L230" s="58">
        <v>123.46655126</v>
      </c>
      <c r="M230" s="58">
        <v>124.14633727</v>
      </c>
      <c r="N230" s="58">
        <v>125.75275402999999</v>
      </c>
      <c r="O230" s="58">
        <v>125.29775300000001</v>
      </c>
      <c r="P230" s="58">
        <v>125.65246141999999</v>
      </c>
      <c r="Q230" s="58">
        <v>127.19225341000001</v>
      </c>
      <c r="R230" s="58">
        <v>130.80995301999999</v>
      </c>
      <c r="S230" s="58">
        <v>128.43854974000001</v>
      </c>
      <c r="T230" s="58">
        <v>125.86971357000002</v>
      </c>
      <c r="U230" s="58">
        <v>122.8578643</v>
      </c>
      <c r="V230" s="58">
        <v>121.34647072</v>
      </c>
      <c r="W230" s="58">
        <v>122.68602111</v>
      </c>
      <c r="X230" s="58">
        <v>127.98942435999999</v>
      </c>
      <c r="Y230" s="58">
        <v>135.14715799000001</v>
      </c>
    </row>
    <row r="231" spans="1:25" s="59" customFormat="1" ht="15.75" x14ac:dyDescent="0.3">
      <c r="A231" s="57" t="s">
        <v>153</v>
      </c>
      <c r="B231" s="58">
        <v>141.07944427000001</v>
      </c>
      <c r="C231" s="58">
        <v>147.46715212000001</v>
      </c>
      <c r="D231" s="58">
        <v>147.97160952999999</v>
      </c>
      <c r="E231" s="58">
        <v>149.00100373999999</v>
      </c>
      <c r="F231" s="58">
        <v>150.06381296999999</v>
      </c>
      <c r="G231" s="58">
        <v>146.37044942</v>
      </c>
      <c r="H231" s="58">
        <v>141.34735423000001</v>
      </c>
      <c r="I231" s="58">
        <v>134.79642204999999</v>
      </c>
      <c r="J231" s="58">
        <v>130.22802747</v>
      </c>
      <c r="K231" s="58">
        <v>127.38289674000001</v>
      </c>
      <c r="L231" s="58">
        <v>126.98265968</v>
      </c>
      <c r="M231" s="58">
        <v>129.52506980999999</v>
      </c>
      <c r="N231" s="58">
        <v>130.91562060000001</v>
      </c>
      <c r="O231" s="58">
        <v>131.24727691999999</v>
      </c>
      <c r="P231" s="58">
        <v>130.03509137</v>
      </c>
      <c r="Q231" s="58">
        <v>130.85672719999999</v>
      </c>
      <c r="R231" s="58">
        <v>133.84731497000001</v>
      </c>
      <c r="S231" s="58">
        <v>129.65431821000001</v>
      </c>
      <c r="T231" s="58">
        <v>124.51812678</v>
      </c>
      <c r="U231" s="58">
        <v>120.98975501</v>
      </c>
      <c r="V231" s="58">
        <v>118.28113936</v>
      </c>
      <c r="W231" s="58">
        <v>117.29860997</v>
      </c>
      <c r="X231" s="58">
        <v>123.30956378</v>
      </c>
      <c r="Y231" s="58">
        <v>131.57104774999999</v>
      </c>
    </row>
    <row r="232" spans="1:25" s="59" customFormat="1" ht="15.75" x14ac:dyDescent="0.3">
      <c r="A232" s="57" t="s">
        <v>154</v>
      </c>
      <c r="B232" s="58">
        <v>140.43055949000001</v>
      </c>
      <c r="C232" s="58">
        <v>147.19870900999999</v>
      </c>
      <c r="D232" s="58">
        <v>149.50668838000001</v>
      </c>
      <c r="E232" s="58">
        <v>151.52270751</v>
      </c>
      <c r="F232" s="58">
        <v>152.62061079</v>
      </c>
      <c r="G232" s="58">
        <v>149.70722046</v>
      </c>
      <c r="H232" s="58">
        <v>142.22366306000001</v>
      </c>
      <c r="I232" s="58">
        <v>134.69287685</v>
      </c>
      <c r="J232" s="58">
        <v>130.04807593000001</v>
      </c>
      <c r="K232" s="58">
        <v>128.17286451999999</v>
      </c>
      <c r="L232" s="58">
        <v>127.89950528999999</v>
      </c>
      <c r="M232" s="58">
        <v>127.24172316000002</v>
      </c>
      <c r="N232" s="58">
        <v>127.48386315000002</v>
      </c>
      <c r="O232" s="58">
        <v>127.82593346000002</v>
      </c>
      <c r="P232" s="58">
        <v>129.16443720000001</v>
      </c>
      <c r="Q232" s="58">
        <v>129.97924982000001</v>
      </c>
      <c r="R232" s="58">
        <v>132.49988782</v>
      </c>
      <c r="S232" s="58">
        <v>131.15184328000001</v>
      </c>
      <c r="T232" s="58">
        <v>127.78866298</v>
      </c>
      <c r="U232" s="58">
        <v>121.24378492</v>
      </c>
      <c r="V232" s="58">
        <v>119.14008581</v>
      </c>
      <c r="W232" s="58">
        <v>120.12682685</v>
      </c>
      <c r="X232" s="58">
        <v>124.2939255</v>
      </c>
      <c r="Y232" s="58">
        <v>132.11168488000001</v>
      </c>
    </row>
    <row r="233" spans="1:25" s="59" customFormat="1" ht="15.75" x14ac:dyDescent="0.3">
      <c r="A233" s="57" t="s">
        <v>155</v>
      </c>
      <c r="B233" s="58">
        <v>146.28549082999999</v>
      </c>
      <c r="C233" s="58">
        <v>154.94187467</v>
      </c>
      <c r="D233" s="58">
        <v>165.27975393</v>
      </c>
      <c r="E233" s="58">
        <v>171.28723386999999</v>
      </c>
      <c r="F233" s="58">
        <v>172.50011968000001</v>
      </c>
      <c r="G233" s="58">
        <v>170.13450811999999</v>
      </c>
      <c r="H233" s="58">
        <v>162.59827582</v>
      </c>
      <c r="I233" s="58">
        <v>153.47767972</v>
      </c>
      <c r="J233" s="58">
        <v>146.56632689</v>
      </c>
      <c r="K233" s="58">
        <v>143.37541757</v>
      </c>
      <c r="L233" s="58">
        <v>142.81337146000001</v>
      </c>
      <c r="M233" s="58">
        <v>142.60789854000001</v>
      </c>
      <c r="N233" s="58">
        <v>142.81427294</v>
      </c>
      <c r="O233" s="58">
        <v>145.72683911999999</v>
      </c>
      <c r="P233" s="58">
        <v>151.37355148</v>
      </c>
      <c r="Q233" s="58">
        <v>150.89505684</v>
      </c>
      <c r="R233" s="58">
        <v>150.85333481999999</v>
      </c>
      <c r="S233" s="58">
        <v>152.16504395000001</v>
      </c>
      <c r="T233" s="58">
        <v>145.44149981000001</v>
      </c>
      <c r="U233" s="58">
        <v>140.98536367</v>
      </c>
      <c r="V233" s="58">
        <v>139.05336861999999</v>
      </c>
      <c r="W233" s="58">
        <v>140.21831638</v>
      </c>
      <c r="X233" s="58">
        <v>145.62150864</v>
      </c>
      <c r="Y233" s="58">
        <v>153.47380361</v>
      </c>
    </row>
    <row r="234" spans="1:25" s="59" customFormat="1" ht="15.75" x14ac:dyDescent="0.3">
      <c r="A234" s="57" t="s">
        <v>156</v>
      </c>
      <c r="B234" s="58">
        <v>156.79214024999999</v>
      </c>
      <c r="C234" s="58">
        <v>165.13665663</v>
      </c>
      <c r="D234" s="58">
        <v>173.59300924999999</v>
      </c>
      <c r="E234" s="58">
        <v>173.24499087000001</v>
      </c>
      <c r="F234" s="58">
        <v>170.73380535999999</v>
      </c>
      <c r="G234" s="58">
        <v>171.87911056999999</v>
      </c>
      <c r="H234" s="58">
        <v>163.14328255999999</v>
      </c>
      <c r="I234" s="58">
        <v>151.87699283000001</v>
      </c>
      <c r="J234" s="58">
        <v>143.82607365000001</v>
      </c>
      <c r="K234" s="58">
        <v>141.24389948000001</v>
      </c>
      <c r="L234" s="58">
        <v>140.34671685000001</v>
      </c>
      <c r="M234" s="58">
        <v>139.97523412000001</v>
      </c>
      <c r="N234" s="58">
        <v>139.34991754999999</v>
      </c>
      <c r="O234" s="58">
        <v>140.41821768</v>
      </c>
      <c r="P234" s="58">
        <v>144.29367189999999</v>
      </c>
      <c r="Q234" s="58">
        <v>143.13643858</v>
      </c>
      <c r="R234" s="58">
        <v>144.95777383999999</v>
      </c>
      <c r="S234" s="58">
        <v>144.82074284999999</v>
      </c>
      <c r="T234" s="58">
        <v>141.26609809000001</v>
      </c>
      <c r="U234" s="58">
        <v>137.71827579000001</v>
      </c>
      <c r="V234" s="58">
        <v>138.46864525000001</v>
      </c>
      <c r="W234" s="58">
        <v>142.1606147</v>
      </c>
      <c r="X234" s="58">
        <v>151.10350245000001</v>
      </c>
      <c r="Y234" s="58">
        <v>160.88251126</v>
      </c>
    </row>
    <row r="235" spans="1:25" s="59" customFormat="1" ht="15.75" x14ac:dyDescent="0.3">
      <c r="A235" s="57" t="s">
        <v>157</v>
      </c>
      <c r="B235" s="58">
        <v>151.77623112000001</v>
      </c>
      <c r="C235" s="58">
        <v>158.65561858999999</v>
      </c>
      <c r="D235" s="58">
        <v>157.42606473000001</v>
      </c>
      <c r="E235" s="58">
        <v>154.24232472</v>
      </c>
      <c r="F235" s="58">
        <v>152.38404507000001</v>
      </c>
      <c r="G235" s="58">
        <v>152.06599309999999</v>
      </c>
      <c r="H235" s="58">
        <v>148.44699886999999</v>
      </c>
      <c r="I235" s="58">
        <v>141.89883979000001</v>
      </c>
      <c r="J235" s="58">
        <v>132.28171617000001</v>
      </c>
      <c r="K235" s="58">
        <v>125.66676087</v>
      </c>
      <c r="L235" s="58">
        <v>124.18302681</v>
      </c>
      <c r="M235" s="58">
        <v>124.82952611</v>
      </c>
      <c r="N235" s="58">
        <v>122.74472881</v>
      </c>
      <c r="O235" s="58">
        <v>124.56018333999999</v>
      </c>
      <c r="P235" s="58">
        <v>129.07571150000001</v>
      </c>
      <c r="Q235" s="58">
        <v>128.00156835999999</v>
      </c>
      <c r="R235" s="58">
        <v>129.37842470999999</v>
      </c>
      <c r="S235" s="58">
        <v>129.96103689</v>
      </c>
      <c r="T235" s="58">
        <v>127.41051839000001</v>
      </c>
      <c r="U235" s="58">
        <v>124.69846871999999</v>
      </c>
      <c r="V235" s="58">
        <v>122.47235297</v>
      </c>
      <c r="W235" s="58">
        <v>123.50423999</v>
      </c>
      <c r="X235" s="58">
        <v>129.09951776</v>
      </c>
      <c r="Y235" s="58">
        <v>134.73974885000001</v>
      </c>
    </row>
    <row r="236" spans="1:25" s="59" customFormat="1" ht="15.75" x14ac:dyDescent="0.3">
      <c r="A236" s="57" t="s">
        <v>158</v>
      </c>
      <c r="B236" s="58">
        <v>138.90517994999999</v>
      </c>
      <c r="C236" s="58">
        <v>145.60563264999999</v>
      </c>
      <c r="D236" s="58">
        <v>153.48722255999999</v>
      </c>
      <c r="E236" s="58">
        <v>153.82073618999999</v>
      </c>
      <c r="F236" s="58">
        <v>153.99650009000001</v>
      </c>
      <c r="G236" s="58">
        <v>154.06087128999999</v>
      </c>
      <c r="H236" s="58">
        <v>151.18430831000001</v>
      </c>
      <c r="I236" s="58">
        <v>150.79410540000001</v>
      </c>
      <c r="J236" s="58">
        <v>142.39327012999999</v>
      </c>
      <c r="K236" s="58">
        <v>134.21038343999999</v>
      </c>
      <c r="L236" s="58">
        <v>130.65844247000001</v>
      </c>
      <c r="M236" s="58">
        <v>131.10887215</v>
      </c>
      <c r="N236" s="58">
        <v>128.21665709000001</v>
      </c>
      <c r="O236" s="58">
        <v>130.60683419</v>
      </c>
      <c r="P236" s="58">
        <v>135.50178572999999</v>
      </c>
      <c r="Q236" s="58">
        <v>133.8788078</v>
      </c>
      <c r="R236" s="58">
        <v>134.27920395000001</v>
      </c>
      <c r="S236" s="58">
        <v>134.94807553999999</v>
      </c>
      <c r="T236" s="58">
        <v>132.21451676999999</v>
      </c>
      <c r="U236" s="58">
        <v>127.53120472999998</v>
      </c>
      <c r="V236" s="58">
        <v>124.73393290999999</v>
      </c>
      <c r="W236" s="58">
        <v>125.70974635999998</v>
      </c>
      <c r="X236" s="58">
        <v>132.77167482999999</v>
      </c>
      <c r="Y236" s="58">
        <v>139.43201407999999</v>
      </c>
    </row>
    <row r="237" spans="1:25" s="59" customFormat="1" ht="15.75" x14ac:dyDescent="0.3">
      <c r="A237" s="57" t="s">
        <v>159</v>
      </c>
      <c r="B237" s="58">
        <v>144.80879970000001</v>
      </c>
      <c r="C237" s="58">
        <v>152.0501337</v>
      </c>
      <c r="D237" s="58">
        <v>160.15396185</v>
      </c>
      <c r="E237" s="58">
        <v>160.09652803</v>
      </c>
      <c r="F237" s="58">
        <v>159.79724497000001</v>
      </c>
      <c r="G237" s="58">
        <v>161.08341325999999</v>
      </c>
      <c r="H237" s="58">
        <v>155.19502596000001</v>
      </c>
      <c r="I237" s="58">
        <v>144.47438892</v>
      </c>
      <c r="J237" s="58">
        <v>139.93280025000001</v>
      </c>
      <c r="K237" s="58">
        <v>140.45645078000001</v>
      </c>
      <c r="L237" s="58">
        <v>138.42002886</v>
      </c>
      <c r="M237" s="58">
        <v>138.60618479999999</v>
      </c>
      <c r="N237" s="58">
        <v>136.84181713999999</v>
      </c>
      <c r="O237" s="58">
        <v>136.06674437000001</v>
      </c>
      <c r="P237" s="58">
        <v>141.37309055</v>
      </c>
      <c r="Q237" s="58">
        <v>140.40519979000001</v>
      </c>
      <c r="R237" s="58">
        <v>141.79423215</v>
      </c>
      <c r="S237" s="58">
        <v>142.10125511999999</v>
      </c>
      <c r="T237" s="58">
        <v>139.37779882999999</v>
      </c>
      <c r="U237" s="58">
        <v>134.53724675000001</v>
      </c>
      <c r="V237" s="58">
        <v>131.49747812999999</v>
      </c>
      <c r="W237" s="58">
        <v>132.84612766000001</v>
      </c>
      <c r="X237" s="58">
        <v>136.52703342999999</v>
      </c>
      <c r="Y237" s="58">
        <v>144.93349848</v>
      </c>
    </row>
    <row r="238" spans="1:25" s="59" customFormat="1" ht="15.75" x14ac:dyDescent="0.3">
      <c r="A238" s="57" t="s">
        <v>160</v>
      </c>
      <c r="B238" s="58">
        <v>146.64245023999999</v>
      </c>
      <c r="C238" s="58">
        <v>153.44322695</v>
      </c>
      <c r="D238" s="58">
        <v>160.76494783000001</v>
      </c>
      <c r="E238" s="58">
        <v>160.26360326</v>
      </c>
      <c r="F238" s="58">
        <v>160.52135679</v>
      </c>
      <c r="G238" s="58">
        <v>159.51411157999999</v>
      </c>
      <c r="H238" s="58">
        <v>149.95600672</v>
      </c>
      <c r="I238" s="58">
        <v>139.63009242999999</v>
      </c>
      <c r="J238" s="58">
        <v>134.74672762</v>
      </c>
      <c r="K238" s="58">
        <v>130.94241575999999</v>
      </c>
      <c r="L238" s="58">
        <v>129.91775895999999</v>
      </c>
      <c r="M238" s="58">
        <v>130.05291765999999</v>
      </c>
      <c r="N238" s="58">
        <v>127.36142347000001</v>
      </c>
      <c r="O238" s="58">
        <v>128.06063664999999</v>
      </c>
      <c r="P238" s="58">
        <v>131.50520194000001</v>
      </c>
      <c r="Q238" s="58">
        <v>130.7871092</v>
      </c>
      <c r="R238" s="58">
        <v>132.55836578</v>
      </c>
      <c r="S238" s="58">
        <v>132.8913666</v>
      </c>
      <c r="T238" s="58">
        <v>133.83306295</v>
      </c>
      <c r="U238" s="58">
        <v>129.67306231000001</v>
      </c>
      <c r="V238" s="58">
        <v>127.28439963999999</v>
      </c>
      <c r="W238" s="58">
        <v>129.42030521999999</v>
      </c>
      <c r="X238" s="58">
        <v>131.67847875999999</v>
      </c>
      <c r="Y238" s="58">
        <v>139.88960562</v>
      </c>
    </row>
    <row r="239" spans="1:25" s="59" customFormat="1" ht="15.75" x14ac:dyDescent="0.3">
      <c r="A239" s="57" t="s">
        <v>161</v>
      </c>
      <c r="B239" s="58">
        <v>140.18714979999999</v>
      </c>
      <c r="C239" s="58">
        <v>146.25575237999999</v>
      </c>
      <c r="D239" s="58">
        <v>155.41387079</v>
      </c>
      <c r="E239" s="58">
        <v>157.80940894</v>
      </c>
      <c r="F239" s="58">
        <v>157.18085933</v>
      </c>
      <c r="G239" s="58">
        <v>153.85754925000001</v>
      </c>
      <c r="H239" s="58">
        <v>145.19334853000001</v>
      </c>
      <c r="I239" s="58">
        <v>137.69134334</v>
      </c>
      <c r="J239" s="58">
        <v>135.8949255</v>
      </c>
      <c r="K239" s="58">
        <v>132.36893828000001</v>
      </c>
      <c r="L239" s="58">
        <v>131.54041715</v>
      </c>
      <c r="M239" s="58">
        <v>131.09538119999999</v>
      </c>
      <c r="N239" s="58">
        <v>130.06900041</v>
      </c>
      <c r="O239" s="58">
        <v>129.49048152</v>
      </c>
      <c r="P239" s="58">
        <v>135.04717689</v>
      </c>
      <c r="Q239" s="58">
        <v>137.43065256</v>
      </c>
      <c r="R239" s="58">
        <v>137.6887084</v>
      </c>
      <c r="S239" s="58">
        <v>138.16935803999999</v>
      </c>
      <c r="T239" s="58">
        <v>135.79289387</v>
      </c>
      <c r="U239" s="58">
        <v>129.48316052000001</v>
      </c>
      <c r="V239" s="58">
        <v>127.81674584</v>
      </c>
      <c r="W239" s="58">
        <v>129.14243696</v>
      </c>
      <c r="X239" s="58">
        <v>135.02617387999999</v>
      </c>
      <c r="Y239" s="58">
        <v>143.33959856000001</v>
      </c>
    </row>
    <row r="240" spans="1:25" s="59" customFormat="1" ht="15.75" x14ac:dyDescent="0.3">
      <c r="A240" s="57" t="s">
        <v>162</v>
      </c>
      <c r="B240" s="58">
        <v>154.39405005</v>
      </c>
      <c r="C240" s="58">
        <v>157.39477228000001</v>
      </c>
      <c r="D240" s="58">
        <v>166.82508189999999</v>
      </c>
      <c r="E240" s="58">
        <v>166.21811826999999</v>
      </c>
      <c r="F240" s="58">
        <v>166.09822661999999</v>
      </c>
      <c r="G240" s="58">
        <v>164.87907010999999</v>
      </c>
      <c r="H240" s="58">
        <v>157.15127751</v>
      </c>
      <c r="I240" s="58">
        <v>147.91773753000001</v>
      </c>
      <c r="J240" s="58">
        <v>144.31497279000001</v>
      </c>
      <c r="K240" s="58">
        <v>139.18170053</v>
      </c>
      <c r="L240" s="58">
        <v>138.90516821</v>
      </c>
      <c r="M240" s="58">
        <v>139.35776034</v>
      </c>
      <c r="N240" s="58">
        <v>138.03013455000001</v>
      </c>
      <c r="O240" s="58">
        <v>140.59228775</v>
      </c>
      <c r="P240" s="58">
        <v>144.0657736</v>
      </c>
      <c r="Q240" s="58">
        <v>143.78983299999999</v>
      </c>
      <c r="R240" s="58">
        <v>143.48877193000001</v>
      </c>
      <c r="S240" s="58">
        <v>143.72264641999999</v>
      </c>
      <c r="T240" s="58">
        <v>141.32084363000001</v>
      </c>
      <c r="U240" s="58">
        <v>135.82943703999999</v>
      </c>
      <c r="V240" s="58">
        <v>134.58351589</v>
      </c>
      <c r="W240" s="58">
        <v>135.79704144999999</v>
      </c>
      <c r="X240" s="58">
        <v>141.82322654000001</v>
      </c>
      <c r="Y240" s="58">
        <v>150.68714528000001</v>
      </c>
    </row>
    <row r="241" spans="1:25" s="59" customFormat="1" ht="15.75" x14ac:dyDescent="0.3">
      <c r="A241" s="57" t="s">
        <v>163</v>
      </c>
      <c r="B241" s="58">
        <v>153.88347221000001</v>
      </c>
      <c r="C241" s="58">
        <v>160.84499253000001</v>
      </c>
      <c r="D241" s="58">
        <v>170.07925356999999</v>
      </c>
      <c r="E241" s="58">
        <v>170.48889836000001</v>
      </c>
      <c r="F241" s="58">
        <v>170.55002748999999</v>
      </c>
      <c r="G241" s="58">
        <v>169.40073236999999</v>
      </c>
      <c r="H241" s="58">
        <v>162.01067011000001</v>
      </c>
      <c r="I241" s="58">
        <v>150.49995079999999</v>
      </c>
      <c r="J241" s="58">
        <v>145.90457097999999</v>
      </c>
      <c r="K241" s="58">
        <v>141.29427405999999</v>
      </c>
      <c r="L241" s="58">
        <v>140.99942462000001</v>
      </c>
      <c r="M241" s="58">
        <v>141.43213868000001</v>
      </c>
      <c r="N241" s="58">
        <v>142.70533243</v>
      </c>
      <c r="O241" s="58">
        <v>141.13681553999999</v>
      </c>
      <c r="P241" s="58">
        <v>147.41634965</v>
      </c>
      <c r="Q241" s="58">
        <v>145.09910463</v>
      </c>
      <c r="R241" s="58">
        <v>146.09185878</v>
      </c>
      <c r="S241" s="58">
        <v>146.63331682</v>
      </c>
      <c r="T241" s="58">
        <v>143.16392544999999</v>
      </c>
      <c r="U241" s="58">
        <v>138.97698414999999</v>
      </c>
      <c r="V241" s="58">
        <v>137.67968680000001</v>
      </c>
      <c r="W241" s="58">
        <v>139.21653634</v>
      </c>
      <c r="X241" s="58">
        <v>145.04240351000001</v>
      </c>
      <c r="Y241" s="58">
        <v>160.17767244999999</v>
      </c>
    </row>
    <row r="242" spans="1:25" s="59" customFormat="1" ht="15.75" x14ac:dyDescent="0.3">
      <c r="A242" s="57" t="s">
        <v>164</v>
      </c>
      <c r="B242" s="58">
        <v>154.96039088000001</v>
      </c>
      <c r="C242" s="58">
        <v>154.26723376999999</v>
      </c>
      <c r="D242" s="58">
        <v>161.0648132</v>
      </c>
      <c r="E242" s="58">
        <v>162.29363516000001</v>
      </c>
      <c r="F242" s="58">
        <v>161.61935879999999</v>
      </c>
      <c r="G242" s="58">
        <v>160.67802386</v>
      </c>
      <c r="H242" s="58">
        <v>157.42430329999999</v>
      </c>
      <c r="I242" s="58">
        <v>152.37677259</v>
      </c>
      <c r="J242" s="58">
        <v>144.34105389000001</v>
      </c>
      <c r="K242" s="58">
        <v>136.41686428</v>
      </c>
      <c r="L242" s="58">
        <v>134.30692952000001</v>
      </c>
      <c r="M242" s="58">
        <v>134.5616234</v>
      </c>
      <c r="N242" s="58">
        <v>132.15807616000001</v>
      </c>
      <c r="O242" s="58">
        <v>133.80684134000001</v>
      </c>
      <c r="P242" s="58">
        <v>137.74494374</v>
      </c>
      <c r="Q242" s="58">
        <v>137.20799499</v>
      </c>
      <c r="R242" s="58">
        <v>137.23272807000001</v>
      </c>
      <c r="S242" s="58">
        <v>138.84959357</v>
      </c>
      <c r="T242" s="58">
        <v>137.01049072000001</v>
      </c>
      <c r="U242" s="58">
        <v>135.71659283</v>
      </c>
      <c r="V242" s="58">
        <v>133.86637375000001</v>
      </c>
      <c r="W242" s="58">
        <v>135.63690725999999</v>
      </c>
      <c r="X242" s="58">
        <v>140.53473285999999</v>
      </c>
      <c r="Y242" s="58">
        <v>146.35038338000001</v>
      </c>
    </row>
    <row r="243" spans="1:25" ht="11.25" customHeight="1" x14ac:dyDescent="0.2"/>
    <row r="244" spans="1:25" ht="11.25" customHeight="1" x14ac:dyDescent="0.2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 t="s">
        <v>125</v>
      </c>
      <c r="O244" s="241"/>
      <c r="P244" s="241"/>
      <c r="Q244" s="241"/>
    </row>
    <row r="245" spans="1:25" ht="11.25" customHeight="1" x14ac:dyDescent="0.2">
      <c r="A245" s="236" t="s">
        <v>126</v>
      </c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7">
        <v>3.2113363100000001</v>
      </c>
      <c r="O245" s="237"/>
      <c r="P245" s="237"/>
      <c r="Q245" s="237"/>
    </row>
    <row r="246" spans="1:25" ht="24" customHeight="1" x14ac:dyDescent="0.2">
      <c r="A246" s="238" t="s">
        <v>127</v>
      </c>
      <c r="B246" s="238"/>
      <c r="C246" s="238"/>
      <c r="D246" s="238"/>
      <c r="E246" s="238"/>
      <c r="F246" s="238"/>
      <c r="G246" s="238"/>
      <c r="H246" s="238"/>
      <c r="I246" s="238"/>
      <c r="J246" s="238"/>
      <c r="K246" s="238"/>
      <c r="L246" s="238"/>
      <c r="M246" s="238"/>
      <c r="N246" s="239">
        <v>3.2113363100000001</v>
      </c>
      <c r="O246" s="239"/>
      <c r="P246" s="239"/>
      <c r="Q246" s="239"/>
    </row>
    <row r="247" spans="1:25" ht="11.25" customHeight="1" x14ac:dyDescent="0.2"/>
    <row r="248" spans="1:25" ht="15" x14ac:dyDescent="0.25">
      <c r="A248" s="64" t="s">
        <v>100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667574.49070069205</v>
      </c>
      <c r="N250" s="167"/>
      <c r="O250" s="167"/>
    </row>
    <row r="251" spans="1:25" x14ac:dyDescent="0.2">
      <c r="A251" s="153" t="s">
        <v>103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4">
        <v>667574.49070069205</v>
      </c>
      <c r="N251" s="154"/>
      <c r="O251" s="154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</row>
    <row r="260" spans="1:25" ht="13.5" customHeight="1" x14ac:dyDescent="0.2">
      <c r="A260" s="246" t="s">
        <v>68</v>
      </c>
      <c r="B260" s="246"/>
      <c r="C260" s="246"/>
      <c r="D260" s="246"/>
      <c r="E260" s="246"/>
      <c r="F260" s="246"/>
      <c r="G260" s="246"/>
      <c r="H260" s="246"/>
      <c r="I260" s="246"/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</row>
    <row r="261" spans="1:25" s="67" customFormat="1" ht="13.5" customHeight="1" x14ac:dyDescent="0.25">
      <c r="A261" s="242" t="s">
        <v>69</v>
      </c>
      <c r="B261" s="240" t="s">
        <v>70</v>
      </c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5"/>
    </row>
    <row r="262" spans="1:25" s="67" customFormat="1" ht="15.75" customHeight="1" x14ac:dyDescent="0.25">
      <c r="A262" s="243"/>
      <c r="B262" s="115" t="s">
        <v>71</v>
      </c>
      <c r="C262" s="116" t="s">
        <v>72</v>
      </c>
      <c r="D262" s="117" t="s">
        <v>73</v>
      </c>
      <c r="E262" s="116" t="s">
        <v>74</v>
      </c>
      <c r="F262" s="116" t="s">
        <v>75</v>
      </c>
      <c r="G262" s="116" t="s">
        <v>76</v>
      </c>
      <c r="H262" s="116" t="s">
        <v>77</v>
      </c>
      <c r="I262" s="116" t="s">
        <v>78</v>
      </c>
      <c r="J262" s="116" t="s">
        <v>79</v>
      </c>
      <c r="K262" s="115" t="s">
        <v>80</v>
      </c>
      <c r="L262" s="116" t="s">
        <v>81</v>
      </c>
      <c r="M262" s="118" t="s">
        <v>82</v>
      </c>
      <c r="N262" s="115" t="s">
        <v>83</v>
      </c>
      <c r="O262" s="116" t="s">
        <v>84</v>
      </c>
      <c r="P262" s="118" t="s">
        <v>85</v>
      </c>
      <c r="Q262" s="117" t="s">
        <v>86</v>
      </c>
      <c r="R262" s="116" t="s">
        <v>87</v>
      </c>
      <c r="S262" s="117" t="s">
        <v>88</v>
      </c>
      <c r="T262" s="116" t="s">
        <v>89</v>
      </c>
      <c r="U262" s="117" t="s">
        <v>90</v>
      </c>
      <c r="V262" s="116" t="s">
        <v>91</v>
      </c>
      <c r="W262" s="117" t="s">
        <v>92</v>
      </c>
      <c r="X262" s="116" t="s">
        <v>93</v>
      </c>
      <c r="Y262" s="116" t="s">
        <v>94</v>
      </c>
    </row>
    <row r="263" spans="1:25" s="32" customFormat="1" ht="15" customHeight="1" x14ac:dyDescent="0.2">
      <c r="A263" s="55" t="s">
        <v>135</v>
      </c>
      <c r="B263" s="56">
        <v>1851.08674916</v>
      </c>
      <c r="C263" s="65">
        <v>1907.7370204399999</v>
      </c>
      <c r="D263" s="65">
        <v>1917.17861111</v>
      </c>
      <c r="E263" s="65">
        <v>1937.93586011</v>
      </c>
      <c r="F263" s="65">
        <v>1992.5830508399999</v>
      </c>
      <c r="G263" s="65">
        <v>1997.13438367</v>
      </c>
      <c r="H263" s="65">
        <v>1899.4503596099999</v>
      </c>
      <c r="I263" s="65">
        <v>1833.6543764199998</v>
      </c>
      <c r="J263" s="65">
        <v>1749.5483461399999</v>
      </c>
      <c r="K263" s="65">
        <v>1695.23136617</v>
      </c>
      <c r="L263" s="65">
        <v>1675.13751645</v>
      </c>
      <c r="M263" s="65">
        <v>1671.3897719499998</v>
      </c>
      <c r="N263" s="65">
        <v>1669.08281076</v>
      </c>
      <c r="O263" s="65">
        <v>1680.1050209799998</v>
      </c>
      <c r="P263" s="65">
        <v>1665.9895463299999</v>
      </c>
      <c r="Q263" s="65">
        <v>1661.5882282799998</v>
      </c>
      <c r="R263" s="65">
        <v>1697.5381334899998</v>
      </c>
      <c r="S263" s="65">
        <v>1686.1723029499999</v>
      </c>
      <c r="T263" s="65">
        <v>1679.3767458</v>
      </c>
      <c r="U263" s="65">
        <v>1666.7938114999999</v>
      </c>
      <c r="V263" s="65">
        <v>1644.09677149</v>
      </c>
      <c r="W263" s="65">
        <v>1648.0499248599999</v>
      </c>
      <c r="X263" s="65">
        <v>1713.3396857599998</v>
      </c>
      <c r="Y263" s="65">
        <v>1779.0650553999999</v>
      </c>
    </row>
    <row r="264" spans="1:25" s="59" customFormat="1" ht="15.75" x14ac:dyDescent="0.3">
      <c r="A264" s="57" t="s">
        <v>136</v>
      </c>
      <c r="B264" s="58">
        <v>1854.1387796899999</v>
      </c>
      <c r="C264" s="58">
        <v>1914.49449684</v>
      </c>
      <c r="D264" s="58">
        <v>1913.60592238</v>
      </c>
      <c r="E264" s="58">
        <v>1942.5736677299999</v>
      </c>
      <c r="F264" s="58">
        <v>1970.46277616</v>
      </c>
      <c r="G264" s="58">
        <v>1965.22076096</v>
      </c>
      <c r="H264" s="58">
        <v>1958.0084291199998</v>
      </c>
      <c r="I264" s="58">
        <v>1897.13739687</v>
      </c>
      <c r="J264" s="58">
        <v>1783.6315985199999</v>
      </c>
      <c r="K264" s="58">
        <v>1670.2132840699999</v>
      </c>
      <c r="L264" s="58">
        <v>1629.7169809699999</v>
      </c>
      <c r="M264" s="58">
        <v>1613.4049672199999</v>
      </c>
      <c r="N264" s="58">
        <v>1612.4615112299998</v>
      </c>
      <c r="O264" s="58">
        <v>1632.94434437</v>
      </c>
      <c r="P264" s="58">
        <v>1602.3030718799998</v>
      </c>
      <c r="Q264" s="58">
        <v>1603.76843912</v>
      </c>
      <c r="R264" s="58">
        <v>1641.6770232699998</v>
      </c>
      <c r="S264" s="58">
        <v>1634.9764849799999</v>
      </c>
      <c r="T264" s="58">
        <v>1640.2168148599999</v>
      </c>
      <c r="U264" s="58">
        <v>1648.2121892599998</v>
      </c>
      <c r="V264" s="58">
        <v>1629.7342629899999</v>
      </c>
      <c r="W264" s="58">
        <v>1615.6472939999999</v>
      </c>
      <c r="X264" s="58">
        <v>1683.34099178</v>
      </c>
      <c r="Y264" s="58">
        <v>1769.7319891</v>
      </c>
    </row>
    <row r="265" spans="1:25" s="59" customFormat="1" ht="15.75" x14ac:dyDescent="0.3">
      <c r="A265" s="57" t="s">
        <v>137</v>
      </c>
      <c r="B265" s="58">
        <v>1798.41511285</v>
      </c>
      <c r="C265" s="58">
        <v>1870.1157512899999</v>
      </c>
      <c r="D265" s="58">
        <v>1932.94391092</v>
      </c>
      <c r="E265" s="58">
        <v>2054.5182334699998</v>
      </c>
      <c r="F265" s="58">
        <v>2031.7570538999998</v>
      </c>
      <c r="G265" s="58">
        <v>2010.05294349</v>
      </c>
      <c r="H265" s="58">
        <v>2017.4193033399999</v>
      </c>
      <c r="I265" s="58">
        <v>1967.6396749999999</v>
      </c>
      <c r="J265" s="58">
        <v>1867.2786709899999</v>
      </c>
      <c r="K265" s="58">
        <v>1769.45293449</v>
      </c>
      <c r="L265" s="58">
        <v>1704.9659671699999</v>
      </c>
      <c r="M265" s="58">
        <v>1683.1510977999999</v>
      </c>
      <c r="N265" s="58">
        <v>1677.29951454</v>
      </c>
      <c r="O265" s="58">
        <v>1687.2242793399998</v>
      </c>
      <c r="P265" s="58">
        <v>1657.8874993099998</v>
      </c>
      <c r="Q265" s="58">
        <v>1667.7773651599998</v>
      </c>
      <c r="R265" s="58">
        <v>1698.6031023999999</v>
      </c>
      <c r="S265" s="58">
        <v>1697.3228784599999</v>
      </c>
      <c r="T265" s="58">
        <v>1704.44672685</v>
      </c>
      <c r="U265" s="58">
        <v>1697.5937216</v>
      </c>
      <c r="V265" s="58">
        <v>1678.8001700299999</v>
      </c>
      <c r="W265" s="58">
        <v>1688.3841052</v>
      </c>
      <c r="X265" s="58">
        <v>1764.4297979599999</v>
      </c>
      <c r="Y265" s="58">
        <v>1833.5037307299999</v>
      </c>
    </row>
    <row r="266" spans="1:25" s="59" customFormat="1" ht="15.75" x14ac:dyDescent="0.3">
      <c r="A266" s="57" t="s">
        <v>138</v>
      </c>
      <c r="B266" s="58">
        <v>1932.59489783</v>
      </c>
      <c r="C266" s="58">
        <v>2007.5365855599998</v>
      </c>
      <c r="D266" s="58">
        <v>2015.5733901199999</v>
      </c>
      <c r="E266" s="58">
        <v>2047.1383501999999</v>
      </c>
      <c r="F266" s="58">
        <v>2097.9367791300001</v>
      </c>
      <c r="G266" s="58">
        <v>2095.71722963</v>
      </c>
      <c r="H266" s="58">
        <v>2114.8715857500001</v>
      </c>
      <c r="I266" s="58">
        <v>1962.3527745599999</v>
      </c>
      <c r="J266" s="58">
        <v>1849.3639411499998</v>
      </c>
      <c r="K266" s="58">
        <v>1789.94716565</v>
      </c>
      <c r="L266" s="58">
        <v>1782.1573885399998</v>
      </c>
      <c r="M266" s="58">
        <v>1771.6389300399999</v>
      </c>
      <c r="N266" s="58">
        <v>1794.3285650299999</v>
      </c>
      <c r="O266" s="58">
        <v>1775.82838111</v>
      </c>
      <c r="P266" s="58">
        <v>1756.1690329799999</v>
      </c>
      <c r="Q266" s="58">
        <v>1763.2165230199998</v>
      </c>
      <c r="R266" s="58">
        <v>1800.8269901899998</v>
      </c>
      <c r="S266" s="58">
        <v>1782.3706423899998</v>
      </c>
      <c r="T266" s="58">
        <v>1768.53136462</v>
      </c>
      <c r="U266" s="58">
        <v>1765.4510820999999</v>
      </c>
      <c r="V266" s="58">
        <v>1744.8185159999998</v>
      </c>
      <c r="W266" s="58">
        <v>1747.280876</v>
      </c>
      <c r="X266" s="58">
        <v>1819.45889156</v>
      </c>
      <c r="Y266" s="58">
        <v>1918.91733546</v>
      </c>
    </row>
    <row r="267" spans="1:25" s="59" customFormat="1" ht="15.75" x14ac:dyDescent="0.3">
      <c r="A267" s="57" t="s">
        <v>139</v>
      </c>
      <c r="B267" s="58">
        <v>2043.1921310399998</v>
      </c>
      <c r="C267" s="58">
        <v>2135.8406885099998</v>
      </c>
      <c r="D267" s="58">
        <v>2149.8993172800001</v>
      </c>
      <c r="E267" s="58">
        <v>2153.3488060600002</v>
      </c>
      <c r="F267" s="58">
        <v>2156.4750076599998</v>
      </c>
      <c r="G267" s="58">
        <v>2129.3301673599999</v>
      </c>
      <c r="H267" s="58">
        <v>2078.1910355499999</v>
      </c>
      <c r="I267" s="58">
        <v>1910.6816644199998</v>
      </c>
      <c r="J267" s="58">
        <v>1808.2946929699999</v>
      </c>
      <c r="K267" s="58">
        <v>1736.9068865099998</v>
      </c>
      <c r="L267" s="58">
        <v>1704.8116675699998</v>
      </c>
      <c r="M267" s="58">
        <v>1693.1653341799999</v>
      </c>
      <c r="N267" s="58">
        <v>1695.6164931599999</v>
      </c>
      <c r="O267" s="58">
        <v>1690.1327599799999</v>
      </c>
      <c r="P267" s="58">
        <v>1666.7261194999999</v>
      </c>
      <c r="Q267" s="58">
        <v>1672.1717618299999</v>
      </c>
      <c r="R267" s="58">
        <v>1702.21185507</v>
      </c>
      <c r="S267" s="58">
        <v>1710.08998703</v>
      </c>
      <c r="T267" s="58">
        <v>1695.6455498099999</v>
      </c>
      <c r="U267" s="58">
        <v>1681.1110338199999</v>
      </c>
      <c r="V267" s="58">
        <v>1657.1012571799999</v>
      </c>
      <c r="W267" s="58">
        <v>1672.8318075699999</v>
      </c>
      <c r="X267" s="58">
        <v>1742.91373563</v>
      </c>
      <c r="Y267" s="58">
        <v>1886.8806587499998</v>
      </c>
    </row>
    <row r="268" spans="1:25" s="59" customFormat="1" ht="15.75" x14ac:dyDescent="0.3">
      <c r="A268" s="57" t="s">
        <v>140</v>
      </c>
      <c r="B268" s="58">
        <v>1811.9027917999999</v>
      </c>
      <c r="C268" s="58">
        <v>1898.8150930499999</v>
      </c>
      <c r="D268" s="58">
        <v>1947.7748700999998</v>
      </c>
      <c r="E268" s="58">
        <v>1947.86261911</v>
      </c>
      <c r="F268" s="58">
        <v>1903.4963488199999</v>
      </c>
      <c r="G268" s="58">
        <v>1897.51920159</v>
      </c>
      <c r="H268" s="58">
        <v>1857.5408940299999</v>
      </c>
      <c r="I268" s="58">
        <v>1784.2771327299999</v>
      </c>
      <c r="J268" s="58">
        <v>1708.05745968</v>
      </c>
      <c r="K268" s="58">
        <v>1641.2768307899998</v>
      </c>
      <c r="L268" s="58">
        <v>1612.2163285399999</v>
      </c>
      <c r="M268" s="58">
        <v>1607.1247340999998</v>
      </c>
      <c r="N268" s="58">
        <v>1615.63884934</v>
      </c>
      <c r="O268" s="58">
        <v>1616.81345336</v>
      </c>
      <c r="P268" s="58">
        <v>1583.2860478099999</v>
      </c>
      <c r="Q268" s="58">
        <v>1593.27187654</v>
      </c>
      <c r="R268" s="58">
        <v>1623.0846120799999</v>
      </c>
      <c r="S268" s="58">
        <v>1617.7466507299998</v>
      </c>
      <c r="T268" s="58">
        <v>1615.0044619399998</v>
      </c>
      <c r="U268" s="58">
        <v>1604.59317063</v>
      </c>
      <c r="V268" s="58">
        <v>1575.66638302</v>
      </c>
      <c r="W268" s="58">
        <v>1581.2579654199999</v>
      </c>
      <c r="X268" s="58">
        <v>1653.56209554</v>
      </c>
      <c r="Y268" s="58">
        <v>1743.8654212199999</v>
      </c>
    </row>
    <row r="269" spans="1:25" s="59" customFormat="1" ht="15.75" x14ac:dyDescent="0.3">
      <c r="A269" s="57" t="s">
        <v>141</v>
      </c>
      <c r="B269" s="58">
        <v>1862.3943813999999</v>
      </c>
      <c r="C269" s="58">
        <v>1904.9878195199999</v>
      </c>
      <c r="D269" s="58">
        <v>1910.56031506</v>
      </c>
      <c r="E269" s="58">
        <v>1920.6691099899999</v>
      </c>
      <c r="F269" s="58">
        <v>1973.9480711199999</v>
      </c>
      <c r="G269" s="58">
        <v>1951.2765955299999</v>
      </c>
      <c r="H269" s="58">
        <v>1866.8421494099998</v>
      </c>
      <c r="I269" s="58">
        <v>1796.5926582</v>
      </c>
      <c r="J269" s="58">
        <v>1730.6164955099998</v>
      </c>
      <c r="K269" s="58">
        <v>1703.6382572599998</v>
      </c>
      <c r="L269" s="58">
        <v>1714.0263959699998</v>
      </c>
      <c r="M269" s="58">
        <v>1706.3567297499999</v>
      </c>
      <c r="N269" s="58">
        <v>1709.5336052499999</v>
      </c>
      <c r="O269" s="58">
        <v>1713.5152653399998</v>
      </c>
      <c r="P269" s="58">
        <v>1685.1860661999999</v>
      </c>
      <c r="Q269" s="58">
        <v>1694.86006785</v>
      </c>
      <c r="R269" s="58">
        <v>1717.0851705999999</v>
      </c>
      <c r="S269" s="58">
        <v>1674.9280056999999</v>
      </c>
      <c r="T269" s="58">
        <v>1676.2103618599999</v>
      </c>
      <c r="U269" s="58">
        <v>1661.4634006899998</v>
      </c>
      <c r="V269" s="58">
        <v>1631.93639678</v>
      </c>
      <c r="W269" s="58">
        <v>1648.03530344</v>
      </c>
      <c r="X269" s="58">
        <v>1717.5579811</v>
      </c>
      <c r="Y269" s="58">
        <v>1798.74807356</v>
      </c>
    </row>
    <row r="270" spans="1:25" s="59" customFormat="1" ht="15.75" x14ac:dyDescent="0.3">
      <c r="A270" s="57" t="s">
        <v>142</v>
      </c>
      <c r="B270" s="58">
        <v>1840.83714667</v>
      </c>
      <c r="C270" s="58">
        <v>1896.2708037799998</v>
      </c>
      <c r="D270" s="58">
        <v>1892.8716157199999</v>
      </c>
      <c r="E270" s="58">
        <v>1908.6768593199999</v>
      </c>
      <c r="F270" s="58">
        <v>1918.71712346</v>
      </c>
      <c r="G270" s="58">
        <v>1936.1606327</v>
      </c>
      <c r="H270" s="58">
        <v>1877.35192854</v>
      </c>
      <c r="I270" s="58">
        <v>1778.64387416</v>
      </c>
      <c r="J270" s="58">
        <v>1706.3414525799999</v>
      </c>
      <c r="K270" s="58">
        <v>1641.2613206399999</v>
      </c>
      <c r="L270" s="58">
        <v>1671.3208739299998</v>
      </c>
      <c r="M270" s="58">
        <v>1676.8411845399999</v>
      </c>
      <c r="N270" s="58">
        <v>1702.9114930599999</v>
      </c>
      <c r="O270" s="58">
        <v>1685.3272287699999</v>
      </c>
      <c r="P270" s="58">
        <v>1667.6054362699999</v>
      </c>
      <c r="Q270" s="58">
        <v>1667.33675204</v>
      </c>
      <c r="R270" s="58">
        <v>1713.8215213199999</v>
      </c>
      <c r="S270" s="58">
        <v>1712.3194203399999</v>
      </c>
      <c r="T270" s="58">
        <v>1696.25893395</v>
      </c>
      <c r="U270" s="58">
        <v>1689.7837916599999</v>
      </c>
      <c r="V270" s="58">
        <v>1677.2557921099999</v>
      </c>
      <c r="W270" s="58">
        <v>1669.3286367999999</v>
      </c>
      <c r="X270" s="58">
        <v>1685.99286566</v>
      </c>
      <c r="Y270" s="58">
        <v>1779.2350911599999</v>
      </c>
    </row>
    <row r="271" spans="1:25" s="59" customFormat="1" ht="15.75" x14ac:dyDescent="0.3">
      <c r="A271" s="57" t="s">
        <v>143</v>
      </c>
      <c r="B271" s="58">
        <v>1840.76048631</v>
      </c>
      <c r="C271" s="58">
        <v>1891.6547152399999</v>
      </c>
      <c r="D271" s="58">
        <v>1939.9035085799999</v>
      </c>
      <c r="E271" s="58">
        <v>1971.78778205</v>
      </c>
      <c r="F271" s="58">
        <v>1993.5123457899999</v>
      </c>
      <c r="G271" s="58">
        <v>1984.8550217</v>
      </c>
      <c r="H271" s="58">
        <v>1957.1273755</v>
      </c>
      <c r="I271" s="58">
        <v>1890.74509717</v>
      </c>
      <c r="J271" s="58">
        <v>1780.81116651</v>
      </c>
      <c r="K271" s="58">
        <v>1680.4063415399999</v>
      </c>
      <c r="L271" s="58">
        <v>1643.8319079999999</v>
      </c>
      <c r="M271" s="58">
        <v>1627.3943116</v>
      </c>
      <c r="N271" s="58">
        <v>1627.43766241</v>
      </c>
      <c r="O271" s="58">
        <v>1643.2162549699999</v>
      </c>
      <c r="P271" s="58">
        <v>1640.36829472</v>
      </c>
      <c r="Q271" s="58">
        <v>1648.87378631</v>
      </c>
      <c r="R271" s="58">
        <v>1656.30309788</v>
      </c>
      <c r="S271" s="58">
        <v>1628.50377893</v>
      </c>
      <c r="T271" s="58">
        <v>1632.7756338899999</v>
      </c>
      <c r="U271" s="58">
        <v>1633.83234182</v>
      </c>
      <c r="V271" s="58">
        <v>1603.02715111</v>
      </c>
      <c r="W271" s="58">
        <v>1608.1576786399999</v>
      </c>
      <c r="X271" s="58">
        <v>1679.3714705699999</v>
      </c>
      <c r="Y271" s="58">
        <v>1773.48887958</v>
      </c>
    </row>
    <row r="272" spans="1:25" s="59" customFormat="1" ht="15.75" x14ac:dyDescent="0.3">
      <c r="A272" s="57" t="s">
        <v>144</v>
      </c>
      <c r="B272" s="58">
        <v>1791.9184642999999</v>
      </c>
      <c r="C272" s="58">
        <v>1867.44552282</v>
      </c>
      <c r="D272" s="58">
        <v>1905.0198935199999</v>
      </c>
      <c r="E272" s="58">
        <v>1919.93088653</v>
      </c>
      <c r="F272" s="58">
        <v>1923.1665120599998</v>
      </c>
      <c r="G272" s="58">
        <v>1896.3934554799998</v>
      </c>
      <c r="H272" s="58">
        <v>1878.8680236799999</v>
      </c>
      <c r="I272" s="58">
        <v>1849.93255841</v>
      </c>
      <c r="J272" s="58">
        <v>1762.5713469999998</v>
      </c>
      <c r="K272" s="58">
        <v>1661.4362783299998</v>
      </c>
      <c r="L272" s="58">
        <v>1627.13756096</v>
      </c>
      <c r="M272" s="58">
        <v>1625.3707162199998</v>
      </c>
      <c r="N272" s="58">
        <v>1631.9065679199998</v>
      </c>
      <c r="O272" s="58">
        <v>1649.2647384099998</v>
      </c>
      <c r="P272" s="58">
        <v>1655.8766538699999</v>
      </c>
      <c r="Q272" s="58">
        <v>1657.7524980199998</v>
      </c>
      <c r="R272" s="58">
        <v>1661.8910698099999</v>
      </c>
      <c r="S272" s="58">
        <v>1642.94460482</v>
      </c>
      <c r="T272" s="58">
        <v>1638.8747503699999</v>
      </c>
      <c r="U272" s="58">
        <v>1621.2369099499999</v>
      </c>
      <c r="V272" s="58">
        <v>1594.5695458099999</v>
      </c>
      <c r="W272" s="58">
        <v>1605.20371821</v>
      </c>
      <c r="X272" s="58">
        <v>1685.7323013</v>
      </c>
      <c r="Y272" s="58">
        <v>1742.5607085499998</v>
      </c>
    </row>
    <row r="273" spans="1:25" s="59" customFormat="1" ht="15.75" x14ac:dyDescent="0.3">
      <c r="A273" s="57" t="s">
        <v>145</v>
      </c>
      <c r="B273" s="58">
        <v>1806.44944966</v>
      </c>
      <c r="C273" s="58">
        <v>1876.45386921</v>
      </c>
      <c r="D273" s="58">
        <v>1878.1013372699999</v>
      </c>
      <c r="E273" s="58">
        <v>1896.5914847199999</v>
      </c>
      <c r="F273" s="58">
        <v>1933.2881057099999</v>
      </c>
      <c r="G273" s="58">
        <v>1910.5322492599998</v>
      </c>
      <c r="H273" s="58">
        <v>1852.31009333</v>
      </c>
      <c r="I273" s="58">
        <v>1733.1888233099999</v>
      </c>
      <c r="J273" s="58">
        <v>1651.7720290499999</v>
      </c>
      <c r="K273" s="58">
        <v>1614.9567613499999</v>
      </c>
      <c r="L273" s="58">
        <v>1587.80031074</v>
      </c>
      <c r="M273" s="58">
        <v>1573.67601038</v>
      </c>
      <c r="N273" s="58">
        <v>1586.9791792399999</v>
      </c>
      <c r="O273" s="58">
        <v>1576.5664978499999</v>
      </c>
      <c r="P273" s="58">
        <v>1561.7553057099999</v>
      </c>
      <c r="Q273" s="58">
        <v>1565.97983146</v>
      </c>
      <c r="R273" s="58">
        <v>1610.89752985</v>
      </c>
      <c r="S273" s="58">
        <v>1611.5282525</v>
      </c>
      <c r="T273" s="58">
        <v>1616.4490256699999</v>
      </c>
      <c r="U273" s="58">
        <v>1597.86417166</v>
      </c>
      <c r="V273" s="58">
        <v>1566.33812678</v>
      </c>
      <c r="W273" s="58">
        <v>1573.6050641499999</v>
      </c>
      <c r="X273" s="58">
        <v>1646.0628039599999</v>
      </c>
      <c r="Y273" s="58">
        <v>1743.7853751</v>
      </c>
    </row>
    <row r="274" spans="1:25" s="59" customFormat="1" ht="15.75" x14ac:dyDescent="0.3">
      <c r="A274" s="57" t="s">
        <v>146</v>
      </c>
      <c r="B274" s="58">
        <v>1710.68515196</v>
      </c>
      <c r="C274" s="58">
        <v>1754.1353895</v>
      </c>
      <c r="D274" s="58">
        <v>1786.4444657199999</v>
      </c>
      <c r="E274" s="58">
        <v>1802.67699283</v>
      </c>
      <c r="F274" s="58">
        <v>1828.0248505099999</v>
      </c>
      <c r="G274" s="58">
        <v>1791.1880332799999</v>
      </c>
      <c r="H274" s="58">
        <v>1721.9387727199999</v>
      </c>
      <c r="I274" s="58">
        <v>1638.40616963</v>
      </c>
      <c r="J274" s="58">
        <v>1562.7424785799999</v>
      </c>
      <c r="K274" s="58">
        <v>1519.2877278899998</v>
      </c>
      <c r="L274" s="58">
        <v>1538.2444564799998</v>
      </c>
      <c r="M274" s="58">
        <v>1549.7018352299999</v>
      </c>
      <c r="N274" s="58">
        <v>1592.99522067</v>
      </c>
      <c r="O274" s="58">
        <v>1620.12225414</v>
      </c>
      <c r="P274" s="58">
        <v>1605.5329373499999</v>
      </c>
      <c r="Q274" s="58">
        <v>1618.2615775699999</v>
      </c>
      <c r="R274" s="58">
        <v>1658.41238185</v>
      </c>
      <c r="S274" s="58">
        <v>1657.1664253499998</v>
      </c>
      <c r="T274" s="58">
        <v>1647.21088272</v>
      </c>
      <c r="U274" s="58">
        <v>1631.3204727</v>
      </c>
      <c r="V274" s="58">
        <v>1592.2386492099999</v>
      </c>
      <c r="W274" s="58">
        <v>1623.9621711999998</v>
      </c>
      <c r="X274" s="58">
        <v>1696.35856111</v>
      </c>
      <c r="Y274" s="58">
        <v>1791.7885945599999</v>
      </c>
    </row>
    <row r="275" spans="1:25" s="59" customFormat="1" ht="15.75" x14ac:dyDescent="0.3">
      <c r="A275" s="57" t="s">
        <v>147</v>
      </c>
      <c r="B275" s="58">
        <v>1971.26869111</v>
      </c>
      <c r="C275" s="58">
        <v>2076.5343983900002</v>
      </c>
      <c r="D275" s="58">
        <v>2150.76575607</v>
      </c>
      <c r="E275" s="58">
        <v>2178.8073854099998</v>
      </c>
      <c r="F275" s="58">
        <v>2217.33260191</v>
      </c>
      <c r="G275" s="58">
        <v>2169.11818408</v>
      </c>
      <c r="H275" s="58">
        <v>2040.2836482299999</v>
      </c>
      <c r="I275" s="58">
        <v>1905.2880622799998</v>
      </c>
      <c r="J275" s="58">
        <v>1816.96149143</v>
      </c>
      <c r="K275" s="58">
        <v>1746.2764177499998</v>
      </c>
      <c r="L275" s="58">
        <v>1721.7587787699999</v>
      </c>
      <c r="M275" s="58">
        <v>1726.62008143</v>
      </c>
      <c r="N275" s="58">
        <v>1735.32946184</v>
      </c>
      <c r="O275" s="58">
        <v>1742.7571738699999</v>
      </c>
      <c r="P275" s="58">
        <v>1707.78522335</v>
      </c>
      <c r="Q275" s="58">
        <v>1723.31802457</v>
      </c>
      <c r="R275" s="58">
        <v>1758.3826096099999</v>
      </c>
      <c r="S275" s="58">
        <v>1751.72449136</v>
      </c>
      <c r="T275" s="58">
        <v>1728.16729629</v>
      </c>
      <c r="U275" s="58">
        <v>1709.8923365599999</v>
      </c>
      <c r="V275" s="58">
        <v>1712.8944196999998</v>
      </c>
      <c r="W275" s="58">
        <v>1737.01839376</v>
      </c>
      <c r="X275" s="58">
        <v>1813.62289111</v>
      </c>
      <c r="Y275" s="58">
        <v>1912.6689869699999</v>
      </c>
    </row>
    <row r="276" spans="1:25" s="59" customFormat="1" ht="15.75" x14ac:dyDescent="0.3">
      <c r="A276" s="57" t="s">
        <v>148</v>
      </c>
      <c r="B276" s="58">
        <v>1951.8107668499999</v>
      </c>
      <c r="C276" s="58">
        <v>2086.1576322400001</v>
      </c>
      <c r="D276" s="58">
        <v>2130.4358677700002</v>
      </c>
      <c r="E276" s="58">
        <v>2169.2219913399999</v>
      </c>
      <c r="F276" s="58">
        <v>2209.1257363200002</v>
      </c>
      <c r="G276" s="58">
        <v>2168.2880563899998</v>
      </c>
      <c r="H276" s="58">
        <v>2078.7880052199998</v>
      </c>
      <c r="I276" s="58">
        <v>1960.7412948399999</v>
      </c>
      <c r="J276" s="58">
        <v>1871.2334339499998</v>
      </c>
      <c r="K276" s="58">
        <v>1803.8061873899999</v>
      </c>
      <c r="L276" s="58">
        <v>1790.77860212</v>
      </c>
      <c r="M276" s="58">
        <v>1779.9022467299999</v>
      </c>
      <c r="N276" s="58">
        <v>1792.9838415199999</v>
      </c>
      <c r="O276" s="58">
        <v>1793.2723184299998</v>
      </c>
      <c r="P276" s="58">
        <v>1790.38203802</v>
      </c>
      <c r="Q276" s="58">
        <v>1797.25331886</v>
      </c>
      <c r="R276" s="58">
        <v>1820.97341476</v>
      </c>
      <c r="S276" s="58">
        <v>1809.2096752099999</v>
      </c>
      <c r="T276" s="58">
        <v>1799.2601325099999</v>
      </c>
      <c r="U276" s="58">
        <v>1782.0849182299999</v>
      </c>
      <c r="V276" s="58">
        <v>1754.8003465299998</v>
      </c>
      <c r="W276" s="58">
        <v>1771.9896977999999</v>
      </c>
      <c r="X276" s="58">
        <v>1862.4442908999999</v>
      </c>
      <c r="Y276" s="58">
        <v>1971.6975967599999</v>
      </c>
    </row>
    <row r="277" spans="1:25" s="59" customFormat="1" ht="15.75" x14ac:dyDescent="0.3">
      <c r="A277" s="57" t="s">
        <v>149</v>
      </c>
      <c r="B277" s="58">
        <v>1936.5975753</v>
      </c>
      <c r="C277" s="58">
        <v>2019.2513810399998</v>
      </c>
      <c r="D277" s="58">
        <v>2020.93906634</v>
      </c>
      <c r="E277" s="58">
        <v>2055.99145215</v>
      </c>
      <c r="F277" s="58">
        <v>2096.0319747100002</v>
      </c>
      <c r="G277" s="58">
        <v>2074.20532409</v>
      </c>
      <c r="H277" s="58">
        <v>1948.23042315</v>
      </c>
      <c r="I277" s="58">
        <v>1811.4462578799998</v>
      </c>
      <c r="J277" s="58">
        <v>1748.00148423</v>
      </c>
      <c r="K277" s="58">
        <v>1697.38820414</v>
      </c>
      <c r="L277" s="58">
        <v>1687.21918719</v>
      </c>
      <c r="M277" s="58">
        <v>1665.42664457</v>
      </c>
      <c r="N277" s="58">
        <v>1667.6340457699998</v>
      </c>
      <c r="O277" s="58">
        <v>1639.2195841999999</v>
      </c>
      <c r="P277" s="58">
        <v>1601.6771453699998</v>
      </c>
      <c r="Q277" s="58">
        <v>1613.7937212099998</v>
      </c>
      <c r="R277" s="58">
        <v>1680.0402251399998</v>
      </c>
      <c r="S277" s="58">
        <v>1660.9265494399999</v>
      </c>
      <c r="T277" s="58">
        <v>1631.8810515</v>
      </c>
      <c r="U277" s="58">
        <v>1604.1741992</v>
      </c>
      <c r="V277" s="58">
        <v>1574.8063995599998</v>
      </c>
      <c r="W277" s="58">
        <v>1572.6169214899999</v>
      </c>
      <c r="X277" s="58">
        <v>1603.3360145899999</v>
      </c>
      <c r="Y277" s="58">
        <v>1724.8744102199998</v>
      </c>
    </row>
    <row r="278" spans="1:25" s="59" customFormat="1" ht="15.75" x14ac:dyDescent="0.3">
      <c r="A278" s="57" t="s">
        <v>150</v>
      </c>
      <c r="B278" s="58">
        <v>1807.9938871299998</v>
      </c>
      <c r="C278" s="58">
        <v>1834.0400944599999</v>
      </c>
      <c r="D278" s="58">
        <v>1841.07982795</v>
      </c>
      <c r="E278" s="58">
        <v>1878.4535535499999</v>
      </c>
      <c r="F278" s="58">
        <v>1902.5117940799998</v>
      </c>
      <c r="G278" s="58">
        <v>1878.9336660499998</v>
      </c>
      <c r="H278" s="58">
        <v>1849.2724458299999</v>
      </c>
      <c r="I278" s="58">
        <v>1813.4504013799999</v>
      </c>
      <c r="J278" s="58">
        <v>1717.8661193399998</v>
      </c>
      <c r="K278" s="58">
        <v>1652.68729884</v>
      </c>
      <c r="L278" s="58">
        <v>1614.5119373699999</v>
      </c>
      <c r="M278" s="58">
        <v>1611.3938514499998</v>
      </c>
      <c r="N278" s="58">
        <v>1617.56101962</v>
      </c>
      <c r="O278" s="58">
        <v>1633.55790379</v>
      </c>
      <c r="P278" s="58">
        <v>1614.8934502299999</v>
      </c>
      <c r="Q278" s="58">
        <v>1614.13382011</v>
      </c>
      <c r="R278" s="58">
        <v>1641.1369538399999</v>
      </c>
      <c r="S278" s="58">
        <v>1629.18861578</v>
      </c>
      <c r="T278" s="58">
        <v>1608.37845636</v>
      </c>
      <c r="U278" s="58">
        <v>1590.02931754</v>
      </c>
      <c r="V278" s="58">
        <v>1557.48272993</v>
      </c>
      <c r="W278" s="58">
        <v>1565.9407388899999</v>
      </c>
      <c r="X278" s="58">
        <v>1631.0080616099999</v>
      </c>
      <c r="Y278" s="58">
        <v>1705.7289743199999</v>
      </c>
    </row>
    <row r="279" spans="1:25" s="59" customFormat="1" ht="15.75" x14ac:dyDescent="0.3">
      <c r="A279" s="57" t="s">
        <v>151</v>
      </c>
      <c r="B279" s="58">
        <v>1683.2359656399999</v>
      </c>
      <c r="C279" s="58">
        <v>1758.41307807</v>
      </c>
      <c r="D279" s="58">
        <v>1775.4127683899999</v>
      </c>
      <c r="E279" s="58">
        <v>1793.00746056</v>
      </c>
      <c r="F279" s="58">
        <v>1834.2749640899999</v>
      </c>
      <c r="G279" s="58">
        <v>1812.2915487399998</v>
      </c>
      <c r="H279" s="58">
        <v>1770.9673998599999</v>
      </c>
      <c r="I279" s="58">
        <v>1719.16225422</v>
      </c>
      <c r="J279" s="58">
        <v>1595.5505049199999</v>
      </c>
      <c r="K279" s="58">
        <v>1516.0625041799999</v>
      </c>
      <c r="L279" s="58">
        <v>1489.6826512999999</v>
      </c>
      <c r="M279" s="58">
        <v>1489.7485155099998</v>
      </c>
      <c r="N279" s="58">
        <v>1519.7618948499999</v>
      </c>
      <c r="O279" s="58">
        <v>1563.8328802799999</v>
      </c>
      <c r="P279" s="58">
        <v>1554.7907477599999</v>
      </c>
      <c r="Q279" s="58">
        <v>1558.6808502399999</v>
      </c>
      <c r="R279" s="58">
        <v>1596.1127841299999</v>
      </c>
      <c r="S279" s="58">
        <v>1598.28362141</v>
      </c>
      <c r="T279" s="58">
        <v>1599.2749718099999</v>
      </c>
      <c r="U279" s="58">
        <v>1586.1209175399999</v>
      </c>
      <c r="V279" s="58">
        <v>1564.4787001499999</v>
      </c>
      <c r="W279" s="58">
        <v>1580.63542794</v>
      </c>
      <c r="X279" s="58">
        <v>1644.5323120599999</v>
      </c>
      <c r="Y279" s="58">
        <v>1708.2523410599999</v>
      </c>
    </row>
    <row r="280" spans="1:25" s="59" customFormat="1" ht="15.75" x14ac:dyDescent="0.3">
      <c r="A280" s="57" t="s">
        <v>152</v>
      </c>
      <c r="B280" s="58">
        <v>1803.37918913</v>
      </c>
      <c r="C280" s="58">
        <v>1893.1451855299999</v>
      </c>
      <c r="D280" s="58">
        <v>1933.5436401699999</v>
      </c>
      <c r="E280" s="58">
        <v>1952.9144187699999</v>
      </c>
      <c r="F280" s="58">
        <v>1958.4076500899998</v>
      </c>
      <c r="G280" s="58">
        <v>1931.9608280699999</v>
      </c>
      <c r="H280" s="58">
        <v>1827.6566475999998</v>
      </c>
      <c r="I280" s="58">
        <v>1710.60488685</v>
      </c>
      <c r="J280" s="58">
        <v>1659.5938018299998</v>
      </c>
      <c r="K280" s="58">
        <v>1580.0212629999999</v>
      </c>
      <c r="L280" s="58">
        <v>1520.5913392</v>
      </c>
      <c r="M280" s="58">
        <v>1527.75977214</v>
      </c>
      <c r="N280" s="58">
        <v>1544.6996483599999</v>
      </c>
      <c r="O280" s="58">
        <v>1539.9016025399999</v>
      </c>
      <c r="P280" s="58">
        <v>1543.6420495999998</v>
      </c>
      <c r="Q280" s="58">
        <v>1559.8793587799998</v>
      </c>
      <c r="R280" s="58">
        <v>1598.02847746</v>
      </c>
      <c r="S280" s="58">
        <v>1573.0217177</v>
      </c>
      <c r="T280" s="58">
        <v>1545.9330020699999</v>
      </c>
      <c r="U280" s="58">
        <v>1514.1726550199999</v>
      </c>
      <c r="V280" s="58">
        <v>1498.2348107399998</v>
      </c>
      <c r="W280" s="58">
        <v>1512.36054601</v>
      </c>
      <c r="X280" s="58">
        <v>1568.28563141</v>
      </c>
      <c r="Y280" s="58">
        <v>1643.76487475</v>
      </c>
    </row>
    <row r="281" spans="1:25" s="59" customFormat="1" ht="15.75" x14ac:dyDescent="0.3">
      <c r="A281" s="57" t="s">
        <v>153</v>
      </c>
      <c r="B281" s="58">
        <v>1706.3216146099999</v>
      </c>
      <c r="C281" s="58">
        <v>1773.6808346799999</v>
      </c>
      <c r="D281" s="58">
        <v>1779.0004045399999</v>
      </c>
      <c r="E281" s="58">
        <v>1789.8555019999999</v>
      </c>
      <c r="F281" s="58">
        <v>1801.0629652599998</v>
      </c>
      <c r="G281" s="58">
        <v>1762.1159603999999</v>
      </c>
      <c r="H281" s="58">
        <v>1709.1467603399999</v>
      </c>
      <c r="I281" s="58">
        <v>1640.06631814</v>
      </c>
      <c r="J281" s="58">
        <v>1591.8919958699998</v>
      </c>
      <c r="K281" s="58">
        <v>1561.8897178</v>
      </c>
      <c r="L281" s="58">
        <v>1557.6691653399998</v>
      </c>
      <c r="M281" s="58">
        <v>1584.4792148199999</v>
      </c>
      <c r="N281" s="58">
        <v>1599.1427559599999</v>
      </c>
      <c r="O281" s="58">
        <v>1602.6401155399999</v>
      </c>
      <c r="P281" s="58">
        <v>1589.8574592799998</v>
      </c>
      <c r="Q281" s="58">
        <v>1598.52171729</v>
      </c>
      <c r="R281" s="58">
        <v>1630.0578590499999</v>
      </c>
      <c r="S281" s="58">
        <v>1585.8421562599999</v>
      </c>
      <c r="T281" s="58">
        <v>1531.6803414899998</v>
      </c>
      <c r="U281" s="58">
        <v>1494.4731966699999</v>
      </c>
      <c r="V281" s="58">
        <v>1465.91048806</v>
      </c>
      <c r="W281" s="58">
        <v>1455.5495863399999</v>
      </c>
      <c r="X281" s="58">
        <v>1518.9358855599999</v>
      </c>
      <c r="Y281" s="58">
        <v>1606.0543215</v>
      </c>
    </row>
    <row r="282" spans="1:25" s="59" customFormat="1" ht="15.75" x14ac:dyDescent="0.3">
      <c r="A282" s="57" t="s">
        <v>154</v>
      </c>
      <c r="B282" s="58">
        <v>1699.4790390999999</v>
      </c>
      <c r="C282" s="58">
        <v>1770.8500668299998</v>
      </c>
      <c r="D282" s="58">
        <v>1795.1880130299999</v>
      </c>
      <c r="E282" s="58">
        <v>1816.44720018</v>
      </c>
      <c r="F282" s="58">
        <v>1828.02473487</v>
      </c>
      <c r="G282" s="58">
        <v>1797.3026502099999</v>
      </c>
      <c r="H282" s="58">
        <v>1718.3875523699999</v>
      </c>
      <c r="I282" s="58">
        <v>1638.97442037</v>
      </c>
      <c r="J282" s="58">
        <v>1589.9943831999999</v>
      </c>
      <c r="K282" s="58">
        <v>1570.22003204</v>
      </c>
      <c r="L282" s="58">
        <v>1567.3374229399999</v>
      </c>
      <c r="M282" s="58">
        <v>1560.4010238399999</v>
      </c>
      <c r="N282" s="58">
        <v>1562.95442192</v>
      </c>
      <c r="O282" s="58">
        <v>1566.5615983399998</v>
      </c>
      <c r="P282" s="58">
        <v>1580.6762965099999</v>
      </c>
      <c r="Q282" s="58">
        <v>1589.26860283</v>
      </c>
      <c r="R282" s="58">
        <v>1615.8490623399998</v>
      </c>
      <c r="S282" s="58">
        <v>1601.6337551899999</v>
      </c>
      <c r="T282" s="58">
        <v>1566.16857628</v>
      </c>
      <c r="U282" s="58">
        <v>1497.1519754899998</v>
      </c>
      <c r="V282" s="58">
        <v>1474.96819142</v>
      </c>
      <c r="W282" s="58">
        <v>1485.3735056199998</v>
      </c>
      <c r="X282" s="58">
        <v>1529.3161094899999</v>
      </c>
      <c r="Y282" s="58">
        <v>1611.7554112299999</v>
      </c>
    </row>
    <row r="283" spans="1:25" s="59" customFormat="1" ht="15.75" x14ac:dyDescent="0.3">
      <c r="A283" s="57" t="s">
        <v>155</v>
      </c>
      <c r="B283" s="58">
        <v>1761.22006085</v>
      </c>
      <c r="C283" s="58">
        <v>1852.5027679799998</v>
      </c>
      <c r="D283" s="58">
        <v>1961.5170657399999</v>
      </c>
      <c r="E283" s="58">
        <v>2024.8667325599999</v>
      </c>
      <c r="F283" s="58">
        <v>2037.6567730099998</v>
      </c>
      <c r="G283" s="58">
        <v>2012.7110876899999</v>
      </c>
      <c r="H283" s="58">
        <v>1933.2405260599999</v>
      </c>
      <c r="I283" s="58">
        <v>1837.06263947</v>
      </c>
      <c r="J283" s="58">
        <v>1764.18151405</v>
      </c>
      <c r="K283" s="58">
        <v>1730.5329552399999</v>
      </c>
      <c r="L283" s="58">
        <v>1724.6061050799999</v>
      </c>
      <c r="M283" s="58">
        <v>1722.43936603</v>
      </c>
      <c r="N283" s="58">
        <v>1724.6156112899998</v>
      </c>
      <c r="O283" s="58">
        <v>1755.3290050399999</v>
      </c>
      <c r="P283" s="58">
        <v>1814.8743302399998</v>
      </c>
      <c r="Q283" s="58">
        <v>1809.8285412799999</v>
      </c>
      <c r="R283" s="58">
        <v>1809.3885771</v>
      </c>
      <c r="S283" s="58">
        <v>1823.2207225</v>
      </c>
      <c r="T283" s="58">
        <v>1752.3200645099998</v>
      </c>
      <c r="U283" s="58">
        <v>1705.3295222699999</v>
      </c>
      <c r="V283" s="58">
        <v>1684.9563800999999</v>
      </c>
      <c r="W283" s="58">
        <v>1697.2409075999999</v>
      </c>
      <c r="X283" s="58">
        <v>1754.21828132</v>
      </c>
      <c r="Y283" s="58">
        <v>1837.0217654099999</v>
      </c>
    </row>
    <row r="284" spans="1:25" s="59" customFormat="1" ht="15.75" x14ac:dyDescent="0.3">
      <c r="A284" s="57" t="s">
        <v>156</v>
      </c>
      <c r="B284" s="58">
        <v>1872.01406217</v>
      </c>
      <c r="C284" s="58">
        <v>1960.00808579</v>
      </c>
      <c r="D284" s="58">
        <v>2049.1814374700002</v>
      </c>
      <c r="E284" s="58">
        <v>2045.5115377999998</v>
      </c>
      <c r="F284" s="58">
        <v>2019.0307560699998</v>
      </c>
      <c r="G284" s="58">
        <v>2031.10815026</v>
      </c>
      <c r="H284" s="58">
        <v>1938.9876938799998</v>
      </c>
      <c r="I284" s="58">
        <v>1820.1831855299999</v>
      </c>
      <c r="J284" s="58">
        <v>1735.2851829699998</v>
      </c>
      <c r="K284" s="58">
        <v>1708.0558164499998</v>
      </c>
      <c r="L284" s="58">
        <v>1698.5949074399998</v>
      </c>
      <c r="M284" s="58">
        <v>1694.6775731399998</v>
      </c>
      <c r="N284" s="58">
        <v>1688.0835276099999</v>
      </c>
      <c r="O284" s="58">
        <v>1699.3488931699999</v>
      </c>
      <c r="P284" s="58">
        <v>1740.2160680299999</v>
      </c>
      <c r="Q284" s="58">
        <v>1728.0128903099999</v>
      </c>
      <c r="R284" s="58">
        <v>1747.2191103999999</v>
      </c>
      <c r="S284" s="58">
        <v>1745.7741006399999</v>
      </c>
      <c r="T284" s="58">
        <v>1708.2899036199999</v>
      </c>
      <c r="U284" s="58">
        <v>1670.8776504999998</v>
      </c>
      <c r="V284" s="58">
        <v>1678.7903952299998</v>
      </c>
      <c r="W284" s="58">
        <v>1717.72269908</v>
      </c>
      <c r="X284" s="58">
        <v>1812.0266276799998</v>
      </c>
      <c r="Y284" s="58">
        <v>1915.1475629199999</v>
      </c>
    </row>
    <row r="285" spans="1:25" s="59" customFormat="1" ht="15.75" x14ac:dyDescent="0.3">
      <c r="A285" s="57" t="s">
        <v>157</v>
      </c>
      <c r="B285" s="58">
        <v>1819.12064003</v>
      </c>
      <c r="C285" s="58">
        <v>1891.6646865399998</v>
      </c>
      <c r="D285" s="58">
        <v>1878.6988792499999</v>
      </c>
      <c r="E285" s="58">
        <v>1845.1259216799999</v>
      </c>
      <c r="F285" s="58">
        <v>1825.5301181799998</v>
      </c>
      <c r="G285" s="58">
        <v>1822.17621824</v>
      </c>
      <c r="H285" s="58">
        <v>1784.01344765</v>
      </c>
      <c r="I285" s="58">
        <v>1714.9622482099999</v>
      </c>
      <c r="J285" s="58">
        <v>1613.54841354</v>
      </c>
      <c r="K285" s="58">
        <v>1543.7928391099999</v>
      </c>
      <c r="L285" s="58">
        <v>1528.1466682</v>
      </c>
      <c r="M285" s="58">
        <v>1534.96408834</v>
      </c>
      <c r="N285" s="58">
        <v>1512.97962637</v>
      </c>
      <c r="O285" s="58">
        <v>1532.1238334499999</v>
      </c>
      <c r="P285" s="58">
        <v>1579.74067229</v>
      </c>
      <c r="Q285" s="58">
        <v>1568.41369147</v>
      </c>
      <c r="R285" s="58">
        <v>1582.93282299</v>
      </c>
      <c r="S285" s="58">
        <v>1589.07654508</v>
      </c>
      <c r="T285" s="58">
        <v>1562.1809917199998</v>
      </c>
      <c r="U285" s="58">
        <v>1533.5820709499999</v>
      </c>
      <c r="V285" s="58">
        <v>1510.10738728</v>
      </c>
      <c r="W285" s="58">
        <v>1520.98877184</v>
      </c>
      <c r="X285" s="58">
        <v>1579.99171243</v>
      </c>
      <c r="Y285" s="58">
        <v>1639.4686917899999</v>
      </c>
    </row>
    <row r="286" spans="1:25" s="59" customFormat="1" ht="15.75" x14ac:dyDescent="0.3">
      <c r="A286" s="57" t="s">
        <v>158</v>
      </c>
      <c r="B286" s="58">
        <v>1683.39371106</v>
      </c>
      <c r="C286" s="58">
        <v>1754.05086684</v>
      </c>
      <c r="D286" s="58">
        <v>1837.1632700299999</v>
      </c>
      <c r="E286" s="58">
        <v>1840.68021518</v>
      </c>
      <c r="F286" s="58">
        <v>1842.53366863</v>
      </c>
      <c r="G286" s="58">
        <v>1843.21247139</v>
      </c>
      <c r="H286" s="58">
        <v>1812.87873608</v>
      </c>
      <c r="I286" s="58">
        <v>1808.7639950499999</v>
      </c>
      <c r="J286" s="58">
        <v>1720.1760811899999</v>
      </c>
      <c r="K286" s="58">
        <v>1633.8864638699999</v>
      </c>
      <c r="L286" s="58">
        <v>1596.4307787799999</v>
      </c>
      <c r="M286" s="58">
        <v>1601.1806190099999</v>
      </c>
      <c r="N286" s="58">
        <v>1570.6818304799999</v>
      </c>
      <c r="O286" s="58">
        <v>1595.88656268</v>
      </c>
      <c r="P286" s="58">
        <v>1647.50447098</v>
      </c>
      <c r="Q286" s="58">
        <v>1630.3899551099998</v>
      </c>
      <c r="R286" s="58">
        <v>1634.6121852199999</v>
      </c>
      <c r="S286" s="58">
        <v>1641.6655241599999</v>
      </c>
      <c r="T286" s="58">
        <v>1612.83978712</v>
      </c>
      <c r="U286" s="58">
        <v>1563.4536450599999</v>
      </c>
      <c r="V286" s="58">
        <v>1533.9560454799998</v>
      </c>
      <c r="W286" s="58">
        <v>1544.2461268</v>
      </c>
      <c r="X286" s="58">
        <v>1618.7150921099999</v>
      </c>
      <c r="Y286" s="58">
        <v>1688.9492463399999</v>
      </c>
    </row>
    <row r="287" spans="1:25" s="59" customFormat="1" ht="15.75" x14ac:dyDescent="0.3">
      <c r="A287" s="57" t="s">
        <v>159</v>
      </c>
      <c r="B287" s="58">
        <v>1745.64815856</v>
      </c>
      <c r="C287" s="58">
        <v>1822.0089788</v>
      </c>
      <c r="D287" s="58">
        <v>1907.46491341</v>
      </c>
      <c r="E287" s="58">
        <v>1906.8592662199999</v>
      </c>
      <c r="F287" s="58">
        <v>1903.70328698</v>
      </c>
      <c r="G287" s="58">
        <v>1917.26610095</v>
      </c>
      <c r="H287" s="58">
        <v>1855.1722816499998</v>
      </c>
      <c r="I287" s="58">
        <v>1742.1217528299999</v>
      </c>
      <c r="J287" s="58">
        <v>1694.2301024399999</v>
      </c>
      <c r="K287" s="58">
        <v>1699.7520661799999</v>
      </c>
      <c r="L287" s="58">
        <v>1678.2777289199998</v>
      </c>
      <c r="M287" s="58">
        <v>1680.2407678899999</v>
      </c>
      <c r="N287" s="58">
        <v>1661.6352786299999</v>
      </c>
      <c r="O287" s="58">
        <v>1653.4620341899999</v>
      </c>
      <c r="P287" s="58">
        <v>1709.4181532099999</v>
      </c>
      <c r="Q287" s="58">
        <v>1699.21161779</v>
      </c>
      <c r="R287" s="58">
        <v>1713.85914686</v>
      </c>
      <c r="S287" s="58">
        <v>1717.0967444599999</v>
      </c>
      <c r="T287" s="58">
        <v>1688.37753939</v>
      </c>
      <c r="U287" s="58">
        <v>1637.3332805</v>
      </c>
      <c r="V287" s="58">
        <v>1605.27852024</v>
      </c>
      <c r="W287" s="58">
        <v>1619.5002070599999</v>
      </c>
      <c r="X287" s="58">
        <v>1658.3158429599998</v>
      </c>
      <c r="Y287" s="58">
        <v>1746.9631235299998</v>
      </c>
    </row>
    <row r="288" spans="1:25" s="59" customFormat="1" ht="15.75" x14ac:dyDescent="0.3">
      <c r="A288" s="57" t="s">
        <v>160</v>
      </c>
      <c r="B288" s="58">
        <v>1764.9842447999999</v>
      </c>
      <c r="C288" s="58">
        <v>1836.6993304799998</v>
      </c>
      <c r="D288" s="58">
        <v>1913.9078410699999</v>
      </c>
      <c r="E288" s="58">
        <v>1908.6210965299999</v>
      </c>
      <c r="F288" s="58">
        <v>1911.33914142</v>
      </c>
      <c r="G288" s="58">
        <v>1900.7176081599998</v>
      </c>
      <c r="H288" s="58">
        <v>1799.9261341499998</v>
      </c>
      <c r="I288" s="58">
        <v>1691.0380086599998</v>
      </c>
      <c r="J288" s="58">
        <v>1639.54228384</v>
      </c>
      <c r="K288" s="58">
        <v>1599.42531444</v>
      </c>
      <c r="L288" s="58">
        <v>1588.6201736599999</v>
      </c>
      <c r="M288" s="58">
        <v>1590.0454399399998</v>
      </c>
      <c r="N288" s="58">
        <v>1561.6632793199999</v>
      </c>
      <c r="O288" s="58">
        <v>1569.03657436</v>
      </c>
      <c r="P288" s="58">
        <v>1605.35996877</v>
      </c>
      <c r="Q288" s="58">
        <v>1597.78758636</v>
      </c>
      <c r="R288" s="58">
        <v>1616.4657201099999</v>
      </c>
      <c r="S288" s="58">
        <v>1619.9772576099999</v>
      </c>
      <c r="T288" s="58">
        <v>1629.90756958</v>
      </c>
      <c r="U288" s="58">
        <v>1586.0398152099999</v>
      </c>
      <c r="V288" s="58">
        <v>1560.8510529</v>
      </c>
      <c r="W288" s="58">
        <v>1583.37445841</v>
      </c>
      <c r="X288" s="58">
        <v>1607.1871957199999</v>
      </c>
      <c r="Y288" s="58">
        <v>1693.7746093199999</v>
      </c>
    </row>
    <row r="289" spans="1:26" s="59" customFormat="1" ht="15.75" x14ac:dyDescent="0.3">
      <c r="A289" s="57" t="s">
        <v>161</v>
      </c>
      <c r="B289" s="58">
        <v>1696.91225192</v>
      </c>
      <c r="C289" s="58">
        <v>1760.9064650399998</v>
      </c>
      <c r="D289" s="58">
        <v>1857.48002922</v>
      </c>
      <c r="E289" s="58">
        <v>1882.74129438</v>
      </c>
      <c r="F289" s="58">
        <v>1876.1131559799999</v>
      </c>
      <c r="G289" s="58">
        <v>1841.06841366</v>
      </c>
      <c r="H289" s="58">
        <v>1749.70327653</v>
      </c>
      <c r="I289" s="58">
        <v>1670.59364424</v>
      </c>
      <c r="J289" s="58">
        <v>1651.6501816499999</v>
      </c>
      <c r="K289" s="58">
        <v>1614.4681822299999</v>
      </c>
      <c r="L289" s="58">
        <v>1605.7313178299999</v>
      </c>
      <c r="M289" s="58">
        <v>1601.0383551099999</v>
      </c>
      <c r="N289" s="58">
        <v>1590.21503461</v>
      </c>
      <c r="O289" s="58">
        <v>1584.1144768099998</v>
      </c>
      <c r="P289" s="58">
        <v>1642.7105609299999</v>
      </c>
      <c r="Q289" s="58">
        <v>1667.8446256699999</v>
      </c>
      <c r="R289" s="58">
        <v>1670.5658584299999</v>
      </c>
      <c r="S289" s="58">
        <v>1675.63437217</v>
      </c>
      <c r="T289" s="58">
        <v>1650.5742446699999</v>
      </c>
      <c r="U289" s="58">
        <v>1584.0372758899998</v>
      </c>
      <c r="V289" s="58">
        <v>1566.4647136999999</v>
      </c>
      <c r="W289" s="58">
        <v>1580.4443010599998</v>
      </c>
      <c r="X289" s="58">
        <v>1642.48908145</v>
      </c>
      <c r="Y289" s="58">
        <v>1730.1552391099999</v>
      </c>
    </row>
    <row r="290" spans="1:26" s="59" customFormat="1" ht="15.75" x14ac:dyDescent="0.3">
      <c r="A290" s="57" t="s">
        <v>162</v>
      </c>
      <c r="B290" s="58">
        <v>1846.7258852999998</v>
      </c>
      <c r="C290" s="58">
        <v>1878.3688961999999</v>
      </c>
      <c r="D290" s="58">
        <v>1977.8127525999998</v>
      </c>
      <c r="E290" s="58">
        <v>1971.4122412499999</v>
      </c>
      <c r="F290" s="58">
        <v>1970.14796798</v>
      </c>
      <c r="G290" s="58">
        <v>1957.29180213</v>
      </c>
      <c r="H290" s="58">
        <v>1875.8012117599999</v>
      </c>
      <c r="I290" s="58">
        <v>1778.4323171899998</v>
      </c>
      <c r="J290" s="58">
        <v>1740.4406887799998</v>
      </c>
      <c r="K290" s="58">
        <v>1686.3096570499999</v>
      </c>
      <c r="L290" s="58">
        <v>1683.3935873099999</v>
      </c>
      <c r="M290" s="58">
        <v>1688.16623091</v>
      </c>
      <c r="N290" s="58">
        <v>1674.1662421799999</v>
      </c>
      <c r="O290" s="58">
        <v>1701.18448496</v>
      </c>
      <c r="P290" s="58">
        <v>1737.8128504899998</v>
      </c>
      <c r="Q290" s="58">
        <v>1734.90302049</v>
      </c>
      <c r="R290" s="58">
        <v>1731.7282918599999</v>
      </c>
      <c r="S290" s="58">
        <v>1734.1945292399998</v>
      </c>
      <c r="T290" s="58">
        <v>1708.86720259</v>
      </c>
      <c r="U290" s="58">
        <v>1650.95959715</v>
      </c>
      <c r="V290" s="58">
        <v>1637.8211946599999</v>
      </c>
      <c r="W290" s="58">
        <v>1650.6179813899998</v>
      </c>
      <c r="X290" s="58">
        <v>1714.1648964599999</v>
      </c>
      <c r="Y290" s="58">
        <v>1807.6360865199999</v>
      </c>
    </row>
    <row r="291" spans="1:26" s="59" customFormat="1" ht="15.75" x14ac:dyDescent="0.3">
      <c r="A291" s="57" t="s">
        <v>163</v>
      </c>
      <c r="B291" s="58">
        <v>1841.34177473</v>
      </c>
      <c r="C291" s="58">
        <v>1914.7519229699999</v>
      </c>
      <c r="D291" s="58">
        <v>2012.1284211999998</v>
      </c>
      <c r="E291" s="58">
        <v>2016.44817949</v>
      </c>
      <c r="F291" s="58">
        <v>2017.0927942399999</v>
      </c>
      <c r="G291" s="58">
        <v>2004.9733258599999</v>
      </c>
      <c r="H291" s="58">
        <v>1927.0441464799999</v>
      </c>
      <c r="I291" s="58">
        <v>1805.6620960799999</v>
      </c>
      <c r="J291" s="58">
        <v>1757.2032108999999</v>
      </c>
      <c r="K291" s="58">
        <v>1708.58702294</v>
      </c>
      <c r="L291" s="58">
        <v>1705.4777967799998</v>
      </c>
      <c r="M291" s="58">
        <v>1710.0408235099999</v>
      </c>
      <c r="N291" s="58">
        <v>1723.46681926</v>
      </c>
      <c r="O291" s="58">
        <v>1706.92660211</v>
      </c>
      <c r="P291" s="58">
        <v>1773.1451159799999</v>
      </c>
      <c r="Q291" s="58">
        <v>1748.7094622099999</v>
      </c>
      <c r="R291" s="58">
        <v>1759.1781853699999</v>
      </c>
      <c r="S291" s="58">
        <v>1764.88793171</v>
      </c>
      <c r="T291" s="58">
        <v>1728.3027429799999</v>
      </c>
      <c r="U291" s="58">
        <v>1684.15089577</v>
      </c>
      <c r="V291" s="58">
        <v>1670.4707244599999</v>
      </c>
      <c r="W291" s="58">
        <v>1686.67700515</v>
      </c>
      <c r="X291" s="58">
        <v>1748.11154149</v>
      </c>
      <c r="Y291" s="58">
        <v>1907.7149448399998</v>
      </c>
    </row>
    <row r="292" spans="1:26" s="59" customFormat="1" ht="15.75" x14ac:dyDescent="0.3">
      <c r="A292" s="57" t="s">
        <v>164</v>
      </c>
      <c r="B292" s="58">
        <v>1852.6980238799999</v>
      </c>
      <c r="C292" s="58">
        <v>1845.38859088</v>
      </c>
      <c r="D292" s="58">
        <v>1917.0699608899999</v>
      </c>
      <c r="E292" s="58">
        <v>1930.0280502199998</v>
      </c>
      <c r="F292" s="58">
        <v>1922.91771718</v>
      </c>
      <c r="G292" s="58">
        <v>1912.9912163699998</v>
      </c>
      <c r="H292" s="58">
        <v>1878.68030473</v>
      </c>
      <c r="I292" s="58">
        <v>1825.4534288799998</v>
      </c>
      <c r="J292" s="58">
        <v>1740.71571737</v>
      </c>
      <c r="K292" s="58">
        <v>1657.1540948099998</v>
      </c>
      <c r="L292" s="58">
        <v>1634.9045550199999</v>
      </c>
      <c r="M292" s="58">
        <v>1637.59033548</v>
      </c>
      <c r="N292" s="58">
        <v>1612.2446133999999</v>
      </c>
      <c r="O292" s="58">
        <v>1629.63105924</v>
      </c>
      <c r="P292" s="58">
        <v>1671.15886753</v>
      </c>
      <c r="Q292" s="58">
        <v>1665.4966722199999</v>
      </c>
      <c r="R292" s="58">
        <v>1665.7574858</v>
      </c>
      <c r="S292" s="58">
        <v>1682.8075453599999</v>
      </c>
      <c r="T292" s="58">
        <v>1663.41396377</v>
      </c>
      <c r="U292" s="58">
        <v>1649.7696401799999</v>
      </c>
      <c r="V292" s="58">
        <v>1630.2588363499999</v>
      </c>
      <c r="W292" s="58">
        <v>1648.9293453299999</v>
      </c>
      <c r="X292" s="58">
        <v>1700.57756101</v>
      </c>
      <c r="Y292" s="58">
        <v>1761.9043614</v>
      </c>
    </row>
    <row r="293" spans="1:26" s="32" customFormat="1" x14ac:dyDescent="0.2">
      <c r="A293" s="69"/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60"/>
    </row>
    <row r="294" spans="1:26" s="72" customFormat="1" ht="13.5" x14ac:dyDescent="0.25">
      <c r="A294" s="169" t="s">
        <v>69</v>
      </c>
      <c r="B294" s="240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72" customFormat="1" ht="15.75" customHeight="1" x14ac:dyDescent="0.25">
      <c r="A295" s="170"/>
      <c r="B295" s="115" t="s">
        <v>71</v>
      </c>
      <c r="C295" s="116" t="s">
        <v>72</v>
      </c>
      <c r="D295" s="117" t="s">
        <v>73</v>
      </c>
      <c r="E295" s="116" t="s">
        <v>74</v>
      </c>
      <c r="F295" s="116" t="s">
        <v>75</v>
      </c>
      <c r="G295" s="116" t="s">
        <v>76</v>
      </c>
      <c r="H295" s="116" t="s">
        <v>77</v>
      </c>
      <c r="I295" s="116" t="s">
        <v>78</v>
      </c>
      <c r="J295" s="116" t="s">
        <v>79</v>
      </c>
      <c r="K295" s="115" t="s">
        <v>80</v>
      </c>
      <c r="L295" s="116" t="s">
        <v>81</v>
      </c>
      <c r="M295" s="118" t="s">
        <v>82</v>
      </c>
      <c r="N295" s="115" t="s">
        <v>83</v>
      </c>
      <c r="O295" s="116" t="s">
        <v>84</v>
      </c>
      <c r="P295" s="118" t="s">
        <v>85</v>
      </c>
      <c r="Q295" s="117" t="s">
        <v>86</v>
      </c>
      <c r="R295" s="116" t="s">
        <v>87</v>
      </c>
      <c r="S295" s="117" t="s">
        <v>88</v>
      </c>
      <c r="T295" s="116" t="s">
        <v>89</v>
      </c>
      <c r="U295" s="117" t="s">
        <v>90</v>
      </c>
      <c r="V295" s="116" t="s">
        <v>91</v>
      </c>
      <c r="W295" s="117" t="s">
        <v>92</v>
      </c>
      <c r="X295" s="116" t="s">
        <v>93</v>
      </c>
      <c r="Y295" s="116" t="s">
        <v>94</v>
      </c>
    </row>
    <row r="296" spans="1:26" s="32" customFormat="1" ht="17.25" customHeight="1" x14ac:dyDescent="0.2">
      <c r="A296" s="55" t="s">
        <v>135</v>
      </c>
      <c r="B296" s="56">
        <v>2062.53674916</v>
      </c>
      <c r="C296" s="65">
        <v>2119.1870204400002</v>
      </c>
      <c r="D296" s="65">
        <v>2128.6286111099998</v>
      </c>
      <c r="E296" s="65">
        <v>2149.3858601100001</v>
      </c>
      <c r="F296" s="65">
        <v>2204.0330508400002</v>
      </c>
      <c r="G296" s="65">
        <v>2208.5843836700001</v>
      </c>
      <c r="H296" s="65">
        <v>2110.9003596100001</v>
      </c>
      <c r="I296" s="65">
        <v>2045.1043764199999</v>
      </c>
      <c r="J296" s="65">
        <v>1960.99834614</v>
      </c>
      <c r="K296" s="65">
        <v>1906.68136617</v>
      </c>
      <c r="L296" s="65">
        <v>1886.5875164500001</v>
      </c>
      <c r="M296" s="65">
        <v>1882.8397719499999</v>
      </c>
      <c r="N296" s="65">
        <v>1880.5328107600001</v>
      </c>
      <c r="O296" s="65">
        <v>1891.5550209799999</v>
      </c>
      <c r="P296" s="65">
        <v>1877.43954633</v>
      </c>
      <c r="Q296" s="65">
        <v>1873.0382282799999</v>
      </c>
      <c r="R296" s="65">
        <v>1908.9881334899999</v>
      </c>
      <c r="S296" s="65">
        <v>1897.6223029499999</v>
      </c>
      <c r="T296" s="65">
        <v>1890.8267458</v>
      </c>
      <c r="U296" s="65">
        <v>1878.2438115</v>
      </c>
      <c r="V296" s="65">
        <v>1855.5467714900001</v>
      </c>
      <c r="W296" s="65">
        <v>1859.49992486</v>
      </c>
      <c r="X296" s="65">
        <v>1924.7896857599999</v>
      </c>
      <c r="Y296" s="65">
        <v>1990.5150553999999</v>
      </c>
    </row>
    <row r="297" spans="1:26" s="59" customFormat="1" ht="15.75" x14ac:dyDescent="0.3">
      <c r="A297" s="57" t="s">
        <v>136</v>
      </c>
      <c r="B297" s="58">
        <v>2065.5887796899997</v>
      </c>
      <c r="C297" s="58">
        <v>2125.9444968400003</v>
      </c>
      <c r="D297" s="58">
        <v>2125.0559223800001</v>
      </c>
      <c r="E297" s="58">
        <v>2154.0236677299999</v>
      </c>
      <c r="F297" s="58">
        <v>2181.9127761600002</v>
      </c>
      <c r="G297" s="58">
        <v>2176.6707609599998</v>
      </c>
      <c r="H297" s="58">
        <v>2169.4584291199999</v>
      </c>
      <c r="I297" s="58">
        <v>2108.5873968699998</v>
      </c>
      <c r="J297" s="58">
        <v>1995.0815985199999</v>
      </c>
      <c r="K297" s="58">
        <v>1881.6632840699999</v>
      </c>
      <c r="L297" s="58">
        <v>1841.1669809699999</v>
      </c>
      <c r="M297" s="58">
        <v>1824.8549672199999</v>
      </c>
      <c r="N297" s="58">
        <v>1823.9115112299999</v>
      </c>
      <c r="O297" s="58">
        <v>1844.39434437</v>
      </c>
      <c r="P297" s="58">
        <v>1813.7530718799999</v>
      </c>
      <c r="Q297" s="58">
        <v>1815.2184391200001</v>
      </c>
      <c r="R297" s="58">
        <v>1853.1270232699999</v>
      </c>
      <c r="S297" s="58">
        <v>1846.4264849799999</v>
      </c>
      <c r="T297" s="58">
        <v>1851.6668148599999</v>
      </c>
      <c r="U297" s="58">
        <v>1859.6621892599999</v>
      </c>
      <c r="V297" s="58">
        <v>1841.18426299</v>
      </c>
      <c r="W297" s="58">
        <v>1827.0972939999999</v>
      </c>
      <c r="X297" s="58">
        <v>1894.79099178</v>
      </c>
      <c r="Y297" s="58">
        <v>1981.1819891</v>
      </c>
    </row>
    <row r="298" spans="1:26" s="59" customFormat="1" ht="15.75" x14ac:dyDescent="0.3">
      <c r="A298" s="57" t="s">
        <v>137</v>
      </c>
      <c r="B298" s="58">
        <v>2009.8651128500001</v>
      </c>
      <c r="C298" s="58">
        <v>2081.5657512899998</v>
      </c>
      <c r="D298" s="58">
        <v>2144.3939109200001</v>
      </c>
      <c r="E298" s="58">
        <v>2265.9682334700001</v>
      </c>
      <c r="F298" s="58">
        <v>2243.2070538999997</v>
      </c>
      <c r="G298" s="58">
        <v>2221.5029434899998</v>
      </c>
      <c r="H298" s="58">
        <v>2228.86930334</v>
      </c>
      <c r="I298" s="58">
        <v>2179.0896750000002</v>
      </c>
      <c r="J298" s="58">
        <v>2078.72867099</v>
      </c>
      <c r="K298" s="58">
        <v>1980.90293449</v>
      </c>
      <c r="L298" s="58">
        <v>1916.4159671699999</v>
      </c>
      <c r="M298" s="58">
        <v>1894.6010977999999</v>
      </c>
      <c r="N298" s="58">
        <v>1888.7495145400001</v>
      </c>
      <c r="O298" s="58">
        <v>1898.6742793399999</v>
      </c>
      <c r="P298" s="58">
        <v>1869.3374993099999</v>
      </c>
      <c r="Q298" s="58">
        <v>1879.2273651599999</v>
      </c>
      <c r="R298" s="58">
        <v>1910.0531023999999</v>
      </c>
      <c r="S298" s="58">
        <v>1908.7728784599999</v>
      </c>
      <c r="T298" s="58">
        <v>1915.8967268500001</v>
      </c>
      <c r="U298" s="58">
        <v>1909.0437216</v>
      </c>
      <c r="V298" s="58">
        <v>1890.2501700299999</v>
      </c>
      <c r="W298" s="58">
        <v>1899.8341052000001</v>
      </c>
      <c r="X298" s="58">
        <v>1975.8797979599999</v>
      </c>
      <c r="Y298" s="58">
        <v>2044.95373073</v>
      </c>
    </row>
    <row r="299" spans="1:26" s="59" customFormat="1" ht="15.75" x14ac:dyDescent="0.3">
      <c r="A299" s="57" t="s">
        <v>138</v>
      </c>
      <c r="B299" s="58">
        <v>2144.0448978300001</v>
      </c>
      <c r="C299" s="58">
        <v>2218.9865855600001</v>
      </c>
      <c r="D299" s="58">
        <v>2227.0233901199999</v>
      </c>
      <c r="E299" s="58">
        <v>2258.5883501999997</v>
      </c>
      <c r="F299" s="58">
        <v>2309.3867791299999</v>
      </c>
      <c r="G299" s="58">
        <v>2307.1672296300003</v>
      </c>
      <c r="H299" s="58">
        <v>2326.3215857499999</v>
      </c>
      <c r="I299" s="58">
        <v>2173.8027745600002</v>
      </c>
      <c r="J299" s="58">
        <v>2060.8139411499997</v>
      </c>
      <c r="K299" s="58">
        <v>2001.39716565</v>
      </c>
      <c r="L299" s="58">
        <v>1993.6073885399999</v>
      </c>
      <c r="M299" s="58">
        <v>1983.0889300399999</v>
      </c>
      <c r="N299" s="58">
        <v>2005.77856503</v>
      </c>
      <c r="O299" s="58">
        <v>1987.2783811100001</v>
      </c>
      <c r="P299" s="58">
        <v>1967.6190329799999</v>
      </c>
      <c r="Q299" s="58">
        <v>1974.6665230199999</v>
      </c>
      <c r="R299" s="58">
        <v>2012.2769901899999</v>
      </c>
      <c r="S299" s="58">
        <v>1993.8206423899999</v>
      </c>
      <c r="T299" s="58">
        <v>1979.98136462</v>
      </c>
      <c r="U299" s="58">
        <v>1976.9010820999999</v>
      </c>
      <c r="V299" s="58">
        <v>1956.2685159999999</v>
      </c>
      <c r="W299" s="58">
        <v>1958.7308760000001</v>
      </c>
      <c r="X299" s="58">
        <v>2030.90889156</v>
      </c>
      <c r="Y299" s="58">
        <v>2130.36733546</v>
      </c>
    </row>
    <row r="300" spans="1:26" s="59" customFormat="1" ht="15.75" x14ac:dyDescent="0.3">
      <c r="A300" s="57" t="s">
        <v>139</v>
      </c>
      <c r="B300" s="58">
        <v>2254.6421310400001</v>
      </c>
      <c r="C300" s="58">
        <v>2347.2906885100001</v>
      </c>
      <c r="D300" s="58">
        <v>2361.3493172799999</v>
      </c>
      <c r="E300" s="58">
        <v>2364.7988060600001</v>
      </c>
      <c r="F300" s="58">
        <v>2367.9250076600001</v>
      </c>
      <c r="G300" s="58">
        <v>2340.7801673599997</v>
      </c>
      <c r="H300" s="58">
        <v>2289.6410355500002</v>
      </c>
      <c r="I300" s="58">
        <v>2122.1316644199997</v>
      </c>
      <c r="J300" s="58">
        <v>2019.74469297</v>
      </c>
      <c r="K300" s="58">
        <v>1948.3568865099999</v>
      </c>
      <c r="L300" s="58">
        <v>1916.2616675699999</v>
      </c>
      <c r="M300" s="58">
        <v>1904.61533418</v>
      </c>
      <c r="N300" s="58">
        <v>1907.0664931599999</v>
      </c>
      <c r="O300" s="58">
        <v>1901.58275998</v>
      </c>
      <c r="P300" s="58">
        <v>1878.1761194999999</v>
      </c>
      <c r="Q300" s="58">
        <v>1883.62176183</v>
      </c>
      <c r="R300" s="58">
        <v>1913.66185507</v>
      </c>
      <c r="S300" s="58">
        <v>1921.53998703</v>
      </c>
      <c r="T300" s="58">
        <v>1907.09554981</v>
      </c>
      <c r="U300" s="58">
        <v>1892.5610338199999</v>
      </c>
      <c r="V300" s="58">
        <v>1868.55125718</v>
      </c>
      <c r="W300" s="58">
        <v>1884.28180757</v>
      </c>
      <c r="X300" s="58">
        <v>1954.3637356300001</v>
      </c>
      <c r="Y300" s="58">
        <v>2098.3306587500001</v>
      </c>
    </row>
    <row r="301" spans="1:26" s="59" customFormat="1" ht="15.75" x14ac:dyDescent="0.3">
      <c r="A301" s="57" t="s">
        <v>140</v>
      </c>
      <c r="B301" s="58">
        <v>2023.3527918</v>
      </c>
      <c r="C301" s="58">
        <v>2110.2650930499999</v>
      </c>
      <c r="D301" s="58">
        <v>2159.2248700999999</v>
      </c>
      <c r="E301" s="58">
        <v>2159.31261911</v>
      </c>
      <c r="F301" s="58">
        <v>2114.9463488199999</v>
      </c>
      <c r="G301" s="58">
        <v>2108.96920159</v>
      </c>
      <c r="H301" s="58">
        <v>2068.9908940300002</v>
      </c>
      <c r="I301" s="58">
        <v>1995.72713273</v>
      </c>
      <c r="J301" s="58">
        <v>1919.50745968</v>
      </c>
      <c r="K301" s="58">
        <v>1852.7268307899999</v>
      </c>
      <c r="L301" s="58">
        <v>1823.66632854</v>
      </c>
      <c r="M301" s="58">
        <v>1818.5747340999999</v>
      </c>
      <c r="N301" s="58">
        <v>1827.08884934</v>
      </c>
      <c r="O301" s="58">
        <v>1828.2634533600001</v>
      </c>
      <c r="P301" s="58">
        <v>1794.7360478099999</v>
      </c>
      <c r="Q301" s="58">
        <v>1804.72187654</v>
      </c>
      <c r="R301" s="58">
        <v>1834.53461208</v>
      </c>
      <c r="S301" s="58">
        <v>1829.1966507299999</v>
      </c>
      <c r="T301" s="58">
        <v>1826.4544619399999</v>
      </c>
      <c r="U301" s="58">
        <v>1816.0431706300001</v>
      </c>
      <c r="V301" s="58">
        <v>1787.1163830200001</v>
      </c>
      <c r="W301" s="58">
        <v>1792.7079654199999</v>
      </c>
      <c r="X301" s="58">
        <v>1865.01209554</v>
      </c>
      <c r="Y301" s="58">
        <v>1955.31542122</v>
      </c>
    </row>
    <row r="302" spans="1:26" s="59" customFormat="1" ht="15.75" x14ac:dyDescent="0.3">
      <c r="A302" s="57" t="s">
        <v>141</v>
      </c>
      <c r="B302" s="58">
        <v>2073.8443814000002</v>
      </c>
      <c r="C302" s="58">
        <v>2116.4378195199997</v>
      </c>
      <c r="D302" s="58">
        <v>2122.0103150599998</v>
      </c>
      <c r="E302" s="58">
        <v>2132.1191099899997</v>
      </c>
      <c r="F302" s="58">
        <v>2185.3980711200002</v>
      </c>
      <c r="G302" s="58">
        <v>2162.7265955299999</v>
      </c>
      <c r="H302" s="58">
        <v>2078.2921494100001</v>
      </c>
      <c r="I302" s="58">
        <v>2008.0426582</v>
      </c>
      <c r="J302" s="58">
        <v>1942.0664955099999</v>
      </c>
      <c r="K302" s="58">
        <v>1915.0882572599999</v>
      </c>
      <c r="L302" s="58">
        <v>1925.4763959699999</v>
      </c>
      <c r="M302" s="58">
        <v>1917.8067297499999</v>
      </c>
      <c r="N302" s="58">
        <v>1920.98360525</v>
      </c>
      <c r="O302" s="58">
        <v>1924.9652653399999</v>
      </c>
      <c r="P302" s="58">
        <v>1896.6360662</v>
      </c>
      <c r="Q302" s="58">
        <v>1906.31006785</v>
      </c>
      <c r="R302" s="58">
        <v>1928.5351705999999</v>
      </c>
      <c r="S302" s="58">
        <v>1886.3780056999999</v>
      </c>
      <c r="T302" s="58">
        <v>1887.66036186</v>
      </c>
      <c r="U302" s="58">
        <v>1872.9134006899999</v>
      </c>
      <c r="V302" s="58">
        <v>1843.38639678</v>
      </c>
      <c r="W302" s="58">
        <v>1859.4853034400001</v>
      </c>
      <c r="X302" s="58">
        <v>1929.0079811000001</v>
      </c>
      <c r="Y302" s="58">
        <v>2010.19807356</v>
      </c>
    </row>
    <row r="303" spans="1:26" s="59" customFormat="1" ht="15.75" x14ac:dyDescent="0.3">
      <c r="A303" s="57" t="s">
        <v>142</v>
      </c>
      <c r="B303" s="58">
        <v>2052.2871466699999</v>
      </c>
      <c r="C303" s="58">
        <v>2107.7208037800001</v>
      </c>
      <c r="D303" s="58">
        <v>2104.32161572</v>
      </c>
      <c r="E303" s="58">
        <v>2120.1268593200002</v>
      </c>
      <c r="F303" s="58">
        <v>2130.1671234599999</v>
      </c>
      <c r="G303" s="58">
        <v>2147.6106326999998</v>
      </c>
      <c r="H303" s="58">
        <v>2088.8019285400001</v>
      </c>
      <c r="I303" s="58">
        <v>1990.09387416</v>
      </c>
      <c r="J303" s="58">
        <v>1917.7914525799999</v>
      </c>
      <c r="K303" s="58">
        <v>1852.7113206399999</v>
      </c>
      <c r="L303" s="58">
        <v>1882.7708739299999</v>
      </c>
      <c r="M303" s="58">
        <v>1888.2911845399999</v>
      </c>
      <c r="N303" s="58">
        <v>1914.3614930599999</v>
      </c>
      <c r="O303" s="58">
        <v>1896.77722877</v>
      </c>
      <c r="P303" s="58">
        <v>1879.05543627</v>
      </c>
      <c r="Q303" s="58">
        <v>1878.78675204</v>
      </c>
      <c r="R303" s="58">
        <v>1925.2715213199999</v>
      </c>
      <c r="S303" s="58">
        <v>1923.7694203399999</v>
      </c>
      <c r="T303" s="58">
        <v>1907.7089339500001</v>
      </c>
      <c r="U303" s="58">
        <v>1901.23379166</v>
      </c>
      <c r="V303" s="58">
        <v>1888.7057921099999</v>
      </c>
      <c r="W303" s="58">
        <v>1880.7786368</v>
      </c>
      <c r="X303" s="58">
        <v>1897.4428656600001</v>
      </c>
      <c r="Y303" s="58">
        <v>1990.68509116</v>
      </c>
    </row>
    <row r="304" spans="1:26" s="59" customFormat="1" ht="15.75" x14ac:dyDescent="0.3">
      <c r="A304" s="57" t="s">
        <v>143</v>
      </c>
      <c r="B304" s="58">
        <v>2052.2104863100003</v>
      </c>
      <c r="C304" s="58">
        <v>2103.1047152399997</v>
      </c>
      <c r="D304" s="58">
        <v>2151.3535085799999</v>
      </c>
      <c r="E304" s="58">
        <v>2183.2377820500001</v>
      </c>
      <c r="F304" s="58">
        <v>2204.9623457899997</v>
      </c>
      <c r="G304" s="58">
        <v>2196.3050217</v>
      </c>
      <c r="H304" s="58">
        <v>2168.5773755</v>
      </c>
      <c r="I304" s="58">
        <v>2102.1950971699998</v>
      </c>
      <c r="J304" s="58">
        <v>1992.2611665100001</v>
      </c>
      <c r="K304" s="58">
        <v>1891.8563415399999</v>
      </c>
      <c r="L304" s="58">
        <v>1855.2819079999999</v>
      </c>
      <c r="M304" s="58">
        <v>1838.8443116000001</v>
      </c>
      <c r="N304" s="58">
        <v>1838.8876624100001</v>
      </c>
      <c r="O304" s="58">
        <v>1854.66625497</v>
      </c>
      <c r="P304" s="58">
        <v>1851.81829472</v>
      </c>
      <c r="Q304" s="58">
        <v>1860.3237863100001</v>
      </c>
      <c r="R304" s="58">
        <v>1867.75309788</v>
      </c>
      <c r="S304" s="58">
        <v>1839.95377893</v>
      </c>
      <c r="T304" s="58">
        <v>1844.2256338899999</v>
      </c>
      <c r="U304" s="58">
        <v>1845.2823418200001</v>
      </c>
      <c r="V304" s="58">
        <v>1814.47715111</v>
      </c>
      <c r="W304" s="58">
        <v>1819.6076786399999</v>
      </c>
      <c r="X304" s="58">
        <v>1890.82147057</v>
      </c>
      <c r="Y304" s="58">
        <v>1984.93887958</v>
      </c>
    </row>
    <row r="305" spans="1:25" s="59" customFormat="1" ht="15.75" x14ac:dyDescent="0.3">
      <c r="A305" s="57" t="s">
        <v>144</v>
      </c>
      <c r="B305" s="58">
        <v>2003.3684642999999</v>
      </c>
      <c r="C305" s="58">
        <v>2078.8955228200002</v>
      </c>
      <c r="D305" s="58">
        <v>2116.4698935199999</v>
      </c>
      <c r="E305" s="58">
        <v>2131.3808865299998</v>
      </c>
      <c r="F305" s="58">
        <v>2134.6165120599999</v>
      </c>
      <c r="G305" s="58">
        <v>2107.8434554799996</v>
      </c>
      <c r="H305" s="58">
        <v>2090.3180236799999</v>
      </c>
      <c r="I305" s="58">
        <v>2061.38255841</v>
      </c>
      <c r="J305" s="58">
        <v>1974.0213469999999</v>
      </c>
      <c r="K305" s="58">
        <v>1872.8862783299999</v>
      </c>
      <c r="L305" s="58">
        <v>1838.58756096</v>
      </c>
      <c r="M305" s="58">
        <v>1836.8207162199999</v>
      </c>
      <c r="N305" s="58">
        <v>1843.3565679199999</v>
      </c>
      <c r="O305" s="58">
        <v>1860.7147384099999</v>
      </c>
      <c r="P305" s="58">
        <v>1867.32665387</v>
      </c>
      <c r="Q305" s="58">
        <v>1869.2024980199999</v>
      </c>
      <c r="R305" s="58">
        <v>1873.3410698099999</v>
      </c>
      <c r="S305" s="58">
        <v>1854.39460482</v>
      </c>
      <c r="T305" s="58">
        <v>1850.3247503699999</v>
      </c>
      <c r="U305" s="58">
        <v>1832.68690995</v>
      </c>
      <c r="V305" s="58">
        <v>1806.01954581</v>
      </c>
      <c r="W305" s="58">
        <v>1816.6537182100001</v>
      </c>
      <c r="X305" s="58">
        <v>1897.1823013000001</v>
      </c>
      <c r="Y305" s="58">
        <v>1954.0107085499999</v>
      </c>
    </row>
    <row r="306" spans="1:25" s="59" customFormat="1" ht="15.75" x14ac:dyDescent="0.3">
      <c r="A306" s="57" t="s">
        <v>145</v>
      </c>
      <c r="B306" s="58">
        <v>2017.8994496600001</v>
      </c>
      <c r="C306" s="58">
        <v>2087.9038692100003</v>
      </c>
      <c r="D306" s="58">
        <v>2089.5513372699997</v>
      </c>
      <c r="E306" s="58">
        <v>2108.04148472</v>
      </c>
      <c r="F306" s="58">
        <v>2144.7381057100001</v>
      </c>
      <c r="G306" s="58">
        <v>2121.9822492599997</v>
      </c>
      <c r="H306" s="58">
        <v>2063.76009333</v>
      </c>
      <c r="I306" s="58">
        <v>1944.6388233099999</v>
      </c>
      <c r="J306" s="58">
        <v>1863.2220290499999</v>
      </c>
      <c r="K306" s="58">
        <v>1826.4067613499999</v>
      </c>
      <c r="L306" s="58">
        <v>1799.25031074</v>
      </c>
      <c r="M306" s="58">
        <v>1785.12601038</v>
      </c>
      <c r="N306" s="58">
        <v>1798.4291792399999</v>
      </c>
      <c r="O306" s="58">
        <v>1788.01649785</v>
      </c>
      <c r="P306" s="58">
        <v>1773.2053057099999</v>
      </c>
      <c r="Q306" s="58">
        <v>1777.4298314600001</v>
      </c>
      <c r="R306" s="58">
        <v>1822.34752985</v>
      </c>
      <c r="S306" s="58">
        <v>1822.9782525000001</v>
      </c>
      <c r="T306" s="58">
        <v>1827.8990256699999</v>
      </c>
      <c r="U306" s="58">
        <v>1809.3141716600001</v>
      </c>
      <c r="V306" s="58">
        <v>1777.7881267800001</v>
      </c>
      <c r="W306" s="58">
        <v>1785.0550641499999</v>
      </c>
      <c r="X306" s="58">
        <v>1857.5128039599999</v>
      </c>
      <c r="Y306" s="58">
        <v>1955.2353751000001</v>
      </c>
    </row>
    <row r="307" spans="1:25" s="59" customFormat="1" ht="15.75" x14ac:dyDescent="0.3">
      <c r="A307" s="57" t="s">
        <v>146</v>
      </c>
      <c r="B307" s="58">
        <v>1922.13515196</v>
      </c>
      <c r="C307" s="58">
        <v>1965.5853895</v>
      </c>
      <c r="D307" s="58">
        <v>1997.89446572</v>
      </c>
      <c r="E307" s="58">
        <v>2014.1269928300001</v>
      </c>
      <c r="F307" s="58">
        <v>2039.4748505099999</v>
      </c>
      <c r="G307" s="58">
        <v>2002.6380332799999</v>
      </c>
      <c r="H307" s="58">
        <v>1933.3887727199999</v>
      </c>
      <c r="I307" s="58">
        <v>1849.8561696300001</v>
      </c>
      <c r="J307" s="58">
        <v>1774.1924785799999</v>
      </c>
      <c r="K307" s="58">
        <v>1730.7377278899999</v>
      </c>
      <c r="L307" s="58">
        <v>1749.6944564799999</v>
      </c>
      <c r="M307" s="58">
        <v>1761.15183523</v>
      </c>
      <c r="N307" s="58">
        <v>1804.44522067</v>
      </c>
      <c r="O307" s="58">
        <v>1831.57225414</v>
      </c>
      <c r="P307" s="58">
        <v>1816.9829373499999</v>
      </c>
      <c r="Q307" s="58">
        <v>1829.7115775699999</v>
      </c>
      <c r="R307" s="58">
        <v>1869.86238185</v>
      </c>
      <c r="S307" s="58">
        <v>1868.6164253499999</v>
      </c>
      <c r="T307" s="58">
        <v>1858.66088272</v>
      </c>
      <c r="U307" s="58">
        <v>1842.7704727</v>
      </c>
      <c r="V307" s="58">
        <v>1803.68864921</v>
      </c>
      <c r="W307" s="58">
        <v>1835.4121711999999</v>
      </c>
      <c r="X307" s="58">
        <v>1907.80856111</v>
      </c>
      <c r="Y307" s="58">
        <v>2003.2385945599999</v>
      </c>
    </row>
    <row r="308" spans="1:25" s="59" customFormat="1" ht="15.75" x14ac:dyDescent="0.3">
      <c r="A308" s="57" t="s">
        <v>147</v>
      </c>
      <c r="B308" s="58">
        <v>2182.7186911099998</v>
      </c>
      <c r="C308" s="58">
        <v>2287.98439839</v>
      </c>
      <c r="D308" s="58">
        <v>2362.2157560699998</v>
      </c>
      <c r="E308" s="58">
        <v>2390.2573854100001</v>
      </c>
      <c r="F308" s="58">
        <v>2428.7826019100003</v>
      </c>
      <c r="G308" s="58">
        <v>2380.5681840799998</v>
      </c>
      <c r="H308" s="58">
        <v>2251.7336482299997</v>
      </c>
      <c r="I308" s="58">
        <v>2116.7380622800001</v>
      </c>
      <c r="J308" s="58">
        <v>2028.4114914300001</v>
      </c>
      <c r="K308" s="58">
        <v>1957.7264177499999</v>
      </c>
      <c r="L308" s="58">
        <v>1933.20877877</v>
      </c>
      <c r="M308" s="58">
        <v>1938.0700814300001</v>
      </c>
      <c r="N308" s="58">
        <v>1946.7794618400001</v>
      </c>
      <c r="O308" s="58">
        <v>1954.2071738699999</v>
      </c>
      <c r="P308" s="58">
        <v>1919.2352233500001</v>
      </c>
      <c r="Q308" s="58">
        <v>1934.7680245700001</v>
      </c>
      <c r="R308" s="58">
        <v>1969.83260961</v>
      </c>
      <c r="S308" s="58">
        <v>1963.17449136</v>
      </c>
      <c r="T308" s="58">
        <v>1939.61729629</v>
      </c>
      <c r="U308" s="58">
        <v>1921.3423365599999</v>
      </c>
      <c r="V308" s="58">
        <v>1924.3444196999999</v>
      </c>
      <c r="W308" s="58">
        <v>1948.46839376</v>
      </c>
      <c r="X308" s="58">
        <v>2025.07289111</v>
      </c>
      <c r="Y308" s="58">
        <v>2124.1189869700002</v>
      </c>
    </row>
    <row r="309" spans="1:25" s="59" customFormat="1" ht="15.75" x14ac:dyDescent="0.3">
      <c r="A309" s="57" t="s">
        <v>148</v>
      </c>
      <c r="B309" s="58">
        <v>2163.26076685</v>
      </c>
      <c r="C309" s="58">
        <v>2297.6076322399999</v>
      </c>
      <c r="D309" s="58">
        <v>2341.88586777</v>
      </c>
      <c r="E309" s="58">
        <v>2380.6719913400002</v>
      </c>
      <c r="F309" s="58">
        <v>2420.57573632</v>
      </c>
      <c r="G309" s="58">
        <v>2379.7380563899997</v>
      </c>
      <c r="H309" s="58">
        <v>2290.2380052199996</v>
      </c>
      <c r="I309" s="58">
        <v>2172.19129484</v>
      </c>
      <c r="J309" s="58">
        <v>2082.6834339500001</v>
      </c>
      <c r="K309" s="58">
        <v>2015.2561873899999</v>
      </c>
      <c r="L309" s="58">
        <v>2002.22860212</v>
      </c>
      <c r="M309" s="58">
        <v>1991.3522467299999</v>
      </c>
      <c r="N309" s="58">
        <v>2004.43384152</v>
      </c>
      <c r="O309" s="58">
        <v>2004.7223184299999</v>
      </c>
      <c r="P309" s="58">
        <v>2001.83203802</v>
      </c>
      <c r="Q309" s="58">
        <v>2008.7033188600001</v>
      </c>
      <c r="R309" s="58">
        <v>2032.42341476</v>
      </c>
      <c r="S309" s="58">
        <v>2020.6596752099999</v>
      </c>
      <c r="T309" s="58">
        <v>2010.71013251</v>
      </c>
      <c r="U309" s="58">
        <v>1993.5349182299999</v>
      </c>
      <c r="V309" s="58">
        <v>1966.2503465299999</v>
      </c>
      <c r="W309" s="58">
        <v>1983.4396978</v>
      </c>
      <c r="X309" s="58">
        <v>2073.8942908999998</v>
      </c>
      <c r="Y309" s="58">
        <v>2183.1475967599999</v>
      </c>
    </row>
    <row r="310" spans="1:25" s="59" customFormat="1" ht="15.75" x14ac:dyDescent="0.3">
      <c r="A310" s="57" t="s">
        <v>149</v>
      </c>
      <c r="B310" s="58">
        <v>2148.0475753000001</v>
      </c>
      <c r="C310" s="58">
        <v>2230.7013810399999</v>
      </c>
      <c r="D310" s="58">
        <v>2232.3890663399998</v>
      </c>
      <c r="E310" s="58">
        <v>2267.4414521500003</v>
      </c>
      <c r="F310" s="58">
        <v>2307.48197471</v>
      </c>
      <c r="G310" s="58">
        <v>2285.6553240900002</v>
      </c>
      <c r="H310" s="58">
        <v>2159.68042315</v>
      </c>
      <c r="I310" s="58">
        <v>2022.8962578799999</v>
      </c>
      <c r="J310" s="58">
        <v>1959.45148423</v>
      </c>
      <c r="K310" s="58">
        <v>1908.83820414</v>
      </c>
      <c r="L310" s="58">
        <v>1898.66918719</v>
      </c>
      <c r="M310" s="58">
        <v>1876.8766445700001</v>
      </c>
      <c r="N310" s="58">
        <v>1879.0840457699999</v>
      </c>
      <c r="O310" s="58">
        <v>1850.6695841999999</v>
      </c>
      <c r="P310" s="58">
        <v>1813.1271453699999</v>
      </c>
      <c r="Q310" s="58">
        <v>1825.2437212099999</v>
      </c>
      <c r="R310" s="58">
        <v>1891.4902251399999</v>
      </c>
      <c r="S310" s="58">
        <v>1872.37654944</v>
      </c>
      <c r="T310" s="58">
        <v>1843.3310515000001</v>
      </c>
      <c r="U310" s="58">
        <v>1815.6241992</v>
      </c>
      <c r="V310" s="58">
        <v>1786.2563995599999</v>
      </c>
      <c r="W310" s="58">
        <v>1784.0669214899999</v>
      </c>
      <c r="X310" s="58">
        <v>1814.7860145899999</v>
      </c>
      <c r="Y310" s="58">
        <v>1936.3244102199999</v>
      </c>
    </row>
    <row r="311" spans="1:25" s="59" customFormat="1" ht="15.75" x14ac:dyDescent="0.3">
      <c r="A311" s="57" t="s">
        <v>150</v>
      </c>
      <c r="B311" s="58">
        <v>2019.4438871299999</v>
      </c>
      <c r="C311" s="58">
        <v>2045.4900944599999</v>
      </c>
      <c r="D311" s="58">
        <v>2052.5298279500003</v>
      </c>
      <c r="E311" s="58">
        <v>2089.9035535499997</v>
      </c>
      <c r="F311" s="58">
        <v>2113.9617940799999</v>
      </c>
      <c r="G311" s="58">
        <v>2090.3836660500001</v>
      </c>
      <c r="H311" s="58">
        <v>2060.7224458299997</v>
      </c>
      <c r="I311" s="58">
        <v>2024.9004013799999</v>
      </c>
      <c r="J311" s="58">
        <v>1929.3161193399999</v>
      </c>
      <c r="K311" s="58">
        <v>1864.1372988400001</v>
      </c>
      <c r="L311" s="58">
        <v>1825.96193737</v>
      </c>
      <c r="M311" s="58">
        <v>1822.8438514499999</v>
      </c>
      <c r="N311" s="58">
        <v>1829.0110196200001</v>
      </c>
      <c r="O311" s="58">
        <v>1845.00790379</v>
      </c>
      <c r="P311" s="58">
        <v>1826.3434502299999</v>
      </c>
      <c r="Q311" s="58">
        <v>1825.58382011</v>
      </c>
      <c r="R311" s="58">
        <v>1852.58695384</v>
      </c>
      <c r="S311" s="58">
        <v>1840.63861578</v>
      </c>
      <c r="T311" s="58">
        <v>1819.82845636</v>
      </c>
      <c r="U311" s="58">
        <v>1801.47931754</v>
      </c>
      <c r="V311" s="58">
        <v>1768.9327299300001</v>
      </c>
      <c r="W311" s="58">
        <v>1777.39073889</v>
      </c>
      <c r="X311" s="58">
        <v>1842.45806161</v>
      </c>
      <c r="Y311" s="58">
        <v>1917.17897432</v>
      </c>
    </row>
    <row r="312" spans="1:25" s="59" customFormat="1" ht="15.75" x14ac:dyDescent="0.3">
      <c r="A312" s="57" t="s">
        <v>151</v>
      </c>
      <c r="B312" s="58">
        <v>1894.6859656399999</v>
      </c>
      <c r="C312" s="58">
        <v>1969.86307807</v>
      </c>
      <c r="D312" s="58">
        <v>1986.8627683899999</v>
      </c>
      <c r="E312" s="58">
        <v>2004.4574605600001</v>
      </c>
      <c r="F312" s="58">
        <v>2045.72496409</v>
      </c>
      <c r="G312" s="58">
        <v>2023.7415487399999</v>
      </c>
      <c r="H312" s="58">
        <v>1982.4173998599999</v>
      </c>
      <c r="I312" s="58">
        <v>1930.6122542200001</v>
      </c>
      <c r="J312" s="58">
        <v>1807.0005049199999</v>
      </c>
      <c r="K312" s="58">
        <v>1727.51250418</v>
      </c>
      <c r="L312" s="58">
        <v>1701.1326512999999</v>
      </c>
      <c r="M312" s="58">
        <v>1701.1985155099999</v>
      </c>
      <c r="N312" s="58">
        <v>1731.2118948499999</v>
      </c>
      <c r="O312" s="58">
        <v>1775.28288028</v>
      </c>
      <c r="P312" s="58">
        <v>1766.24074776</v>
      </c>
      <c r="Q312" s="58">
        <v>1770.13085024</v>
      </c>
      <c r="R312" s="58">
        <v>1807.56278413</v>
      </c>
      <c r="S312" s="58">
        <v>1809.7336214100001</v>
      </c>
      <c r="T312" s="58">
        <v>1810.7249718099999</v>
      </c>
      <c r="U312" s="58">
        <v>1797.57091754</v>
      </c>
      <c r="V312" s="58">
        <v>1775.9287001499999</v>
      </c>
      <c r="W312" s="58">
        <v>1792.08542794</v>
      </c>
      <c r="X312" s="58">
        <v>1855.9823120599999</v>
      </c>
      <c r="Y312" s="58">
        <v>1919.70234106</v>
      </c>
    </row>
    <row r="313" spans="1:25" s="59" customFormat="1" ht="15.75" x14ac:dyDescent="0.3">
      <c r="A313" s="57" t="s">
        <v>152</v>
      </c>
      <c r="B313" s="58">
        <v>2014.82918913</v>
      </c>
      <c r="C313" s="58">
        <v>2104.59518553</v>
      </c>
      <c r="D313" s="58">
        <v>2144.9936401699997</v>
      </c>
      <c r="E313" s="58">
        <v>2164.3644187700002</v>
      </c>
      <c r="F313" s="58">
        <v>2169.8576500899999</v>
      </c>
      <c r="G313" s="58">
        <v>2143.4108280700002</v>
      </c>
      <c r="H313" s="58">
        <v>2039.1066475999999</v>
      </c>
      <c r="I313" s="58">
        <v>1922.05488685</v>
      </c>
      <c r="J313" s="58">
        <v>1871.0438018299999</v>
      </c>
      <c r="K313" s="58">
        <v>1791.4712629999999</v>
      </c>
      <c r="L313" s="58">
        <v>1732.0413392</v>
      </c>
      <c r="M313" s="58">
        <v>1739.20977214</v>
      </c>
      <c r="N313" s="58">
        <v>1756.1496483599999</v>
      </c>
      <c r="O313" s="58">
        <v>1751.3516025399999</v>
      </c>
      <c r="P313" s="58">
        <v>1755.0920495999999</v>
      </c>
      <c r="Q313" s="58">
        <v>1771.3293587799999</v>
      </c>
      <c r="R313" s="58">
        <v>1809.47847746</v>
      </c>
      <c r="S313" s="58">
        <v>1784.4717177</v>
      </c>
      <c r="T313" s="58">
        <v>1757.38300207</v>
      </c>
      <c r="U313" s="58">
        <v>1725.6226550199999</v>
      </c>
      <c r="V313" s="58">
        <v>1709.6848107399999</v>
      </c>
      <c r="W313" s="58">
        <v>1723.8105460100001</v>
      </c>
      <c r="X313" s="58">
        <v>1779.73563141</v>
      </c>
      <c r="Y313" s="58">
        <v>1855.21487475</v>
      </c>
    </row>
    <row r="314" spans="1:25" s="59" customFormat="1" ht="15.75" x14ac:dyDescent="0.3">
      <c r="A314" s="57" t="s">
        <v>153</v>
      </c>
      <c r="B314" s="58">
        <v>1917.7716146099999</v>
      </c>
      <c r="C314" s="58">
        <v>1985.1308346799999</v>
      </c>
      <c r="D314" s="58">
        <v>1990.4504045399999</v>
      </c>
      <c r="E314" s="58">
        <v>2001.3055019999999</v>
      </c>
      <c r="F314" s="58">
        <v>2012.5129652599999</v>
      </c>
      <c r="G314" s="58">
        <v>1973.5659604</v>
      </c>
      <c r="H314" s="58">
        <v>1920.5967603399999</v>
      </c>
      <c r="I314" s="58">
        <v>1851.5163181400001</v>
      </c>
      <c r="J314" s="58">
        <v>1803.3419958699999</v>
      </c>
      <c r="K314" s="58">
        <v>1773.3397178</v>
      </c>
      <c r="L314" s="58">
        <v>1769.1191653399999</v>
      </c>
      <c r="M314" s="58">
        <v>1795.92921482</v>
      </c>
      <c r="N314" s="58">
        <v>1810.59275596</v>
      </c>
      <c r="O314" s="58">
        <v>1814.0901155399999</v>
      </c>
      <c r="P314" s="58">
        <v>1801.3074592799999</v>
      </c>
      <c r="Q314" s="58">
        <v>1809.97171729</v>
      </c>
      <c r="R314" s="58">
        <v>1841.50785905</v>
      </c>
      <c r="S314" s="58">
        <v>1797.29215626</v>
      </c>
      <c r="T314" s="58">
        <v>1743.1303414899999</v>
      </c>
      <c r="U314" s="58">
        <v>1705.9231966699999</v>
      </c>
      <c r="V314" s="58">
        <v>1677.3604880600001</v>
      </c>
      <c r="W314" s="58">
        <v>1666.99958634</v>
      </c>
      <c r="X314" s="58">
        <v>1730.3858855599999</v>
      </c>
      <c r="Y314" s="58">
        <v>1817.5043215000001</v>
      </c>
    </row>
    <row r="315" spans="1:25" s="59" customFormat="1" ht="15.75" x14ac:dyDescent="0.3">
      <c r="A315" s="57" t="s">
        <v>154</v>
      </c>
      <c r="B315" s="58">
        <v>1910.9290391</v>
      </c>
      <c r="C315" s="58">
        <v>1982.3000668299999</v>
      </c>
      <c r="D315" s="58">
        <v>2006.6380130299999</v>
      </c>
      <c r="E315" s="58">
        <v>2027.89720018</v>
      </c>
      <c r="F315" s="58">
        <v>2039.47473487</v>
      </c>
      <c r="G315" s="58">
        <v>2008.75265021</v>
      </c>
      <c r="H315" s="58">
        <v>1929.8375523699999</v>
      </c>
      <c r="I315" s="58">
        <v>1850.42442037</v>
      </c>
      <c r="J315" s="58">
        <v>1801.4443831999999</v>
      </c>
      <c r="K315" s="58">
        <v>1781.67003204</v>
      </c>
      <c r="L315" s="58">
        <v>1778.7874229399999</v>
      </c>
      <c r="M315" s="58">
        <v>1771.8510238399999</v>
      </c>
      <c r="N315" s="58">
        <v>1774.40442192</v>
      </c>
      <c r="O315" s="58">
        <v>1778.0115983399999</v>
      </c>
      <c r="P315" s="58">
        <v>1792.12629651</v>
      </c>
      <c r="Q315" s="58">
        <v>1800.71860283</v>
      </c>
      <c r="R315" s="58">
        <v>1827.2990623399999</v>
      </c>
      <c r="S315" s="58">
        <v>1813.0837551899999</v>
      </c>
      <c r="T315" s="58">
        <v>1777.6185762800001</v>
      </c>
      <c r="U315" s="58">
        <v>1708.6019754899999</v>
      </c>
      <c r="V315" s="58">
        <v>1686.4181914200001</v>
      </c>
      <c r="W315" s="58">
        <v>1696.8235056199999</v>
      </c>
      <c r="X315" s="58">
        <v>1740.76610949</v>
      </c>
      <c r="Y315" s="58">
        <v>1823.20541123</v>
      </c>
    </row>
    <row r="316" spans="1:25" s="59" customFormat="1" ht="15.75" x14ac:dyDescent="0.3">
      <c r="A316" s="57" t="s">
        <v>155</v>
      </c>
      <c r="B316" s="58">
        <v>1972.67006085</v>
      </c>
      <c r="C316" s="58">
        <v>2063.9527679799999</v>
      </c>
      <c r="D316" s="58">
        <v>2172.9670657400002</v>
      </c>
      <c r="E316" s="58">
        <v>2236.3167325599998</v>
      </c>
      <c r="F316" s="58">
        <v>2249.1067730099999</v>
      </c>
      <c r="G316" s="58">
        <v>2224.1610876899999</v>
      </c>
      <c r="H316" s="58">
        <v>2144.6905260599997</v>
      </c>
      <c r="I316" s="58">
        <v>2048.5126394700001</v>
      </c>
      <c r="J316" s="58">
        <v>1975.6315140500001</v>
      </c>
      <c r="K316" s="58">
        <v>1941.9829552399999</v>
      </c>
      <c r="L316" s="58">
        <v>1936.05610508</v>
      </c>
      <c r="M316" s="58">
        <v>1933.88936603</v>
      </c>
      <c r="N316" s="58">
        <v>1936.0656112899999</v>
      </c>
      <c r="O316" s="58">
        <v>1966.7790050399999</v>
      </c>
      <c r="P316" s="58">
        <v>2026.3243302399999</v>
      </c>
      <c r="Q316" s="58">
        <v>2021.2785412799999</v>
      </c>
      <c r="R316" s="58">
        <v>2020.8385771000001</v>
      </c>
      <c r="S316" s="58">
        <v>2034.6707225</v>
      </c>
      <c r="T316" s="58">
        <v>1963.7700645099999</v>
      </c>
      <c r="U316" s="58">
        <v>1916.7795222699999</v>
      </c>
      <c r="V316" s="58">
        <v>1896.4063801</v>
      </c>
      <c r="W316" s="58">
        <v>1908.6909075999999</v>
      </c>
      <c r="X316" s="58">
        <v>1965.66828132</v>
      </c>
      <c r="Y316" s="58">
        <v>2048.47176541</v>
      </c>
    </row>
    <row r="317" spans="1:25" s="59" customFormat="1" ht="15.75" x14ac:dyDescent="0.3">
      <c r="A317" s="57" t="s">
        <v>156</v>
      </c>
      <c r="B317" s="58">
        <v>2083.46406217</v>
      </c>
      <c r="C317" s="58">
        <v>2171.45808579</v>
      </c>
      <c r="D317" s="58">
        <v>2260.63143747</v>
      </c>
      <c r="E317" s="58">
        <v>2256.9615377999999</v>
      </c>
      <c r="F317" s="58">
        <v>2230.4807560700001</v>
      </c>
      <c r="G317" s="58">
        <v>2242.5581502599998</v>
      </c>
      <c r="H317" s="58">
        <v>2150.4376938799996</v>
      </c>
      <c r="I317" s="58">
        <v>2031.63318553</v>
      </c>
      <c r="J317" s="58">
        <v>1946.7351829699999</v>
      </c>
      <c r="K317" s="58">
        <v>1919.5058164499999</v>
      </c>
      <c r="L317" s="58">
        <v>1910.0449074399999</v>
      </c>
      <c r="M317" s="58">
        <v>1906.1275731399999</v>
      </c>
      <c r="N317" s="58">
        <v>1899.53352761</v>
      </c>
      <c r="O317" s="58">
        <v>1910.7988931699999</v>
      </c>
      <c r="P317" s="58">
        <v>1951.6660680299999</v>
      </c>
      <c r="Q317" s="58">
        <v>1939.4628903099999</v>
      </c>
      <c r="R317" s="58">
        <v>1958.6691103999999</v>
      </c>
      <c r="S317" s="58">
        <v>1957.22410064</v>
      </c>
      <c r="T317" s="58">
        <v>1919.73990362</v>
      </c>
      <c r="U317" s="58">
        <v>1882.3276504999999</v>
      </c>
      <c r="V317" s="58">
        <v>1890.2403952299999</v>
      </c>
      <c r="W317" s="58">
        <v>1929.17269908</v>
      </c>
      <c r="X317" s="58">
        <v>2023.4766276799999</v>
      </c>
      <c r="Y317" s="58">
        <v>2126.5975629200002</v>
      </c>
    </row>
    <row r="318" spans="1:25" s="59" customFormat="1" ht="15.75" x14ac:dyDescent="0.3">
      <c r="A318" s="57" t="s">
        <v>157</v>
      </c>
      <c r="B318" s="58">
        <v>2030.57064003</v>
      </c>
      <c r="C318" s="58">
        <v>2103.1146865399996</v>
      </c>
      <c r="D318" s="58">
        <v>2090.1488792499999</v>
      </c>
      <c r="E318" s="58">
        <v>2056.5759216799997</v>
      </c>
      <c r="F318" s="58">
        <v>2036.9801181799999</v>
      </c>
      <c r="G318" s="58">
        <v>2033.6262182400001</v>
      </c>
      <c r="H318" s="58">
        <v>1995.46344765</v>
      </c>
      <c r="I318" s="58">
        <v>1926.4122482099999</v>
      </c>
      <c r="J318" s="58">
        <v>1824.99841354</v>
      </c>
      <c r="K318" s="58">
        <v>1755.24283911</v>
      </c>
      <c r="L318" s="58">
        <v>1739.5966682000001</v>
      </c>
      <c r="M318" s="58">
        <v>1746.41408834</v>
      </c>
      <c r="N318" s="58">
        <v>1724.4296263700001</v>
      </c>
      <c r="O318" s="58">
        <v>1743.5738334499999</v>
      </c>
      <c r="P318" s="58">
        <v>1791.1906722900001</v>
      </c>
      <c r="Q318" s="58">
        <v>1779.86369147</v>
      </c>
      <c r="R318" s="58">
        <v>1794.38282299</v>
      </c>
      <c r="S318" s="58">
        <v>1800.52654508</v>
      </c>
      <c r="T318" s="58">
        <v>1773.6309917199999</v>
      </c>
      <c r="U318" s="58">
        <v>1745.0320709499999</v>
      </c>
      <c r="V318" s="58">
        <v>1721.5573872800001</v>
      </c>
      <c r="W318" s="58">
        <v>1732.4387718400001</v>
      </c>
      <c r="X318" s="58">
        <v>1791.4417124300001</v>
      </c>
      <c r="Y318" s="58">
        <v>1850.9186917899999</v>
      </c>
    </row>
    <row r="319" spans="1:25" s="59" customFormat="1" ht="15.75" x14ac:dyDescent="0.3">
      <c r="A319" s="57" t="s">
        <v>158</v>
      </c>
      <c r="B319" s="58">
        <v>1894.84371106</v>
      </c>
      <c r="C319" s="58">
        <v>1965.5008668400001</v>
      </c>
      <c r="D319" s="58">
        <v>2048.61327003</v>
      </c>
      <c r="E319" s="58">
        <v>2052.1302151800001</v>
      </c>
      <c r="F319" s="58">
        <v>2053.98366863</v>
      </c>
      <c r="G319" s="58">
        <v>2054.6624713900001</v>
      </c>
      <c r="H319" s="58">
        <v>2024.32873608</v>
      </c>
      <c r="I319" s="58">
        <v>2020.21399505</v>
      </c>
      <c r="J319" s="58">
        <v>1931.6260811899999</v>
      </c>
      <c r="K319" s="58">
        <v>1845.33646387</v>
      </c>
      <c r="L319" s="58">
        <v>1807.8807787799999</v>
      </c>
      <c r="M319" s="58">
        <v>1812.6306190099999</v>
      </c>
      <c r="N319" s="58">
        <v>1782.13183048</v>
      </c>
      <c r="O319" s="58">
        <v>1807.33656268</v>
      </c>
      <c r="P319" s="58">
        <v>1858.95447098</v>
      </c>
      <c r="Q319" s="58">
        <v>1841.8399551099999</v>
      </c>
      <c r="R319" s="58">
        <v>1846.0621852199999</v>
      </c>
      <c r="S319" s="58">
        <v>1853.1155241599999</v>
      </c>
      <c r="T319" s="58">
        <v>1824.28978712</v>
      </c>
      <c r="U319" s="58">
        <v>1774.9036450599999</v>
      </c>
      <c r="V319" s="58">
        <v>1745.4060454799999</v>
      </c>
      <c r="W319" s="58">
        <v>1755.6961268</v>
      </c>
      <c r="X319" s="58">
        <v>1830.1650921099999</v>
      </c>
      <c r="Y319" s="58">
        <v>1900.39924634</v>
      </c>
    </row>
    <row r="320" spans="1:25" s="59" customFormat="1" ht="15.75" x14ac:dyDescent="0.3">
      <c r="A320" s="57" t="s">
        <v>159</v>
      </c>
      <c r="B320" s="58">
        <v>1957.09815856</v>
      </c>
      <c r="C320" s="58">
        <v>2033.4589788000001</v>
      </c>
      <c r="D320" s="58">
        <v>2118.9149134099998</v>
      </c>
      <c r="E320" s="58">
        <v>2118.3092662199997</v>
      </c>
      <c r="F320" s="58">
        <v>2115.1532869800003</v>
      </c>
      <c r="G320" s="58">
        <v>2128.7161009500001</v>
      </c>
      <c r="H320" s="58">
        <v>2066.6222816499999</v>
      </c>
      <c r="I320" s="58">
        <v>1953.5717528299999</v>
      </c>
      <c r="J320" s="58">
        <v>1905.6801024399999</v>
      </c>
      <c r="K320" s="58">
        <v>1911.20206618</v>
      </c>
      <c r="L320" s="58">
        <v>1889.7277289199999</v>
      </c>
      <c r="M320" s="58">
        <v>1891.69076789</v>
      </c>
      <c r="N320" s="58">
        <v>1873.0852786299999</v>
      </c>
      <c r="O320" s="58">
        <v>1864.91203419</v>
      </c>
      <c r="P320" s="58">
        <v>1920.8681532099999</v>
      </c>
      <c r="Q320" s="58">
        <v>1910.66161779</v>
      </c>
      <c r="R320" s="58">
        <v>1925.3091468600001</v>
      </c>
      <c r="S320" s="58">
        <v>1928.5467444599999</v>
      </c>
      <c r="T320" s="58">
        <v>1899.8275393900001</v>
      </c>
      <c r="U320" s="58">
        <v>1848.7832805</v>
      </c>
      <c r="V320" s="58">
        <v>1816.7285202400001</v>
      </c>
      <c r="W320" s="58">
        <v>1830.9502070599999</v>
      </c>
      <c r="X320" s="58">
        <v>1869.7658429599999</v>
      </c>
      <c r="Y320" s="58">
        <v>1958.4131235299999</v>
      </c>
    </row>
    <row r="321" spans="1:25" s="59" customFormat="1" ht="15.75" x14ac:dyDescent="0.3">
      <c r="A321" s="57" t="s">
        <v>160</v>
      </c>
      <c r="B321" s="58">
        <v>1976.4342448</v>
      </c>
      <c r="C321" s="58">
        <v>2048.1493304799997</v>
      </c>
      <c r="D321" s="58">
        <v>2125.3578410700002</v>
      </c>
      <c r="E321" s="58">
        <v>2120.07109653</v>
      </c>
      <c r="F321" s="58">
        <v>2122.7891414200003</v>
      </c>
      <c r="G321" s="58">
        <v>2112.1676081599999</v>
      </c>
      <c r="H321" s="58">
        <v>2011.3761341499999</v>
      </c>
      <c r="I321" s="58">
        <v>1902.4880086599999</v>
      </c>
      <c r="J321" s="58">
        <v>1850.99228384</v>
      </c>
      <c r="K321" s="58">
        <v>1810.87531444</v>
      </c>
      <c r="L321" s="58">
        <v>1800.0701736599999</v>
      </c>
      <c r="M321" s="58">
        <v>1801.4954399399999</v>
      </c>
      <c r="N321" s="58">
        <v>1773.1132793199999</v>
      </c>
      <c r="O321" s="58">
        <v>1780.4865743600001</v>
      </c>
      <c r="P321" s="58">
        <v>1816.8099687700001</v>
      </c>
      <c r="Q321" s="58">
        <v>1809.23758636</v>
      </c>
      <c r="R321" s="58">
        <v>1827.9157201099999</v>
      </c>
      <c r="S321" s="58">
        <v>1831.42725761</v>
      </c>
      <c r="T321" s="58">
        <v>1841.35756958</v>
      </c>
      <c r="U321" s="58">
        <v>1797.48981521</v>
      </c>
      <c r="V321" s="58">
        <v>1772.3010529000001</v>
      </c>
      <c r="W321" s="58">
        <v>1794.82445841</v>
      </c>
      <c r="X321" s="58">
        <v>1818.6371957199999</v>
      </c>
      <c r="Y321" s="58">
        <v>1905.2246093199999</v>
      </c>
    </row>
    <row r="322" spans="1:25" s="59" customFormat="1" ht="15.75" x14ac:dyDescent="0.3">
      <c r="A322" s="57" t="s">
        <v>161</v>
      </c>
      <c r="B322" s="58">
        <v>1908.3622519200001</v>
      </c>
      <c r="C322" s="58">
        <v>1972.3564650399999</v>
      </c>
      <c r="D322" s="58">
        <v>2068.9300292200001</v>
      </c>
      <c r="E322" s="58">
        <v>2094.1912943799998</v>
      </c>
      <c r="F322" s="58">
        <v>2087.5631559799999</v>
      </c>
      <c r="G322" s="58">
        <v>2052.5184136600001</v>
      </c>
      <c r="H322" s="58">
        <v>1961.1532765300001</v>
      </c>
      <c r="I322" s="58">
        <v>1882.04364424</v>
      </c>
      <c r="J322" s="58">
        <v>1863.10018165</v>
      </c>
      <c r="K322" s="58">
        <v>1825.91818223</v>
      </c>
      <c r="L322" s="58">
        <v>1817.1813178299999</v>
      </c>
      <c r="M322" s="58">
        <v>1812.4883551099999</v>
      </c>
      <c r="N322" s="58">
        <v>1801.66503461</v>
      </c>
      <c r="O322" s="58">
        <v>1795.5644768099999</v>
      </c>
      <c r="P322" s="58">
        <v>1854.16056093</v>
      </c>
      <c r="Q322" s="58">
        <v>1879.29462567</v>
      </c>
      <c r="R322" s="58">
        <v>1882.01585843</v>
      </c>
      <c r="S322" s="58">
        <v>1887.0843721700001</v>
      </c>
      <c r="T322" s="58">
        <v>1862.0242446699999</v>
      </c>
      <c r="U322" s="58">
        <v>1795.4872758899999</v>
      </c>
      <c r="V322" s="58">
        <v>1777.9147137</v>
      </c>
      <c r="W322" s="58">
        <v>1791.8943010599999</v>
      </c>
      <c r="X322" s="58">
        <v>1853.93908145</v>
      </c>
      <c r="Y322" s="58">
        <v>1941.60523911</v>
      </c>
    </row>
    <row r="323" spans="1:25" s="59" customFormat="1" ht="15.75" x14ac:dyDescent="0.3">
      <c r="A323" s="57" t="s">
        <v>162</v>
      </c>
      <c r="B323" s="58">
        <v>2058.1758853000001</v>
      </c>
      <c r="C323" s="58">
        <v>2089.8188961999999</v>
      </c>
      <c r="D323" s="58">
        <v>2189.2627525999997</v>
      </c>
      <c r="E323" s="58">
        <v>2182.8622412499999</v>
      </c>
      <c r="F323" s="58">
        <v>2181.5979679800002</v>
      </c>
      <c r="G323" s="58">
        <v>2168.74180213</v>
      </c>
      <c r="H323" s="58">
        <v>2087.2512117599999</v>
      </c>
      <c r="I323" s="58">
        <v>1989.8823171899999</v>
      </c>
      <c r="J323" s="58">
        <v>1951.8906887799999</v>
      </c>
      <c r="K323" s="58">
        <v>1897.75965705</v>
      </c>
      <c r="L323" s="58">
        <v>1894.84358731</v>
      </c>
      <c r="M323" s="58">
        <v>1899.61623091</v>
      </c>
      <c r="N323" s="58">
        <v>1885.61624218</v>
      </c>
      <c r="O323" s="58">
        <v>1912.63448496</v>
      </c>
      <c r="P323" s="58">
        <v>1949.2628504899999</v>
      </c>
      <c r="Q323" s="58">
        <v>1946.3530204900001</v>
      </c>
      <c r="R323" s="58">
        <v>1943.1782918599999</v>
      </c>
      <c r="S323" s="58">
        <v>1945.6445292399999</v>
      </c>
      <c r="T323" s="58">
        <v>1920.3172025900001</v>
      </c>
      <c r="U323" s="58">
        <v>1862.4095971500001</v>
      </c>
      <c r="V323" s="58">
        <v>1849.27119466</v>
      </c>
      <c r="W323" s="58">
        <v>1862.0679813899999</v>
      </c>
      <c r="X323" s="58">
        <v>1925.61489646</v>
      </c>
      <c r="Y323" s="58">
        <v>2019.08608652</v>
      </c>
    </row>
    <row r="324" spans="1:25" s="59" customFormat="1" ht="15.75" x14ac:dyDescent="0.3">
      <c r="A324" s="57" t="s">
        <v>163</v>
      </c>
      <c r="B324" s="58">
        <v>2052.7917747299998</v>
      </c>
      <c r="C324" s="58">
        <v>2126.2019229699999</v>
      </c>
      <c r="D324" s="58">
        <v>2223.5784211999999</v>
      </c>
      <c r="E324" s="58">
        <v>2227.8981794900001</v>
      </c>
      <c r="F324" s="58">
        <v>2228.5427942400001</v>
      </c>
      <c r="G324" s="58">
        <v>2216.4233258599997</v>
      </c>
      <c r="H324" s="58">
        <v>2138.4941464799999</v>
      </c>
      <c r="I324" s="58">
        <v>2017.1120960799999</v>
      </c>
      <c r="J324" s="58">
        <v>1968.6532109</v>
      </c>
      <c r="K324" s="58">
        <v>1920.03702294</v>
      </c>
      <c r="L324" s="58">
        <v>1916.9277967799999</v>
      </c>
      <c r="M324" s="58">
        <v>1921.4908235099999</v>
      </c>
      <c r="N324" s="58">
        <v>1934.91681926</v>
      </c>
      <c r="O324" s="58">
        <v>1918.37660211</v>
      </c>
      <c r="P324" s="58">
        <v>1984.5951159799999</v>
      </c>
      <c r="Q324" s="58">
        <v>1960.1594622099999</v>
      </c>
      <c r="R324" s="58">
        <v>1970.62818537</v>
      </c>
      <c r="S324" s="58">
        <v>1976.33793171</v>
      </c>
      <c r="T324" s="58">
        <v>1939.75274298</v>
      </c>
      <c r="U324" s="58">
        <v>1895.6008957700001</v>
      </c>
      <c r="V324" s="58">
        <v>1881.92072446</v>
      </c>
      <c r="W324" s="58">
        <v>1898.1270051500001</v>
      </c>
      <c r="X324" s="58">
        <v>1959.5615414900001</v>
      </c>
      <c r="Y324" s="58">
        <v>2119.1649448399999</v>
      </c>
    </row>
    <row r="325" spans="1:25" s="59" customFormat="1" ht="15.75" x14ac:dyDescent="0.3">
      <c r="A325" s="57" t="s">
        <v>164</v>
      </c>
      <c r="B325" s="58">
        <v>2064.14802388</v>
      </c>
      <c r="C325" s="58">
        <v>2056.8385908800001</v>
      </c>
      <c r="D325" s="58">
        <v>2128.5199608900002</v>
      </c>
      <c r="E325" s="58">
        <v>2141.4780502200001</v>
      </c>
      <c r="F325" s="58">
        <v>2134.36771718</v>
      </c>
      <c r="G325" s="58">
        <v>2124.4412163699999</v>
      </c>
      <c r="H325" s="58">
        <v>2090.1303047299998</v>
      </c>
      <c r="I325" s="58">
        <v>2036.9034288799999</v>
      </c>
      <c r="J325" s="58">
        <v>1952.16571737</v>
      </c>
      <c r="K325" s="58">
        <v>1868.6040948099999</v>
      </c>
      <c r="L325" s="58">
        <v>1846.3545550199999</v>
      </c>
      <c r="M325" s="58">
        <v>1849.0403354800001</v>
      </c>
      <c r="N325" s="58">
        <v>1823.6946134</v>
      </c>
      <c r="O325" s="58">
        <v>1841.0810592400001</v>
      </c>
      <c r="P325" s="58">
        <v>1882.60886753</v>
      </c>
      <c r="Q325" s="58">
        <v>1876.94667222</v>
      </c>
      <c r="R325" s="58">
        <v>1877.2074858000001</v>
      </c>
      <c r="S325" s="58">
        <v>1894.25754536</v>
      </c>
      <c r="T325" s="58">
        <v>1874.8639637700001</v>
      </c>
      <c r="U325" s="58">
        <v>1861.2196401799999</v>
      </c>
      <c r="V325" s="58">
        <v>1841.70883635</v>
      </c>
      <c r="W325" s="58">
        <v>1860.37934533</v>
      </c>
      <c r="X325" s="58">
        <v>1912.02756101</v>
      </c>
      <c r="Y325" s="58">
        <v>1973.3543614</v>
      </c>
    </row>
    <row r="326" spans="1:25" s="32" customFormat="1" ht="12.75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s="32" customFormat="1" ht="15.75" customHeight="1" x14ac:dyDescent="0.2">
      <c r="A327" s="169" t="s">
        <v>69</v>
      </c>
      <c r="B327" s="240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32" customFormat="1" x14ac:dyDescent="0.2">
      <c r="A328" s="170"/>
      <c r="B328" s="109" t="s">
        <v>71</v>
      </c>
      <c r="C328" s="110" t="s">
        <v>72</v>
      </c>
      <c r="D328" s="111" t="s">
        <v>73</v>
      </c>
      <c r="E328" s="110" t="s">
        <v>74</v>
      </c>
      <c r="F328" s="110" t="s">
        <v>75</v>
      </c>
      <c r="G328" s="110" t="s">
        <v>76</v>
      </c>
      <c r="H328" s="110" t="s">
        <v>77</v>
      </c>
      <c r="I328" s="110" t="s">
        <v>78</v>
      </c>
      <c r="J328" s="110" t="s">
        <v>79</v>
      </c>
      <c r="K328" s="109" t="s">
        <v>80</v>
      </c>
      <c r="L328" s="110" t="s">
        <v>81</v>
      </c>
      <c r="M328" s="112" t="s">
        <v>82</v>
      </c>
      <c r="N328" s="109" t="s">
        <v>83</v>
      </c>
      <c r="O328" s="110" t="s">
        <v>84</v>
      </c>
      <c r="P328" s="112" t="s">
        <v>85</v>
      </c>
      <c r="Q328" s="111" t="s">
        <v>86</v>
      </c>
      <c r="R328" s="110" t="s">
        <v>87</v>
      </c>
      <c r="S328" s="111" t="s">
        <v>88</v>
      </c>
      <c r="T328" s="110" t="s">
        <v>89</v>
      </c>
      <c r="U328" s="111" t="s">
        <v>90</v>
      </c>
      <c r="V328" s="110" t="s">
        <v>91</v>
      </c>
      <c r="W328" s="111" t="s">
        <v>92</v>
      </c>
      <c r="X328" s="110" t="s">
        <v>93</v>
      </c>
      <c r="Y328" s="110" t="s">
        <v>94</v>
      </c>
    </row>
    <row r="329" spans="1:25" s="32" customFormat="1" ht="15.75" customHeight="1" x14ac:dyDescent="0.2">
      <c r="A329" s="119" t="s">
        <v>135</v>
      </c>
      <c r="B329" s="56">
        <v>2124.2167491599998</v>
      </c>
      <c r="C329" s="65">
        <v>2180.86702044</v>
      </c>
      <c r="D329" s="65">
        <v>2190.3086111100001</v>
      </c>
      <c r="E329" s="65">
        <v>2211.0658601099999</v>
      </c>
      <c r="F329" s="65">
        <v>2265.7130508400001</v>
      </c>
      <c r="G329" s="65">
        <v>2270.2643836699999</v>
      </c>
      <c r="H329" s="65">
        <v>2172.58035961</v>
      </c>
      <c r="I329" s="65">
        <v>2106.7843764199997</v>
      </c>
      <c r="J329" s="65">
        <v>2022.67834614</v>
      </c>
      <c r="K329" s="65">
        <v>1968.3613661700001</v>
      </c>
      <c r="L329" s="65">
        <v>1948.2675164500001</v>
      </c>
      <c r="M329" s="65">
        <v>1944.5197719499999</v>
      </c>
      <c r="N329" s="65">
        <v>1942.2128107600001</v>
      </c>
      <c r="O329" s="65">
        <v>1953.2350209799999</v>
      </c>
      <c r="P329" s="65">
        <v>1939.11954633</v>
      </c>
      <c r="Q329" s="65">
        <v>1934.7182282799999</v>
      </c>
      <c r="R329" s="65">
        <v>1970.6681334899999</v>
      </c>
      <c r="S329" s="65">
        <v>1959.30230295</v>
      </c>
      <c r="T329" s="65">
        <v>1952.5067458000001</v>
      </c>
      <c r="U329" s="65">
        <v>1939.9238115000001</v>
      </c>
      <c r="V329" s="65">
        <v>1917.2267714900001</v>
      </c>
      <c r="W329" s="65">
        <v>1921.17992486</v>
      </c>
      <c r="X329" s="65">
        <v>1986.4696857599999</v>
      </c>
      <c r="Y329" s="65">
        <v>2052.1950554</v>
      </c>
    </row>
    <row r="330" spans="1:25" s="59" customFormat="1" ht="15.75" x14ac:dyDescent="0.3">
      <c r="A330" s="57" t="s">
        <v>136</v>
      </c>
      <c r="B330" s="58">
        <v>2127.26877969</v>
      </c>
      <c r="C330" s="58">
        <v>2187.6244968400001</v>
      </c>
      <c r="D330" s="58">
        <v>2186.7359223799999</v>
      </c>
      <c r="E330" s="58">
        <v>2215.7036677299998</v>
      </c>
      <c r="F330" s="58">
        <v>2243.5927761600001</v>
      </c>
      <c r="G330" s="58">
        <v>2238.3507609600001</v>
      </c>
      <c r="H330" s="58">
        <v>2231.1384291199997</v>
      </c>
      <c r="I330" s="58">
        <v>2170.2673968700001</v>
      </c>
      <c r="J330" s="58">
        <v>2056.76159852</v>
      </c>
      <c r="K330" s="58">
        <v>1943.34328407</v>
      </c>
      <c r="L330" s="58">
        <v>1902.84698097</v>
      </c>
      <c r="M330" s="58">
        <v>1886.53496722</v>
      </c>
      <c r="N330" s="58">
        <v>1885.5915112299999</v>
      </c>
      <c r="O330" s="58">
        <v>1906.0743443700001</v>
      </c>
      <c r="P330" s="58">
        <v>1875.4330718799999</v>
      </c>
      <c r="Q330" s="58">
        <v>1876.8984391200001</v>
      </c>
      <c r="R330" s="58">
        <v>1914.8070232699999</v>
      </c>
      <c r="S330" s="58">
        <v>1908.10648498</v>
      </c>
      <c r="T330" s="58">
        <v>1913.34681486</v>
      </c>
      <c r="U330" s="58">
        <v>1921.3421892599999</v>
      </c>
      <c r="V330" s="58">
        <v>1902.86426299</v>
      </c>
      <c r="W330" s="58">
        <v>1888.777294</v>
      </c>
      <c r="X330" s="58">
        <v>1956.4709917800001</v>
      </c>
      <c r="Y330" s="58">
        <v>2042.8619891000001</v>
      </c>
    </row>
    <row r="331" spans="1:25" s="59" customFormat="1" ht="15.75" x14ac:dyDescent="0.3">
      <c r="A331" s="57" t="s">
        <v>137</v>
      </c>
      <c r="B331" s="58">
        <v>2071.5451128499999</v>
      </c>
      <c r="C331" s="58">
        <v>2143.24575129</v>
      </c>
      <c r="D331" s="58">
        <v>2206.0739109199999</v>
      </c>
      <c r="E331" s="58">
        <v>2327.6482334699999</v>
      </c>
      <c r="F331" s="58">
        <v>2304.8870539</v>
      </c>
      <c r="G331" s="58">
        <v>2283.1829434900001</v>
      </c>
      <c r="H331" s="58">
        <v>2290.5493033399998</v>
      </c>
      <c r="I331" s="58">
        <v>2240.769675</v>
      </c>
      <c r="J331" s="58">
        <v>2140.4086709899998</v>
      </c>
      <c r="K331" s="58">
        <v>2042.5829344900001</v>
      </c>
      <c r="L331" s="58">
        <v>1978.09596717</v>
      </c>
      <c r="M331" s="58">
        <v>1956.2810978</v>
      </c>
      <c r="N331" s="58">
        <v>1950.4295145400001</v>
      </c>
      <c r="O331" s="58">
        <v>1960.3542793399999</v>
      </c>
      <c r="P331" s="58">
        <v>1931.0174993099999</v>
      </c>
      <c r="Q331" s="58">
        <v>1940.9073651599999</v>
      </c>
      <c r="R331" s="58">
        <v>1971.7331024</v>
      </c>
      <c r="S331" s="58">
        <v>1970.45287846</v>
      </c>
      <c r="T331" s="58">
        <v>1977.5767268500001</v>
      </c>
      <c r="U331" s="58">
        <v>1970.7237216000001</v>
      </c>
      <c r="V331" s="58">
        <v>1951.93017003</v>
      </c>
      <c r="W331" s="58">
        <v>1961.5141052000001</v>
      </c>
      <c r="X331" s="58">
        <v>2037.55979796</v>
      </c>
      <c r="Y331" s="58">
        <v>2106.63373073</v>
      </c>
    </row>
    <row r="332" spans="1:25" s="59" customFormat="1" ht="15.75" x14ac:dyDescent="0.3">
      <c r="A332" s="57" t="s">
        <v>138</v>
      </c>
      <c r="B332" s="58">
        <v>2205.7248978299999</v>
      </c>
      <c r="C332" s="58">
        <v>2280.6665855599999</v>
      </c>
      <c r="D332" s="58">
        <v>2288.7033901199998</v>
      </c>
      <c r="E332" s="58">
        <v>2320.2683502</v>
      </c>
      <c r="F332" s="58">
        <v>2371.0667791299998</v>
      </c>
      <c r="G332" s="58">
        <v>2368.8472296300001</v>
      </c>
      <c r="H332" s="58">
        <v>2388.0015857499998</v>
      </c>
      <c r="I332" s="58">
        <v>2235.4827745600001</v>
      </c>
      <c r="J332" s="58">
        <v>2122.49394115</v>
      </c>
      <c r="K332" s="58">
        <v>2063.0771656500001</v>
      </c>
      <c r="L332" s="58">
        <v>2055.2873885399999</v>
      </c>
      <c r="M332" s="58">
        <v>2044.76893004</v>
      </c>
      <c r="N332" s="58">
        <v>2067.45856503</v>
      </c>
      <c r="O332" s="58">
        <v>2048.9583811100001</v>
      </c>
      <c r="P332" s="58">
        <v>2029.29903298</v>
      </c>
      <c r="Q332" s="58">
        <v>2036.3465230199999</v>
      </c>
      <c r="R332" s="58">
        <v>2073.9569901899999</v>
      </c>
      <c r="S332" s="58">
        <v>2055.5006423899999</v>
      </c>
      <c r="T332" s="58">
        <v>2041.6613646200001</v>
      </c>
      <c r="U332" s="58">
        <v>2038.5810821</v>
      </c>
      <c r="V332" s="58">
        <v>2017.9485159999999</v>
      </c>
      <c r="W332" s="58">
        <v>2020.4108760000001</v>
      </c>
      <c r="X332" s="58">
        <v>2092.5888915599999</v>
      </c>
      <c r="Y332" s="58">
        <v>2192.0473354599999</v>
      </c>
    </row>
    <row r="333" spans="1:25" s="59" customFormat="1" ht="15.75" x14ac:dyDescent="0.3">
      <c r="A333" s="57" t="s">
        <v>139</v>
      </c>
      <c r="B333" s="58">
        <v>2316.3221310399999</v>
      </c>
      <c r="C333" s="58">
        <v>2408.9706885099999</v>
      </c>
      <c r="D333" s="58">
        <v>2423.0293172799998</v>
      </c>
      <c r="E333" s="58">
        <v>2426.4788060599999</v>
      </c>
      <c r="F333" s="58">
        <v>2429.60500766</v>
      </c>
      <c r="G333" s="58">
        <v>2402.46016736</v>
      </c>
      <c r="H333" s="58">
        <v>2351.32103555</v>
      </c>
      <c r="I333" s="58">
        <v>2183.8116644199999</v>
      </c>
      <c r="J333" s="58">
        <v>2081.4246929699998</v>
      </c>
      <c r="K333" s="58">
        <v>2010.0368865099999</v>
      </c>
      <c r="L333" s="58">
        <v>1977.9416675699999</v>
      </c>
      <c r="M333" s="58">
        <v>1966.2953341800001</v>
      </c>
      <c r="N333" s="58">
        <v>1968.74649316</v>
      </c>
      <c r="O333" s="58">
        <v>1963.2627599800001</v>
      </c>
      <c r="P333" s="58">
        <v>1939.8561195</v>
      </c>
      <c r="Q333" s="58">
        <v>1945.30176183</v>
      </c>
      <c r="R333" s="58">
        <v>1975.3418550700001</v>
      </c>
      <c r="S333" s="58">
        <v>1983.2199870300001</v>
      </c>
      <c r="T333" s="58">
        <v>1968.77554981</v>
      </c>
      <c r="U333" s="58">
        <v>1954.24103382</v>
      </c>
      <c r="V333" s="58">
        <v>1930.2312571800001</v>
      </c>
      <c r="W333" s="58">
        <v>1945.96180757</v>
      </c>
      <c r="X333" s="58">
        <v>2016.0437356300001</v>
      </c>
      <c r="Y333" s="58">
        <v>2160.0106587499999</v>
      </c>
    </row>
    <row r="334" spans="1:25" s="59" customFormat="1" ht="15.75" x14ac:dyDescent="0.3">
      <c r="A334" s="57" t="s">
        <v>140</v>
      </c>
      <c r="B334" s="58">
        <v>2085.0327917999998</v>
      </c>
      <c r="C334" s="58">
        <v>2171.9450930499997</v>
      </c>
      <c r="D334" s="58">
        <v>2220.9048700999997</v>
      </c>
      <c r="E334" s="58">
        <v>2220.9926191099999</v>
      </c>
      <c r="F334" s="58">
        <v>2176.6263488199997</v>
      </c>
      <c r="G334" s="58">
        <v>2170.6492015899998</v>
      </c>
      <c r="H334" s="58">
        <v>2130.67089403</v>
      </c>
      <c r="I334" s="58">
        <v>2057.4071327299998</v>
      </c>
      <c r="J334" s="58">
        <v>1981.1874596800001</v>
      </c>
      <c r="K334" s="58">
        <v>1914.40683079</v>
      </c>
      <c r="L334" s="58">
        <v>1885.3463285400001</v>
      </c>
      <c r="M334" s="58">
        <v>1880.2547341</v>
      </c>
      <c r="N334" s="58">
        <v>1888.7688493400001</v>
      </c>
      <c r="O334" s="58">
        <v>1889.9434533600001</v>
      </c>
      <c r="P334" s="58">
        <v>1856.41604781</v>
      </c>
      <c r="Q334" s="58">
        <v>1866.4018765400001</v>
      </c>
      <c r="R334" s="58">
        <v>1896.2146120800001</v>
      </c>
      <c r="S334" s="58">
        <v>1890.8766507299999</v>
      </c>
      <c r="T334" s="58">
        <v>1888.1344619399999</v>
      </c>
      <c r="U334" s="58">
        <v>1877.7231706300001</v>
      </c>
      <c r="V334" s="58">
        <v>1848.7963830200001</v>
      </c>
      <c r="W334" s="58">
        <v>1854.38796542</v>
      </c>
      <c r="X334" s="58">
        <v>1926.6920955400001</v>
      </c>
      <c r="Y334" s="58">
        <v>2016.99542122</v>
      </c>
    </row>
    <row r="335" spans="1:25" s="59" customFormat="1" ht="15.75" x14ac:dyDescent="0.3">
      <c r="A335" s="57" t="s">
        <v>141</v>
      </c>
      <c r="B335" s="58">
        <v>2135.5243814</v>
      </c>
      <c r="C335" s="58">
        <v>2178.11781952</v>
      </c>
      <c r="D335" s="58">
        <v>2183.6903150600001</v>
      </c>
      <c r="E335" s="58">
        <v>2193.79910999</v>
      </c>
      <c r="F335" s="58">
        <v>2247.07807112</v>
      </c>
      <c r="G335" s="58">
        <v>2224.4065955299998</v>
      </c>
      <c r="H335" s="58">
        <v>2139.9721494099999</v>
      </c>
      <c r="I335" s="58">
        <v>2069.7226581999998</v>
      </c>
      <c r="J335" s="58">
        <v>2003.7464955099999</v>
      </c>
      <c r="K335" s="58">
        <v>1976.7682572599999</v>
      </c>
      <c r="L335" s="58">
        <v>1987.1563959699999</v>
      </c>
      <c r="M335" s="58">
        <v>1979.48672975</v>
      </c>
      <c r="N335" s="58">
        <v>1982.66360525</v>
      </c>
      <c r="O335" s="58">
        <v>1986.6452653399999</v>
      </c>
      <c r="P335" s="58">
        <v>1958.3160662</v>
      </c>
      <c r="Q335" s="58">
        <v>1967.9900678500001</v>
      </c>
      <c r="R335" s="58">
        <v>1990.2151706</v>
      </c>
      <c r="S335" s="58">
        <v>1948.0580057</v>
      </c>
      <c r="T335" s="58">
        <v>1949.34036186</v>
      </c>
      <c r="U335" s="58">
        <v>1934.59340069</v>
      </c>
      <c r="V335" s="58">
        <v>1905.0663967800001</v>
      </c>
      <c r="W335" s="58">
        <v>1921.1653034400001</v>
      </c>
      <c r="X335" s="58">
        <v>1990.6879811000001</v>
      </c>
      <c r="Y335" s="58">
        <v>2071.8780735599998</v>
      </c>
    </row>
    <row r="336" spans="1:25" s="59" customFormat="1" ht="15.75" x14ac:dyDescent="0.3">
      <c r="A336" s="57" t="s">
        <v>142</v>
      </c>
      <c r="B336" s="58">
        <v>2113.9671466700001</v>
      </c>
      <c r="C336" s="58">
        <v>2169.4008037799999</v>
      </c>
      <c r="D336" s="58">
        <v>2166.0016157199998</v>
      </c>
      <c r="E336" s="58">
        <v>2181.8068593200001</v>
      </c>
      <c r="F336" s="58">
        <v>2191.8471234600001</v>
      </c>
      <c r="G336" s="58">
        <v>2209.2906327000001</v>
      </c>
      <c r="H336" s="58">
        <v>2150.4819285399999</v>
      </c>
      <c r="I336" s="58">
        <v>2051.7738741600001</v>
      </c>
      <c r="J336" s="58">
        <v>1979.47145258</v>
      </c>
      <c r="K336" s="58">
        <v>1914.39132064</v>
      </c>
      <c r="L336" s="58">
        <v>1944.4508739299999</v>
      </c>
      <c r="M336" s="58">
        <v>1949.97118454</v>
      </c>
      <c r="N336" s="58">
        <v>1976.04149306</v>
      </c>
      <c r="O336" s="58">
        <v>1958.45722877</v>
      </c>
      <c r="P336" s="58">
        <v>1940.73543627</v>
      </c>
      <c r="Q336" s="58">
        <v>1940.4667520400001</v>
      </c>
      <c r="R336" s="58">
        <v>1986.95152132</v>
      </c>
      <c r="S336" s="58">
        <v>1985.44942034</v>
      </c>
      <c r="T336" s="58">
        <v>1969.3889339500001</v>
      </c>
      <c r="U336" s="58">
        <v>1962.91379166</v>
      </c>
      <c r="V336" s="58">
        <v>1950.38579211</v>
      </c>
      <c r="W336" s="58">
        <v>1942.4586368</v>
      </c>
      <c r="X336" s="58">
        <v>1959.1228656600001</v>
      </c>
      <c r="Y336" s="58">
        <v>2052.3650911599998</v>
      </c>
    </row>
    <row r="337" spans="1:25" s="59" customFormat="1" ht="15.75" x14ac:dyDescent="0.3">
      <c r="A337" s="57" t="s">
        <v>143</v>
      </c>
      <c r="B337" s="58">
        <v>2113.8904863100001</v>
      </c>
      <c r="C337" s="58">
        <v>2164.78471524</v>
      </c>
      <c r="D337" s="58">
        <v>2213.0335085799998</v>
      </c>
      <c r="E337" s="58">
        <v>2244.9177820499999</v>
      </c>
      <c r="F337" s="58">
        <v>2266.64234579</v>
      </c>
      <c r="G337" s="58">
        <v>2257.9850216999998</v>
      </c>
      <c r="H337" s="58">
        <v>2230.2573754999999</v>
      </c>
      <c r="I337" s="58">
        <v>2163.8750971700001</v>
      </c>
      <c r="J337" s="58">
        <v>2053.9411665100001</v>
      </c>
      <c r="K337" s="58">
        <v>1953.53634154</v>
      </c>
      <c r="L337" s="58">
        <v>1916.961908</v>
      </c>
      <c r="M337" s="58">
        <v>1900.5243116000001</v>
      </c>
      <c r="N337" s="58">
        <v>1900.5676624100001</v>
      </c>
      <c r="O337" s="58">
        <v>1916.34625497</v>
      </c>
      <c r="P337" s="58">
        <v>1913.4982947200001</v>
      </c>
      <c r="Q337" s="58">
        <v>1922.0037863100001</v>
      </c>
      <c r="R337" s="58">
        <v>1929.4330978800001</v>
      </c>
      <c r="S337" s="58">
        <v>1901.6337789300001</v>
      </c>
      <c r="T337" s="58">
        <v>1905.90563389</v>
      </c>
      <c r="U337" s="58">
        <v>1906.9623418200001</v>
      </c>
      <c r="V337" s="58">
        <v>1876.1571511100001</v>
      </c>
      <c r="W337" s="58">
        <v>1881.28767864</v>
      </c>
      <c r="X337" s="58">
        <v>1952.50147057</v>
      </c>
      <c r="Y337" s="58">
        <v>2046.6188795800001</v>
      </c>
    </row>
    <row r="338" spans="1:25" s="59" customFormat="1" ht="15.75" x14ac:dyDescent="0.3">
      <c r="A338" s="57" t="s">
        <v>144</v>
      </c>
      <c r="B338" s="58">
        <v>2065.0484643</v>
      </c>
      <c r="C338" s="58">
        <v>2140.5755228200001</v>
      </c>
      <c r="D338" s="58">
        <v>2178.1498935199998</v>
      </c>
      <c r="E338" s="58">
        <v>2193.0608865300001</v>
      </c>
      <c r="F338" s="58">
        <v>2196.2965120599997</v>
      </c>
      <c r="G338" s="58">
        <v>2169.5234554799999</v>
      </c>
      <c r="H338" s="58">
        <v>2151.9980236799997</v>
      </c>
      <c r="I338" s="58">
        <v>2123.0625584099998</v>
      </c>
      <c r="J338" s="58">
        <v>2035.7013469999999</v>
      </c>
      <c r="K338" s="58">
        <v>1934.5662783299999</v>
      </c>
      <c r="L338" s="58">
        <v>1900.2675609600001</v>
      </c>
      <c r="M338" s="58">
        <v>1898.50071622</v>
      </c>
      <c r="N338" s="58">
        <v>1905.0365679199999</v>
      </c>
      <c r="O338" s="58">
        <v>1922.3947384099999</v>
      </c>
      <c r="P338" s="58">
        <v>1929.00665387</v>
      </c>
      <c r="Q338" s="58">
        <v>1930.88249802</v>
      </c>
      <c r="R338" s="58">
        <v>1935.02106981</v>
      </c>
      <c r="S338" s="58">
        <v>1916.0746048200001</v>
      </c>
      <c r="T338" s="58">
        <v>1912.00475037</v>
      </c>
      <c r="U338" s="58">
        <v>1894.36690995</v>
      </c>
      <c r="V338" s="58">
        <v>1867.69954581</v>
      </c>
      <c r="W338" s="58">
        <v>1878.3337182100001</v>
      </c>
      <c r="X338" s="58">
        <v>1958.8623013000001</v>
      </c>
      <c r="Y338" s="58">
        <v>2015.69070855</v>
      </c>
    </row>
    <row r="339" spans="1:25" s="59" customFormat="1" ht="15.75" x14ac:dyDescent="0.3">
      <c r="A339" s="57" t="s">
        <v>145</v>
      </c>
      <c r="B339" s="58">
        <v>2079.5794496600001</v>
      </c>
      <c r="C339" s="58">
        <v>2149.5838692100001</v>
      </c>
      <c r="D339" s="58">
        <v>2151.23133727</v>
      </c>
      <c r="E339" s="58">
        <v>2169.7214847199998</v>
      </c>
      <c r="F339" s="58">
        <v>2206.41810571</v>
      </c>
      <c r="G339" s="58">
        <v>2183.66224926</v>
      </c>
      <c r="H339" s="58">
        <v>2125.4400933299999</v>
      </c>
      <c r="I339" s="58">
        <v>2006.31882331</v>
      </c>
      <c r="J339" s="58">
        <v>1924.90202905</v>
      </c>
      <c r="K339" s="58">
        <v>1888.08676135</v>
      </c>
      <c r="L339" s="58">
        <v>1860.9303107400001</v>
      </c>
      <c r="M339" s="58">
        <v>1846.8060103800001</v>
      </c>
      <c r="N339" s="58">
        <v>1860.10917924</v>
      </c>
      <c r="O339" s="58">
        <v>1849.69649785</v>
      </c>
      <c r="P339" s="58">
        <v>1834.88530571</v>
      </c>
      <c r="Q339" s="58">
        <v>1839.1098314600001</v>
      </c>
      <c r="R339" s="58">
        <v>1884.0275298500001</v>
      </c>
      <c r="S339" s="58">
        <v>1884.6582525000001</v>
      </c>
      <c r="T339" s="58">
        <v>1889.57902567</v>
      </c>
      <c r="U339" s="58">
        <v>1870.9941716600001</v>
      </c>
      <c r="V339" s="58">
        <v>1839.4681267800001</v>
      </c>
      <c r="W339" s="58">
        <v>1846.73506415</v>
      </c>
      <c r="X339" s="58">
        <v>1919.19280396</v>
      </c>
      <c r="Y339" s="58">
        <v>2016.9153751000001</v>
      </c>
    </row>
    <row r="340" spans="1:25" s="59" customFormat="1" ht="15.75" x14ac:dyDescent="0.3">
      <c r="A340" s="57" t="s">
        <v>146</v>
      </c>
      <c r="B340" s="58">
        <v>1983.8151519600001</v>
      </c>
      <c r="C340" s="58">
        <v>2027.2653895000001</v>
      </c>
      <c r="D340" s="58">
        <v>2059.5744657199998</v>
      </c>
      <c r="E340" s="58">
        <v>2075.8069928300001</v>
      </c>
      <c r="F340" s="58">
        <v>2101.15485051</v>
      </c>
      <c r="G340" s="58">
        <v>2064.3180332799998</v>
      </c>
      <c r="H340" s="58">
        <v>1995.06877272</v>
      </c>
      <c r="I340" s="58">
        <v>1911.5361696300001</v>
      </c>
      <c r="J340" s="58">
        <v>1835.87247858</v>
      </c>
      <c r="K340" s="58">
        <v>1792.4177278899999</v>
      </c>
      <c r="L340" s="58">
        <v>1811.3744564799999</v>
      </c>
      <c r="M340" s="58">
        <v>1822.83183523</v>
      </c>
      <c r="N340" s="58">
        <v>1866.1252206700001</v>
      </c>
      <c r="O340" s="58">
        <v>1893.2522541400001</v>
      </c>
      <c r="P340" s="58">
        <v>1878.66293735</v>
      </c>
      <c r="Q340" s="58">
        <v>1891.39157757</v>
      </c>
      <c r="R340" s="58">
        <v>1931.5423818500001</v>
      </c>
      <c r="S340" s="58">
        <v>1930.2964253499999</v>
      </c>
      <c r="T340" s="58">
        <v>1920.3408827200001</v>
      </c>
      <c r="U340" s="58">
        <v>1904.4504727000001</v>
      </c>
      <c r="V340" s="58">
        <v>1865.3686492100001</v>
      </c>
      <c r="W340" s="58">
        <v>1897.0921711999999</v>
      </c>
      <c r="X340" s="58">
        <v>1969.4885611100001</v>
      </c>
      <c r="Y340" s="58">
        <v>2064.9185945599997</v>
      </c>
    </row>
    <row r="341" spans="1:25" s="59" customFormat="1" ht="15.75" x14ac:dyDescent="0.3">
      <c r="A341" s="57" t="s">
        <v>147</v>
      </c>
      <c r="B341" s="58">
        <v>2244.3986911100001</v>
      </c>
      <c r="C341" s="58">
        <v>2349.6643983899999</v>
      </c>
      <c r="D341" s="58">
        <v>2423.8957560700001</v>
      </c>
      <c r="E341" s="58">
        <v>2451.9373854099999</v>
      </c>
      <c r="F341" s="58">
        <v>2490.4626019100001</v>
      </c>
      <c r="G341" s="58">
        <v>2442.2481840800001</v>
      </c>
      <c r="H341" s="58">
        <v>2313.41364823</v>
      </c>
      <c r="I341" s="58">
        <v>2178.41806228</v>
      </c>
      <c r="J341" s="58">
        <v>2090.0914914300001</v>
      </c>
      <c r="K341" s="58">
        <v>2019.4064177499999</v>
      </c>
      <c r="L341" s="58">
        <v>1994.88877877</v>
      </c>
      <c r="M341" s="58">
        <v>1999.7500814300001</v>
      </c>
      <c r="N341" s="58">
        <v>2008.4594618400001</v>
      </c>
      <c r="O341" s="58">
        <v>2015.88717387</v>
      </c>
      <c r="P341" s="58">
        <v>1980.9152233500001</v>
      </c>
      <c r="Q341" s="58">
        <v>1996.4480245700001</v>
      </c>
      <c r="R341" s="58">
        <v>2031.51260961</v>
      </c>
      <c r="S341" s="58">
        <v>2024.8544913600001</v>
      </c>
      <c r="T341" s="58">
        <v>2001.2972962900001</v>
      </c>
      <c r="U341" s="58">
        <v>1983.02233656</v>
      </c>
      <c r="V341" s="58">
        <v>1986.0244197</v>
      </c>
      <c r="W341" s="58">
        <v>2010.1483937600001</v>
      </c>
      <c r="X341" s="58">
        <v>2086.7528911099998</v>
      </c>
      <c r="Y341" s="58">
        <v>2185.79898697</v>
      </c>
    </row>
    <row r="342" spans="1:25" s="59" customFormat="1" ht="15.75" x14ac:dyDescent="0.3">
      <c r="A342" s="57" t="s">
        <v>148</v>
      </c>
      <c r="B342" s="58">
        <v>2224.9407668499998</v>
      </c>
      <c r="C342" s="58">
        <v>2359.2876322399998</v>
      </c>
      <c r="D342" s="58">
        <v>2403.5658677699998</v>
      </c>
      <c r="E342" s="58">
        <v>2442.35199134</v>
      </c>
      <c r="F342" s="58">
        <v>2482.2557363199999</v>
      </c>
      <c r="G342" s="58">
        <v>2441.4180563899999</v>
      </c>
      <c r="H342" s="58">
        <v>2351.9180052199999</v>
      </c>
      <c r="I342" s="58">
        <v>2233.8712948399998</v>
      </c>
      <c r="J342" s="58">
        <v>2144.3634339499999</v>
      </c>
      <c r="K342" s="58">
        <v>2076.9361873899998</v>
      </c>
      <c r="L342" s="58">
        <v>2063.9086021200001</v>
      </c>
      <c r="M342" s="58">
        <v>2053.0322467299998</v>
      </c>
      <c r="N342" s="58">
        <v>2066.1138415199998</v>
      </c>
      <c r="O342" s="58">
        <v>2066.4023184299999</v>
      </c>
      <c r="P342" s="58">
        <v>2063.5120380200001</v>
      </c>
      <c r="Q342" s="58">
        <v>2070.3833188600001</v>
      </c>
      <c r="R342" s="58">
        <v>2094.1034147599999</v>
      </c>
      <c r="S342" s="58">
        <v>2082.3396752099998</v>
      </c>
      <c r="T342" s="58">
        <v>2072.3901325100001</v>
      </c>
      <c r="U342" s="58">
        <v>2055.21491823</v>
      </c>
      <c r="V342" s="58">
        <v>2027.93034653</v>
      </c>
      <c r="W342" s="58">
        <v>2045.1196978</v>
      </c>
      <c r="X342" s="58">
        <v>2135.5742909000001</v>
      </c>
      <c r="Y342" s="58">
        <v>2244.8275967599998</v>
      </c>
    </row>
    <row r="343" spans="1:25" s="59" customFormat="1" ht="15.75" x14ac:dyDescent="0.3">
      <c r="A343" s="57" t="s">
        <v>149</v>
      </c>
      <c r="B343" s="58">
        <v>2209.7275752999999</v>
      </c>
      <c r="C343" s="58">
        <v>2292.3813810399997</v>
      </c>
      <c r="D343" s="58">
        <v>2294.0690663400001</v>
      </c>
      <c r="E343" s="58">
        <v>2329.1214521500001</v>
      </c>
      <c r="F343" s="58">
        <v>2369.1619747099999</v>
      </c>
      <c r="G343" s="58">
        <v>2347.3353240900001</v>
      </c>
      <c r="H343" s="58">
        <v>2221.3604231499999</v>
      </c>
      <c r="I343" s="58">
        <v>2084.57625788</v>
      </c>
      <c r="J343" s="58">
        <v>2021.1314842300001</v>
      </c>
      <c r="K343" s="58">
        <v>1970.5182041400001</v>
      </c>
      <c r="L343" s="58">
        <v>1960.3491871900001</v>
      </c>
      <c r="M343" s="58">
        <v>1938.5566445700001</v>
      </c>
      <c r="N343" s="58">
        <v>1940.7640457699999</v>
      </c>
      <c r="O343" s="58">
        <v>1912.3495842</v>
      </c>
      <c r="P343" s="58">
        <v>1874.8071453699999</v>
      </c>
      <c r="Q343" s="58">
        <v>1886.9237212099999</v>
      </c>
      <c r="R343" s="58">
        <v>1953.17022514</v>
      </c>
      <c r="S343" s="58">
        <v>1934.05654944</v>
      </c>
      <c r="T343" s="58">
        <v>1905.0110515000001</v>
      </c>
      <c r="U343" s="58">
        <v>1877.3041992000001</v>
      </c>
      <c r="V343" s="58">
        <v>1847.9363995599999</v>
      </c>
      <c r="W343" s="58">
        <v>1845.74692149</v>
      </c>
      <c r="X343" s="58">
        <v>1876.46601459</v>
      </c>
      <c r="Y343" s="58">
        <v>1998.00441022</v>
      </c>
    </row>
    <row r="344" spans="1:25" s="59" customFormat="1" ht="15.75" x14ac:dyDescent="0.3">
      <c r="A344" s="57" t="s">
        <v>150</v>
      </c>
      <c r="B344" s="58">
        <v>2081.1238871299997</v>
      </c>
      <c r="C344" s="58">
        <v>2107.1700944599997</v>
      </c>
      <c r="D344" s="58">
        <v>2114.2098279500001</v>
      </c>
      <c r="E344" s="58">
        <v>2151.58355355</v>
      </c>
      <c r="F344" s="58">
        <v>2175.6417940799997</v>
      </c>
      <c r="G344" s="58">
        <v>2152.0636660499999</v>
      </c>
      <c r="H344" s="58">
        <v>2122.40244583</v>
      </c>
      <c r="I344" s="58">
        <v>2086.5804013799998</v>
      </c>
      <c r="J344" s="58">
        <v>1990.99611934</v>
      </c>
      <c r="K344" s="58">
        <v>1925.8172988400001</v>
      </c>
      <c r="L344" s="58">
        <v>1887.6419373700001</v>
      </c>
      <c r="M344" s="58">
        <v>1884.5238514499999</v>
      </c>
      <c r="N344" s="58">
        <v>1890.6910196200001</v>
      </c>
      <c r="O344" s="58">
        <v>1906.6879037900001</v>
      </c>
      <c r="P344" s="58">
        <v>1888.02345023</v>
      </c>
      <c r="Q344" s="58">
        <v>1887.2638201100001</v>
      </c>
      <c r="R344" s="58">
        <v>1914.26695384</v>
      </c>
      <c r="S344" s="58">
        <v>1902.3186157800001</v>
      </c>
      <c r="T344" s="58">
        <v>1881.5084563600001</v>
      </c>
      <c r="U344" s="58">
        <v>1863.1593175400001</v>
      </c>
      <c r="V344" s="58">
        <v>1830.6127299300001</v>
      </c>
      <c r="W344" s="58">
        <v>1839.07073889</v>
      </c>
      <c r="X344" s="58">
        <v>1904.13806161</v>
      </c>
      <c r="Y344" s="58">
        <v>1978.85897432</v>
      </c>
    </row>
    <row r="345" spans="1:25" s="59" customFormat="1" ht="15.75" x14ac:dyDescent="0.3">
      <c r="A345" s="57" t="s">
        <v>151</v>
      </c>
      <c r="B345" s="58">
        <v>1956.36596564</v>
      </c>
      <c r="C345" s="58">
        <v>2031.5430780700001</v>
      </c>
      <c r="D345" s="58">
        <v>2048.5427683899998</v>
      </c>
      <c r="E345" s="58">
        <v>2066.1374605599999</v>
      </c>
      <c r="F345" s="58">
        <v>2107.4049640899998</v>
      </c>
      <c r="G345" s="58">
        <v>2085.4215487399997</v>
      </c>
      <c r="H345" s="58">
        <v>2044.09739986</v>
      </c>
      <c r="I345" s="58">
        <v>1992.2922542200001</v>
      </c>
      <c r="J345" s="58">
        <v>1868.68050492</v>
      </c>
      <c r="K345" s="58">
        <v>1789.19250418</v>
      </c>
      <c r="L345" s="58">
        <v>1762.8126513</v>
      </c>
      <c r="M345" s="58">
        <v>1762.8785155099999</v>
      </c>
      <c r="N345" s="58">
        <v>1792.89189485</v>
      </c>
      <c r="O345" s="58">
        <v>1836.96288028</v>
      </c>
      <c r="P345" s="58">
        <v>1827.92074776</v>
      </c>
      <c r="Q345" s="58">
        <v>1831.81085024</v>
      </c>
      <c r="R345" s="58">
        <v>1869.24278413</v>
      </c>
      <c r="S345" s="58">
        <v>1871.4136214100001</v>
      </c>
      <c r="T345" s="58">
        <v>1872.40497181</v>
      </c>
      <c r="U345" s="58">
        <v>1859.25091754</v>
      </c>
      <c r="V345" s="58">
        <v>1837.60870015</v>
      </c>
      <c r="W345" s="58">
        <v>1853.7654279400001</v>
      </c>
      <c r="X345" s="58">
        <v>1917.66231206</v>
      </c>
      <c r="Y345" s="58">
        <v>1981.38234106</v>
      </c>
    </row>
    <row r="346" spans="1:25" s="59" customFormat="1" ht="15.75" x14ac:dyDescent="0.3">
      <c r="A346" s="57" t="s">
        <v>152</v>
      </c>
      <c r="B346" s="58">
        <v>2076.5091891299999</v>
      </c>
      <c r="C346" s="58">
        <v>2166.2751855299998</v>
      </c>
      <c r="D346" s="58">
        <v>2206.67364017</v>
      </c>
      <c r="E346" s="58">
        <v>2226.04441877</v>
      </c>
      <c r="F346" s="58">
        <v>2231.5376500899997</v>
      </c>
      <c r="G346" s="58">
        <v>2205.09082807</v>
      </c>
      <c r="H346" s="58">
        <v>2100.7866475999999</v>
      </c>
      <c r="I346" s="58">
        <v>1983.7348868500001</v>
      </c>
      <c r="J346" s="58">
        <v>1932.72380183</v>
      </c>
      <c r="K346" s="58">
        <v>1853.151263</v>
      </c>
      <c r="L346" s="58">
        <v>1793.7213392000001</v>
      </c>
      <c r="M346" s="58">
        <v>1800.8897721400001</v>
      </c>
      <c r="N346" s="58">
        <v>1817.82964836</v>
      </c>
      <c r="O346" s="58">
        <v>1813.03160254</v>
      </c>
      <c r="P346" s="58">
        <v>1816.7720495999999</v>
      </c>
      <c r="Q346" s="58">
        <v>1833.00935878</v>
      </c>
      <c r="R346" s="58">
        <v>1871.1584774600001</v>
      </c>
      <c r="S346" s="58">
        <v>1846.1517177000001</v>
      </c>
      <c r="T346" s="58">
        <v>1819.06300207</v>
      </c>
      <c r="U346" s="58">
        <v>1787.30265502</v>
      </c>
      <c r="V346" s="58">
        <v>1771.3648107399999</v>
      </c>
      <c r="W346" s="58">
        <v>1785.4905460100001</v>
      </c>
      <c r="X346" s="58">
        <v>1841.4156314100001</v>
      </c>
      <c r="Y346" s="58">
        <v>1916.8948747500001</v>
      </c>
    </row>
    <row r="347" spans="1:25" s="59" customFormat="1" ht="15.75" x14ac:dyDescent="0.3">
      <c r="A347" s="57" t="s">
        <v>153</v>
      </c>
      <c r="B347" s="58">
        <v>1979.45161461</v>
      </c>
      <c r="C347" s="58">
        <v>2046.81083468</v>
      </c>
      <c r="D347" s="58">
        <v>2052.1304045399997</v>
      </c>
      <c r="E347" s="58">
        <v>2062.985502</v>
      </c>
      <c r="F347" s="58">
        <v>2074.1929652599997</v>
      </c>
      <c r="G347" s="58">
        <v>2035.2459604000001</v>
      </c>
      <c r="H347" s="58">
        <v>1982.27676034</v>
      </c>
      <c r="I347" s="58">
        <v>1913.1963181400001</v>
      </c>
      <c r="J347" s="58">
        <v>1865.02199587</v>
      </c>
      <c r="K347" s="58">
        <v>1835.0197178000001</v>
      </c>
      <c r="L347" s="58">
        <v>1830.7991653399999</v>
      </c>
      <c r="M347" s="58">
        <v>1857.60921482</v>
      </c>
      <c r="N347" s="58">
        <v>1872.27275596</v>
      </c>
      <c r="O347" s="58">
        <v>1875.77011554</v>
      </c>
      <c r="P347" s="58">
        <v>1862.9874592799999</v>
      </c>
      <c r="Q347" s="58">
        <v>1871.6517172900001</v>
      </c>
      <c r="R347" s="58">
        <v>1903.18785905</v>
      </c>
      <c r="S347" s="58">
        <v>1858.97215626</v>
      </c>
      <c r="T347" s="58">
        <v>1804.8103414899999</v>
      </c>
      <c r="U347" s="58">
        <v>1767.60319667</v>
      </c>
      <c r="V347" s="58">
        <v>1739.0404880600001</v>
      </c>
      <c r="W347" s="58">
        <v>1728.67958634</v>
      </c>
      <c r="X347" s="58">
        <v>1792.06588556</v>
      </c>
      <c r="Y347" s="58">
        <v>1879.1843215000001</v>
      </c>
    </row>
    <row r="348" spans="1:25" s="59" customFormat="1" ht="15.75" x14ac:dyDescent="0.3">
      <c r="A348" s="57" t="s">
        <v>154</v>
      </c>
      <c r="B348" s="58">
        <v>1972.6090391</v>
      </c>
      <c r="C348" s="58">
        <v>2043.9800668299999</v>
      </c>
      <c r="D348" s="58">
        <v>2068.3180130299997</v>
      </c>
      <c r="E348" s="58">
        <v>2089.5772001800001</v>
      </c>
      <c r="F348" s="58">
        <v>2101.1547348700001</v>
      </c>
      <c r="G348" s="58">
        <v>2070.4326502099998</v>
      </c>
      <c r="H348" s="58">
        <v>1991.51755237</v>
      </c>
      <c r="I348" s="58">
        <v>1912.1044203700001</v>
      </c>
      <c r="J348" s="58">
        <v>1863.1243832</v>
      </c>
      <c r="K348" s="58">
        <v>1843.3500320400001</v>
      </c>
      <c r="L348" s="58">
        <v>1840.46742294</v>
      </c>
      <c r="M348" s="58">
        <v>1833.53102384</v>
      </c>
      <c r="N348" s="58">
        <v>1836.0844219200001</v>
      </c>
      <c r="O348" s="58">
        <v>1839.6915983399999</v>
      </c>
      <c r="P348" s="58">
        <v>1853.80629651</v>
      </c>
      <c r="Q348" s="58">
        <v>1862.3986028300001</v>
      </c>
      <c r="R348" s="58">
        <v>1888.9790623399999</v>
      </c>
      <c r="S348" s="58">
        <v>1874.76375519</v>
      </c>
      <c r="T348" s="58">
        <v>1839.2985762800001</v>
      </c>
      <c r="U348" s="58">
        <v>1770.2819754899999</v>
      </c>
      <c r="V348" s="58">
        <v>1748.0981914200001</v>
      </c>
      <c r="W348" s="58">
        <v>1758.5035056199999</v>
      </c>
      <c r="X348" s="58">
        <v>1802.44610949</v>
      </c>
      <c r="Y348" s="58">
        <v>1884.88541123</v>
      </c>
    </row>
    <row r="349" spans="1:25" s="59" customFormat="1" ht="15.75" x14ac:dyDescent="0.3">
      <c r="A349" s="57" t="s">
        <v>155</v>
      </c>
      <c r="B349" s="58">
        <v>2034.3500608500001</v>
      </c>
      <c r="C349" s="58">
        <v>2125.6327679799997</v>
      </c>
      <c r="D349" s="58">
        <v>2234.64706574</v>
      </c>
      <c r="E349" s="58">
        <v>2297.9967325600001</v>
      </c>
      <c r="F349" s="58">
        <v>2310.7867730099997</v>
      </c>
      <c r="G349" s="58">
        <v>2285.8410876899998</v>
      </c>
      <c r="H349" s="58">
        <v>2206.37052606</v>
      </c>
      <c r="I349" s="58">
        <v>2110.1926394699999</v>
      </c>
      <c r="J349" s="58">
        <v>2037.3115140500001</v>
      </c>
      <c r="K349" s="58">
        <v>2003.66295524</v>
      </c>
      <c r="L349" s="58">
        <v>1997.73610508</v>
      </c>
      <c r="M349" s="58">
        <v>1995.5693660300001</v>
      </c>
      <c r="N349" s="58">
        <v>1997.7456112899999</v>
      </c>
      <c r="O349" s="58">
        <v>2028.45900504</v>
      </c>
      <c r="P349" s="58">
        <v>2088.0043302399999</v>
      </c>
      <c r="Q349" s="58">
        <v>2082.9585412799997</v>
      </c>
      <c r="R349" s="58">
        <v>2082.5185771000001</v>
      </c>
      <c r="S349" s="58">
        <v>2096.3507224999998</v>
      </c>
      <c r="T349" s="58">
        <v>2025.4500645099999</v>
      </c>
      <c r="U349" s="58">
        <v>1978.45952227</v>
      </c>
      <c r="V349" s="58">
        <v>1958.0863801</v>
      </c>
      <c r="W349" s="58">
        <v>1970.3709076</v>
      </c>
      <c r="X349" s="58">
        <v>2027.3482813200001</v>
      </c>
      <c r="Y349" s="58">
        <v>2110.1517654099998</v>
      </c>
    </row>
    <row r="350" spans="1:25" s="59" customFormat="1" ht="15.75" x14ac:dyDescent="0.3">
      <c r="A350" s="57" t="s">
        <v>156</v>
      </c>
      <c r="B350" s="58">
        <v>2145.1440621699999</v>
      </c>
      <c r="C350" s="58">
        <v>2233.1380857899999</v>
      </c>
      <c r="D350" s="58">
        <v>2322.3114374699999</v>
      </c>
      <c r="E350" s="58">
        <v>2318.6415377999997</v>
      </c>
      <c r="F350" s="58">
        <v>2292.1607560699999</v>
      </c>
      <c r="G350" s="58">
        <v>2304.2381502600001</v>
      </c>
      <c r="H350" s="58">
        <v>2212.1176938799999</v>
      </c>
      <c r="I350" s="58">
        <v>2093.3131855299998</v>
      </c>
      <c r="J350" s="58">
        <v>2008.4151829699999</v>
      </c>
      <c r="K350" s="58">
        <v>1981.1858164499999</v>
      </c>
      <c r="L350" s="58">
        <v>1971.7249074399999</v>
      </c>
      <c r="M350" s="58">
        <v>1967.8075731399999</v>
      </c>
      <c r="N350" s="58">
        <v>1961.21352761</v>
      </c>
      <c r="O350" s="58">
        <v>1972.47889317</v>
      </c>
      <c r="P350" s="58">
        <v>2013.34606803</v>
      </c>
      <c r="Q350" s="58">
        <v>2001.14289031</v>
      </c>
      <c r="R350" s="58">
        <v>2020.3491104</v>
      </c>
      <c r="S350" s="58">
        <v>2018.90410064</v>
      </c>
      <c r="T350" s="58">
        <v>1981.41990362</v>
      </c>
      <c r="U350" s="58">
        <v>1944.0076505</v>
      </c>
      <c r="V350" s="58">
        <v>1951.9203952299999</v>
      </c>
      <c r="W350" s="58">
        <v>1990.8526990800001</v>
      </c>
      <c r="X350" s="58">
        <v>2085.1566276799999</v>
      </c>
      <c r="Y350" s="58">
        <v>2188.27756292</v>
      </c>
    </row>
    <row r="351" spans="1:25" s="59" customFormat="1" ht="15.75" x14ac:dyDescent="0.3">
      <c r="A351" s="57" t="s">
        <v>157</v>
      </c>
      <c r="B351" s="58">
        <v>2092.2506400299999</v>
      </c>
      <c r="C351" s="58">
        <v>2164.7946865399999</v>
      </c>
      <c r="D351" s="58">
        <v>2151.8288792499998</v>
      </c>
      <c r="E351" s="58">
        <v>2118.25592168</v>
      </c>
      <c r="F351" s="58">
        <v>2098.6601181799997</v>
      </c>
      <c r="G351" s="58">
        <v>2095.3062182399999</v>
      </c>
      <c r="H351" s="58">
        <v>2057.1434476499999</v>
      </c>
      <c r="I351" s="58">
        <v>1988.09224821</v>
      </c>
      <c r="J351" s="58">
        <v>1886.6784135400001</v>
      </c>
      <c r="K351" s="58">
        <v>1816.92283911</v>
      </c>
      <c r="L351" s="58">
        <v>1801.2766682000001</v>
      </c>
      <c r="M351" s="58">
        <v>1808.0940883400001</v>
      </c>
      <c r="N351" s="58">
        <v>1786.1096263700001</v>
      </c>
      <c r="O351" s="58">
        <v>1805.25383345</v>
      </c>
      <c r="P351" s="58">
        <v>1852.8706722900001</v>
      </c>
      <c r="Q351" s="58">
        <v>1841.5436914700001</v>
      </c>
      <c r="R351" s="58">
        <v>1856.0628229900001</v>
      </c>
      <c r="S351" s="58">
        <v>1862.2065450800001</v>
      </c>
      <c r="T351" s="58">
        <v>1835.3109917199999</v>
      </c>
      <c r="U351" s="58">
        <v>1806.71207095</v>
      </c>
      <c r="V351" s="58">
        <v>1783.2373872800001</v>
      </c>
      <c r="W351" s="58">
        <v>1794.1187718400001</v>
      </c>
      <c r="X351" s="58">
        <v>1853.1217124300001</v>
      </c>
      <c r="Y351" s="58">
        <v>1912.59869179</v>
      </c>
    </row>
    <row r="352" spans="1:25" s="59" customFormat="1" ht="15.75" x14ac:dyDescent="0.3">
      <c r="A352" s="57" t="s">
        <v>158</v>
      </c>
      <c r="B352" s="58">
        <v>1956.5237110600001</v>
      </c>
      <c r="C352" s="58">
        <v>2027.1808668400001</v>
      </c>
      <c r="D352" s="58">
        <v>2110.2932700299998</v>
      </c>
      <c r="E352" s="58">
        <v>2113.8102151799999</v>
      </c>
      <c r="F352" s="58">
        <v>2115.6636686299998</v>
      </c>
      <c r="G352" s="58">
        <v>2116.3424713899999</v>
      </c>
      <c r="H352" s="58">
        <v>2086.0087360799998</v>
      </c>
      <c r="I352" s="58">
        <v>2081.8939950499998</v>
      </c>
      <c r="J352" s="58">
        <v>1993.30608119</v>
      </c>
      <c r="K352" s="58">
        <v>1907.0164638700001</v>
      </c>
      <c r="L352" s="58">
        <v>1869.56077878</v>
      </c>
      <c r="M352" s="58">
        <v>1874.31061901</v>
      </c>
      <c r="N352" s="58">
        <v>1843.81183048</v>
      </c>
      <c r="O352" s="58">
        <v>1869.0165626800001</v>
      </c>
      <c r="P352" s="58">
        <v>1920.6344709800001</v>
      </c>
      <c r="Q352" s="58">
        <v>1903.51995511</v>
      </c>
      <c r="R352" s="58">
        <v>1907.74218522</v>
      </c>
      <c r="S352" s="58">
        <v>1914.79552416</v>
      </c>
      <c r="T352" s="58">
        <v>1885.9697871200001</v>
      </c>
      <c r="U352" s="58">
        <v>1836.58364506</v>
      </c>
      <c r="V352" s="58">
        <v>1807.0860454799999</v>
      </c>
      <c r="W352" s="58">
        <v>1817.3761268000001</v>
      </c>
      <c r="X352" s="58">
        <v>1891.84509211</v>
      </c>
      <c r="Y352" s="58">
        <v>1962.0792463400001</v>
      </c>
    </row>
    <row r="353" spans="1:25" s="59" customFormat="1" ht="15.75" x14ac:dyDescent="0.3">
      <c r="A353" s="57" t="s">
        <v>159</v>
      </c>
      <c r="B353" s="58">
        <v>2018.7781585600001</v>
      </c>
      <c r="C353" s="58">
        <v>2095.1389788000001</v>
      </c>
      <c r="D353" s="58">
        <v>2180.5949134100001</v>
      </c>
      <c r="E353" s="58">
        <v>2179.98926622</v>
      </c>
      <c r="F353" s="58">
        <v>2176.8332869800001</v>
      </c>
      <c r="G353" s="58">
        <v>2190.3961009499999</v>
      </c>
      <c r="H353" s="58">
        <v>2128.3022816499997</v>
      </c>
      <c r="I353" s="58">
        <v>2015.25175283</v>
      </c>
      <c r="J353" s="58">
        <v>1967.36010244</v>
      </c>
      <c r="K353" s="58">
        <v>1972.88206618</v>
      </c>
      <c r="L353" s="58">
        <v>1951.40772892</v>
      </c>
      <c r="M353" s="58">
        <v>1953.37076789</v>
      </c>
      <c r="N353" s="58">
        <v>1934.76527863</v>
      </c>
      <c r="O353" s="58">
        <v>1926.59203419</v>
      </c>
      <c r="P353" s="58">
        <v>1982.54815321</v>
      </c>
      <c r="Q353" s="58">
        <v>1972.3416177900001</v>
      </c>
      <c r="R353" s="58">
        <v>1986.9891468600001</v>
      </c>
      <c r="S353" s="58">
        <v>1990.22674446</v>
      </c>
      <c r="T353" s="58">
        <v>1961.5075393900001</v>
      </c>
      <c r="U353" s="58">
        <v>1910.4632805000001</v>
      </c>
      <c r="V353" s="58">
        <v>1878.4085202400001</v>
      </c>
      <c r="W353" s="58">
        <v>1892.63020706</v>
      </c>
      <c r="X353" s="58">
        <v>1931.4458429599999</v>
      </c>
      <c r="Y353" s="58">
        <v>2020.09312353</v>
      </c>
    </row>
    <row r="354" spans="1:25" s="59" customFormat="1" ht="15.75" x14ac:dyDescent="0.3">
      <c r="A354" s="57" t="s">
        <v>160</v>
      </c>
      <c r="B354" s="58">
        <v>2038.1142448000001</v>
      </c>
      <c r="C354" s="58">
        <v>2109.82933048</v>
      </c>
      <c r="D354" s="58">
        <v>2187.03784107</v>
      </c>
      <c r="E354" s="58">
        <v>2181.7510965299998</v>
      </c>
      <c r="F354" s="58">
        <v>2184.4691414200001</v>
      </c>
      <c r="G354" s="58">
        <v>2173.8476081599997</v>
      </c>
      <c r="H354" s="58">
        <v>2073.0561341499997</v>
      </c>
      <c r="I354" s="58">
        <v>1964.1680086599999</v>
      </c>
      <c r="J354" s="58">
        <v>1912.6722838400001</v>
      </c>
      <c r="K354" s="58">
        <v>1872.5553144400001</v>
      </c>
      <c r="L354" s="58">
        <v>1861.75017366</v>
      </c>
      <c r="M354" s="58">
        <v>1863.1754399399999</v>
      </c>
      <c r="N354" s="58">
        <v>1834.79327932</v>
      </c>
      <c r="O354" s="58">
        <v>1842.1665743600001</v>
      </c>
      <c r="P354" s="58">
        <v>1878.4899687700001</v>
      </c>
      <c r="Q354" s="58">
        <v>1870.9175863600001</v>
      </c>
      <c r="R354" s="58">
        <v>1889.59572011</v>
      </c>
      <c r="S354" s="58">
        <v>1893.10725761</v>
      </c>
      <c r="T354" s="58">
        <v>1903.0375695800001</v>
      </c>
      <c r="U354" s="58">
        <v>1859.16981521</v>
      </c>
      <c r="V354" s="58">
        <v>1833.9810529000001</v>
      </c>
      <c r="W354" s="58">
        <v>1856.5044584100001</v>
      </c>
      <c r="X354" s="58">
        <v>1880.31719572</v>
      </c>
      <c r="Y354" s="58">
        <v>1966.90460932</v>
      </c>
    </row>
    <row r="355" spans="1:25" s="59" customFormat="1" ht="15.75" x14ac:dyDescent="0.3">
      <c r="A355" s="57" t="s">
        <v>161</v>
      </c>
      <c r="B355" s="58">
        <v>1970.0422519200001</v>
      </c>
      <c r="C355" s="58">
        <v>2034.0364650399999</v>
      </c>
      <c r="D355" s="58">
        <v>2130.6100292199999</v>
      </c>
      <c r="E355" s="58">
        <v>2155.8712943800001</v>
      </c>
      <c r="F355" s="58">
        <v>2149.2431559799998</v>
      </c>
      <c r="G355" s="58">
        <v>2114.1984136599999</v>
      </c>
      <c r="H355" s="58">
        <v>2022.8332765300001</v>
      </c>
      <c r="I355" s="58">
        <v>1943.7236442400001</v>
      </c>
      <c r="J355" s="58">
        <v>1924.78018165</v>
      </c>
      <c r="K355" s="58">
        <v>1887.59818223</v>
      </c>
      <c r="L355" s="58">
        <v>1878.86131783</v>
      </c>
      <c r="M355" s="58">
        <v>1874.16835511</v>
      </c>
      <c r="N355" s="58">
        <v>1863.3450346100001</v>
      </c>
      <c r="O355" s="58">
        <v>1857.2444768099999</v>
      </c>
      <c r="P355" s="58">
        <v>1915.84056093</v>
      </c>
      <c r="Q355" s="58">
        <v>1940.97462567</v>
      </c>
      <c r="R355" s="58">
        <v>1943.69585843</v>
      </c>
      <c r="S355" s="58">
        <v>1948.7643721700001</v>
      </c>
      <c r="T355" s="58">
        <v>1923.70424467</v>
      </c>
      <c r="U355" s="58">
        <v>1857.1672758899999</v>
      </c>
      <c r="V355" s="58">
        <v>1839.5947137000001</v>
      </c>
      <c r="W355" s="58">
        <v>1853.5743010599999</v>
      </c>
      <c r="X355" s="58">
        <v>1915.6190814500001</v>
      </c>
      <c r="Y355" s="58">
        <v>2003.28523911</v>
      </c>
    </row>
    <row r="356" spans="1:25" s="59" customFormat="1" ht="15.75" x14ac:dyDescent="0.3">
      <c r="A356" s="57" t="s">
        <v>162</v>
      </c>
      <c r="B356" s="58">
        <v>2119.8558853</v>
      </c>
      <c r="C356" s="58">
        <v>2151.4988961999998</v>
      </c>
      <c r="D356" s="58">
        <v>2250.9427525999999</v>
      </c>
      <c r="E356" s="58">
        <v>2244.5422412499997</v>
      </c>
      <c r="F356" s="58">
        <v>2243.2779679800001</v>
      </c>
      <c r="G356" s="58">
        <v>2230.4218021299998</v>
      </c>
      <c r="H356" s="58">
        <v>2148.9312117599998</v>
      </c>
      <c r="I356" s="58">
        <v>2051.5623171899997</v>
      </c>
      <c r="J356" s="58">
        <v>2013.57068878</v>
      </c>
      <c r="K356" s="58">
        <v>1959.4396570500001</v>
      </c>
      <c r="L356" s="58">
        <v>1956.52358731</v>
      </c>
      <c r="M356" s="58">
        <v>1961.2962309100001</v>
      </c>
      <c r="N356" s="58">
        <v>1947.29624218</v>
      </c>
      <c r="O356" s="58">
        <v>1974.3144849600001</v>
      </c>
      <c r="P356" s="58">
        <v>2010.94285049</v>
      </c>
      <c r="Q356" s="58">
        <v>2008.0330204900001</v>
      </c>
      <c r="R356" s="58">
        <v>2004.85829186</v>
      </c>
      <c r="S356" s="58">
        <v>2007.3245292399999</v>
      </c>
      <c r="T356" s="58">
        <v>1981.9972025900001</v>
      </c>
      <c r="U356" s="58">
        <v>1924.0895971500001</v>
      </c>
      <c r="V356" s="58">
        <v>1910.9511946600001</v>
      </c>
      <c r="W356" s="58">
        <v>1923.7479813899999</v>
      </c>
      <c r="X356" s="58">
        <v>1987.29489646</v>
      </c>
      <c r="Y356" s="58">
        <v>2080.76608652</v>
      </c>
    </row>
    <row r="357" spans="1:25" s="59" customFormat="1" ht="15.75" x14ac:dyDescent="0.3">
      <c r="A357" s="57" t="s">
        <v>163</v>
      </c>
      <c r="B357" s="58">
        <v>2114.4717747300001</v>
      </c>
      <c r="C357" s="58">
        <v>2187.8819229699998</v>
      </c>
      <c r="D357" s="58">
        <v>2285.2584211999997</v>
      </c>
      <c r="E357" s="58">
        <v>2289.5781794899999</v>
      </c>
      <c r="F357" s="58">
        <v>2290.22279424</v>
      </c>
      <c r="G357" s="58">
        <v>2278.10332586</v>
      </c>
      <c r="H357" s="58">
        <v>2200.1741464799998</v>
      </c>
      <c r="I357" s="58">
        <v>2078.7920960799997</v>
      </c>
      <c r="J357" s="58">
        <v>2030.3332109</v>
      </c>
      <c r="K357" s="58">
        <v>1981.7170229400001</v>
      </c>
      <c r="L357" s="58">
        <v>1978.6077967799999</v>
      </c>
      <c r="M357" s="58">
        <v>1983.17082351</v>
      </c>
      <c r="N357" s="58">
        <v>1996.5968192600001</v>
      </c>
      <c r="O357" s="58">
        <v>1980.0566021100001</v>
      </c>
      <c r="P357" s="58">
        <v>2046.27511598</v>
      </c>
      <c r="Q357" s="58">
        <v>2021.83946221</v>
      </c>
      <c r="R357" s="58">
        <v>2032.30818537</v>
      </c>
      <c r="S357" s="58">
        <v>2038.0179317100001</v>
      </c>
      <c r="T357" s="58">
        <v>2001.4327429800001</v>
      </c>
      <c r="U357" s="58">
        <v>1957.2808957700001</v>
      </c>
      <c r="V357" s="58">
        <v>1943.60072446</v>
      </c>
      <c r="W357" s="58">
        <v>1959.8070051500001</v>
      </c>
      <c r="X357" s="58">
        <v>2021.2415414900001</v>
      </c>
      <c r="Y357" s="58">
        <v>2180.8449448399997</v>
      </c>
    </row>
    <row r="358" spans="1:25" s="59" customFormat="1" ht="15.75" x14ac:dyDescent="0.3">
      <c r="A358" s="57" t="s">
        <v>164</v>
      </c>
      <c r="B358" s="58">
        <v>2125.8280238799998</v>
      </c>
      <c r="C358" s="58">
        <v>2118.5185908799999</v>
      </c>
      <c r="D358" s="58">
        <v>2190.1999608900001</v>
      </c>
      <c r="E358" s="58">
        <v>2203.15805022</v>
      </c>
      <c r="F358" s="58">
        <v>2196.0477171799998</v>
      </c>
      <c r="G358" s="58">
        <v>2186.1212163699997</v>
      </c>
      <c r="H358" s="58">
        <v>2151.8103047300001</v>
      </c>
      <c r="I358" s="58">
        <v>2098.5834288799997</v>
      </c>
      <c r="J358" s="58">
        <v>2013.8457173700001</v>
      </c>
      <c r="K358" s="58">
        <v>1930.2840948099999</v>
      </c>
      <c r="L358" s="58">
        <v>1908.03455502</v>
      </c>
      <c r="M358" s="58">
        <v>1910.7203354800001</v>
      </c>
      <c r="N358" s="58">
        <v>1885.3746134</v>
      </c>
      <c r="O358" s="58">
        <v>1902.7610592400001</v>
      </c>
      <c r="P358" s="58">
        <v>1944.2888675300001</v>
      </c>
      <c r="Q358" s="58">
        <v>1938.62667222</v>
      </c>
      <c r="R358" s="58">
        <v>1938.8874858000001</v>
      </c>
      <c r="S358" s="58">
        <v>1955.9375453600001</v>
      </c>
      <c r="T358" s="58">
        <v>1936.5439637700001</v>
      </c>
      <c r="U358" s="58">
        <v>1922.89964018</v>
      </c>
      <c r="V358" s="58">
        <v>1903.38883635</v>
      </c>
      <c r="W358" s="58">
        <v>1922.05934533</v>
      </c>
      <c r="X358" s="58">
        <v>1973.7075610100001</v>
      </c>
      <c r="Y358" s="58">
        <v>2035.0343614000001</v>
      </c>
    </row>
    <row r="359" spans="1:25" s="32" customFormat="1" ht="12.75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s="32" customFormat="1" ht="15.75" customHeight="1" x14ac:dyDescent="0.2">
      <c r="A360" s="169" t="s">
        <v>69</v>
      </c>
      <c r="B360" s="240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32" customFormat="1" x14ac:dyDescent="0.2">
      <c r="A361" s="170"/>
      <c r="B361" s="109" t="s">
        <v>71</v>
      </c>
      <c r="C361" s="110" t="s">
        <v>72</v>
      </c>
      <c r="D361" s="111" t="s">
        <v>73</v>
      </c>
      <c r="E361" s="110" t="s">
        <v>74</v>
      </c>
      <c r="F361" s="110" t="s">
        <v>75</v>
      </c>
      <c r="G361" s="110" t="s">
        <v>76</v>
      </c>
      <c r="H361" s="110" t="s">
        <v>77</v>
      </c>
      <c r="I361" s="110" t="s">
        <v>78</v>
      </c>
      <c r="J361" s="110" t="s">
        <v>79</v>
      </c>
      <c r="K361" s="109" t="s">
        <v>80</v>
      </c>
      <c r="L361" s="110" t="s">
        <v>81</v>
      </c>
      <c r="M361" s="112" t="s">
        <v>82</v>
      </c>
      <c r="N361" s="109" t="s">
        <v>83</v>
      </c>
      <c r="O361" s="110" t="s">
        <v>84</v>
      </c>
      <c r="P361" s="112" t="s">
        <v>85</v>
      </c>
      <c r="Q361" s="111" t="s">
        <v>86</v>
      </c>
      <c r="R361" s="110" t="s">
        <v>87</v>
      </c>
      <c r="S361" s="111" t="s">
        <v>88</v>
      </c>
      <c r="T361" s="110" t="s">
        <v>89</v>
      </c>
      <c r="U361" s="111" t="s">
        <v>90</v>
      </c>
      <c r="V361" s="110" t="s">
        <v>91</v>
      </c>
      <c r="W361" s="111" t="s">
        <v>92</v>
      </c>
      <c r="X361" s="110" t="s">
        <v>93</v>
      </c>
      <c r="Y361" s="110" t="s">
        <v>94</v>
      </c>
    </row>
    <row r="362" spans="1:25" s="32" customFormat="1" ht="15.75" customHeight="1" x14ac:dyDescent="0.2">
      <c r="A362" s="55" t="s">
        <v>135</v>
      </c>
      <c r="B362" s="56">
        <v>2746.3567491599997</v>
      </c>
      <c r="C362" s="65">
        <v>2803.0070204399999</v>
      </c>
      <c r="D362" s="65">
        <v>2812.44861111</v>
      </c>
      <c r="E362" s="65">
        <v>2833.2058601099998</v>
      </c>
      <c r="F362" s="65">
        <v>2887.8530508399999</v>
      </c>
      <c r="G362" s="65">
        <v>2892.4043836700002</v>
      </c>
      <c r="H362" s="65">
        <v>2794.7203596099998</v>
      </c>
      <c r="I362" s="65">
        <v>2728.92437642</v>
      </c>
      <c r="J362" s="65">
        <v>2644.8183461399999</v>
      </c>
      <c r="K362" s="65">
        <v>2590.50136617</v>
      </c>
      <c r="L362" s="65">
        <v>2570.40751645</v>
      </c>
      <c r="M362" s="65">
        <v>2566.6597719499996</v>
      </c>
      <c r="N362" s="65">
        <v>2564.35281076</v>
      </c>
      <c r="O362" s="65">
        <v>2575.37502098</v>
      </c>
      <c r="P362" s="65">
        <v>2561.2595463299999</v>
      </c>
      <c r="Q362" s="65">
        <v>2556.8582282799998</v>
      </c>
      <c r="R362" s="65">
        <v>2592.8081334899998</v>
      </c>
      <c r="S362" s="65">
        <v>2581.4423029499999</v>
      </c>
      <c r="T362" s="65">
        <v>2574.6467457999997</v>
      </c>
      <c r="U362" s="65">
        <v>2562.0638115000002</v>
      </c>
      <c r="V362" s="65">
        <v>2539.3667714900002</v>
      </c>
      <c r="W362" s="65">
        <v>2543.3199248599999</v>
      </c>
      <c r="X362" s="65">
        <v>2608.6096857599996</v>
      </c>
      <c r="Y362" s="65">
        <v>2674.3350553999999</v>
      </c>
    </row>
    <row r="363" spans="1:25" s="59" customFormat="1" ht="15.75" x14ac:dyDescent="0.3">
      <c r="A363" s="57" t="s">
        <v>136</v>
      </c>
      <c r="B363" s="58">
        <v>2749.4087796899998</v>
      </c>
      <c r="C363" s="58">
        <v>2809.76449684</v>
      </c>
      <c r="D363" s="58">
        <v>2808.8759223799998</v>
      </c>
      <c r="E363" s="58">
        <v>2837.8436677299997</v>
      </c>
      <c r="F363" s="58">
        <v>2865.73277616</v>
      </c>
      <c r="G363" s="58">
        <v>2860.49076096</v>
      </c>
      <c r="H363" s="58">
        <v>2853.2784291199996</v>
      </c>
      <c r="I363" s="58">
        <v>2792.40739687</v>
      </c>
      <c r="J363" s="58">
        <v>2678.9015985199999</v>
      </c>
      <c r="K363" s="58">
        <v>2565.4832840700001</v>
      </c>
      <c r="L363" s="58">
        <v>2524.9869809699999</v>
      </c>
      <c r="M363" s="58">
        <v>2508.6749672199999</v>
      </c>
      <c r="N363" s="58">
        <v>2507.7315112299998</v>
      </c>
      <c r="O363" s="58">
        <v>2528.2143443699997</v>
      </c>
      <c r="P363" s="58">
        <v>2497.5730718799996</v>
      </c>
      <c r="Q363" s="58">
        <v>2499.03843912</v>
      </c>
      <c r="R363" s="58">
        <v>2536.9470232699996</v>
      </c>
      <c r="S363" s="58">
        <v>2530.2464849799999</v>
      </c>
      <c r="T363" s="58">
        <v>2535.4868148599999</v>
      </c>
      <c r="U363" s="58">
        <v>2543.4821892599998</v>
      </c>
      <c r="V363" s="58">
        <v>2525.0042629899999</v>
      </c>
      <c r="W363" s="58">
        <v>2510.9172939999999</v>
      </c>
      <c r="X363" s="58">
        <v>2578.6109917799999</v>
      </c>
      <c r="Y363" s="58">
        <v>2665.0019891000002</v>
      </c>
    </row>
    <row r="364" spans="1:25" s="59" customFormat="1" ht="15.75" x14ac:dyDescent="0.3">
      <c r="A364" s="57" t="s">
        <v>137</v>
      </c>
      <c r="B364" s="58">
        <v>2693.6851128500002</v>
      </c>
      <c r="C364" s="58">
        <v>2765.3857512899999</v>
      </c>
      <c r="D364" s="58">
        <v>2828.2139109199998</v>
      </c>
      <c r="E364" s="58">
        <v>2949.7882334699998</v>
      </c>
      <c r="F364" s="58">
        <v>2927.0270538999998</v>
      </c>
      <c r="G364" s="58">
        <v>2905.3229434899999</v>
      </c>
      <c r="H364" s="58">
        <v>2912.6893033400002</v>
      </c>
      <c r="I364" s="58">
        <v>2862.9096749999999</v>
      </c>
      <c r="J364" s="58">
        <v>2762.5486709899997</v>
      </c>
      <c r="K364" s="58">
        <v>2664.7229344899997</v>
      </c>
      <c r="L364" s="58">
        <v>2600.2359671699996</v>
      </c>
      <c r="M364" s="58">
        <v>2578.4210978000001</v>
      </c>
      <c r="N364" s="58">
        <v>2572.56951454</v>
      </c>
      <c r="O364" s="58">
        <v>2582.4942793399996</v>
      </c>
      <c r="P364" s="58">
        <v>2553.1574993099998</v>
      </c>
      <c r="Q364" s="58">
        <v>2563.0473651599996</v>
      </c>
      <c r="R364" s="58">
        <v>2593.8731023999999</v>
      </c>
      <c r="S364" s="58">
        <v>2592.5928784600001</v>
      </c>
      <c r="T364" s="58">
        <v>2599.7167268499998</v>
      </c>
      <c r="U364" s="58">
        <v>2592.8637215999997</v>
      </c>
      <c r="V364" s="58">
        <v>2574.0701700299996</v>
      </c>
      <c r="W364" s="58">
        <v>2583.6541052000002</v>
      </c>
      <c r="X364" s="58">
        <v>2659.6997979600001</v>
      </c>
      <c r="Y364" s="58">
        <v>2728.7737307299999</v>
      </c>
    </row>
    <row r="365" spans="1:25" s="59" customFormat="1" ht="15.75" x14ac:dyDescent="0.3">
      <c r="A365" s="57" t="s">
        <v>138</v>
      </c>
      <c r="B365" s="58">
        <v>2827.8648978299998</v>
      </c>
      <c r="C365" s="58">
        <v>2902.8065855599998</v>
      </c>
      <c r="D365" s="58">
        <v>2910.8433901199996</v>
      </c>
      <c r="E365" s="58">
        <v>2942.4083501999999</v>
      </c>
      <c r="F365" s="58">
        <v>2993.2067791299996</v>
      </c>
      <c r="G365" s="58">
        <v>2990.98722963</v>
      </c>
      <c r="H365" s="58">
        <v>3010.1415857499996</v>
      </c>
      <c r="I365" s="58">
        <v>2857.6227745599999</v>
      </c>
      <c r="J365" s="58">
        <v>2744.6339411499998</v>
      </c>
      <c r="K365" s="58">
        <v>2685.21716565</v>
      </c>
      <c r="L365" s="58">
        <v>2677.4273885399998</v>
      </c>
      <c r="M365" s="58">
        <v>2666.9089300400001</v>
      </c>
      <c r="N365" s="58">
        <v>2689.5985650299999</v>
      </c>
      <c r="O365" s="58">
        <v>2671.09838111</v>
      </c>
      <c r="P365" s="58">
        <v>2651.4390329799999</v>
      </c>
      <c r="Q365" s="58">
        <v>2658.4865230199998</v>
      </c>
      <c r="R365" s="58">
        <v>2696.0969901899998</v>
      </c>
      <c r="S365" s="58">
        <v>2677.6406423899998</v>
      </c>
      <c r="T365" s="58">
        <v>2663.8013646199997</v>
      </c>
      <c r="U365" s="58">
        <v>2660.7210820999999</v>
      </c>
      <c r="V365" s="58">
        <v>2640.0885159999998</v>
      </c>
      <c r="W365" s="58">
        <v>2642.5508760000002</v>
      </c>
      <c r="X365" s="58">
        <v>2714.7288915600002</v>
      </c>
      <c r="Y365" s="58">
        <v>2814.1873354600002</v>
      </c>
    </row>
    <row r="366" spans="1:25" s="59" customFormat="1" ht="15.75" x14ac:dyDescent="0.3">
      <c r="A366" s="57" t="s">
        <v>139</v>
      </c>
      <c r="B366" s="58">
        <v>2938.4621310399998</v>
      </c>
      <c r="C366" s="58">
        <v>3031.1106885099998</v>
      </c>
      <c r="D366" s="58">
        <v>3045.1693172799996</v>
      </c>
      <c r="E366" s="58">
        <v>3048.6188060599998</v>
      </c>
      <c r="F366" s="58">
        <v>3051.7450076599998</v>
      </c>
      <c r="G366" s="58">
        <v>3024.6001673599999</v>
      </c>
      <c r="H366" s="58">
        <v>2973.4610355499999</v>
      </c>
      <c r="I366" s="58">
        <v>2805.9516644199998</v>
      </c>
      <c r="J366" s="58">
        <v>2703.5646929699997</v>
      </c>
      <c r="K366" s="58">
        <v>2632.1768865099998</v>
      </c>
      <c r="L366" s="58">
        <v>2600.0816675699998</v>
      </c>
      <c r="M366" s="58">
        <v>2588.4353341799997</v>
      </c>
      <c r="N366" s="58">
        <v>2590.8864931600001</v>
      </c>
      <c r="O366" s="58">
        <v>2585.4027599800002</v>
      </c>
      <c r="P366" s="58">
        <v>2561.9961194999996</v>
      </c>
      <c r="Q366" s="58">
        <v>2567.4417618299999</v>
      </c>
      <c r="R366" s="58">
        <v>2597.4818550700002</v>
      </c>
      <c r="S366" s="58">
        <v>2605.35998703</v>
      </c>
      <c r="T366" s="58">
        <v>2590.9155498099999</v>
      </c>
      <c r="U366" s="58">
        <v>2576.3810338200001</v>
      </c>
      <c r="V366" s="58">
        <v>2552.3712571799997</v>
      </c>
      <c r="W366" s="58">
        <v>2568.1018075699999</v>
      </c>
      <c r="X366" s="58">
        <v>2638.1837356300002</v>
      </c>
      <c r="Y366" s="58">
        <v>2782.1506587499998</v>
      </c>
    </row>
    <row r="367" spans="1:25" s="59" customFormat="1" ht="15.75" x14ac:dyDescent="0.3">
      <c r="A367" s="57" t="s">
        <v>140</v>
      </c>
      <c r="B367" s="58">
        <v>2707.1727917999997</v>
      </c>
      <c r="C367" s="58">
        <v>2794.0850930500001</v>
      </c>
      <c r="D367" s="58">
        <v>2843.0448700999996</v>
      </c>
      <c r="E367" s="58">
        <v>2843.1326191099997</v>
      </c>
      <c r="F367" s="58">
        <v>2798.7663488199996</v>
      </c>
      <c r="G367" s="58">
        <v>2792.7892015899997</v>
      </c>
      <c r="H367" s="58">
        <v>2752.8108940299999</v>
      </c>
      <c r="I367" s="58">
        <v>2679.5471327300002</v>
      </c>
      <c r="J367" s="58">
        <v>2603.3274596800002</v>
      </c>
      <c r="K367" s="58">
        <v>2536.5468307900001</v>
      </c>
      <c r="L367" s="58">
        <v>2507.4863285399997</v>
      </c>
      <c r="M367" s="58">
        <v>2502.3947340999998</v>
      </c>
      <c r="N367" s="58">
        <v>2510.90884934</v>
      </c>
      <c r="O367" s="58">
        <v>2512.08345336</v>
      </c>
      <c r="P367" s="58">
        <v>2478.5560478099997</v>
      </c>
      <c r="Q367" s="58">
        <v>2488.54187654</v>
      </c>
      <c r="R367" s="58">
        <v>2518.3546120800002</v>
      </c>
      <c r="S367" s="58">
        <v>2513.01665073</v>
      </c>
      <c r="T367" s="58">
        <v>2510.27446194</v>
      </c>
      <c r="U367" s="58">
        <v>2499.8631706300002</v>
      </c>
      <c r="V367" s="58">
        <v>2470.93638302</v>
      </c>
      <c r="W367" s="58">
        <v>2476.5279654199999</v>
      </c>
      <c r="X367" s="58">
        <v>2548.83209554</v>
      </c>
      <c r="Y367" s="58">
        <v>2639.1354212199999</v>
      </c>
    </row>
    <row r="368" spans="1:25" s="59" customFormat="1" ht="15.75" x14ac:dyDescent="0.3">
      <c r="A368" s="57" t="s">
        <v>141</v>
      </c>
      <c r="B368" s="58">
        <v>2757.6643813999999</v>
      </c>
      <c r="C368" s="58">
        <v>2800.2578195199999</v>
      </c>
      <c r="D368" s="58">
        <v>2805.83031506</v>
      </c>
      <c r="E368" s="58">
        <v>2815.9391099899999</v>
      </c>
      <c r="F368" s="58">
        <v>2869.2180711199999</v>
      </c>
      <c r="G368" s="58">
        <v>2846.5465955299996</v>
      </c>
      <c r="H368" s="58">
        <v>2762.1121494099998</v>
      </c>
      <c r="I368" s="58">
        <v>2691.8626581999997</v>
      </c>
      <c r="J368" s="58">
        <v>2625.8864955099998</v>
      </c>
      <c r="K368" s="58">
        <v>2598.90825726</v>
      </c>
      <c r="L368" s="58">
        <v>2609.29639597</v>
      </c>
      <c r="M368" s="58">
        <v>2601.6267297499999</v>
      </c>
      <c r="N368" s="58">
        <v>2604.8036052500001</v>
      </c>
      <c r="O368" s="58">
        <v>2608.7852653399996</v>
      </c>
      <c r="P368" s="58">
        <v>2580.4560661999999</v>
      </c>
      <c r="Q368" s="58">
        <v>2590.1300678500002</v>
      </c>
      <c r="R368" s="58">
        <v>2612.3551705999998</v>
      </c>
      <c r="S368" s="58">
        <v>2570.1980057000001</v>
      </c>
      <c r="T368" s="58">
        <v>2571.4803618599999</v>
      </c>
      <c r="U368" s="58">
        <v>2556.7334006900001</v>
      </c>
      <c r="V368" s="58">
        <v>2527.20639678</v>
      </c>
      <c r="W368" s="58">
        <v>2543.30530344</v>
      </c>
      <c r="X368" s="58">
        <v>2612.8279811000002</v>
      </c>
      <c r="Y368" s="58">
        <v>2694.0180735599997</v>
      </c>
    </row>
    <row r="369" spans="1:25" s="59" customFormat="1" ht="15.75" x14ac:dyDescent="0.3">
      <c r="A369" s="57" t="s">
        <v>142</v>
      </c>
      <c r="B369" s="58">
        <v>2736.10714667</v>
      </c>
      <c r="C369" s="58">
        <v>2791.5408037799998</v>
      </c>
      <c r="D369" s="58">
        <v>2788.1416157200001</v>
      </c>
      <c r="E369" s="58">
        <v>2803.9468593199999</v>
      </c>
      <c r="F369" s="58">
        <v>2813.98712346</v>
      </c>
      <c r="G369" s="58">
        <v>2831.4306326999999</v>
      </c>
      <c r="H369" s="58">
        <v>2772.6219285400002</v>
      </c>
      <c r="I369" s="58">
        <v>2673.91387416</v>
      </c>
      <c r="J369" s="58">
        <v>2601.6114525799999</v>
      </c>
      <c r="K369" s="58">
        <v>2536.5313206399996</v>
      </c>
      <c r="L369" s="58">
        <v>2566.5908739299998</v>
      </c>
      <c r="M369" s="58">
        <v>2572.1111845400001</v>
      </c>
      <c r="N369" s="58">
        <v>2598.1814930599999</v>
      </c>
      <c r="O369" s="58">
        <v>2580.5972287699997</v>
      </c>
      <c r="P369" s="58">
        <v>2562.8754362700001</v>
      </c>
      <c r="Q369" s="58">
        <v>2562.6067520400002</v>
      </c>
      <c r="R369" s="58">
        <v>2609.0915213199996</v>
      </c>
      <c r="S369" s="58">
        <v>2607.5894203399998</v>
      </c>
      <c r="T369" s="58">
        <v>2591.52893395</v>
      </c>
      <c r="U369" s="58">
        <v>2585.0537916599997</v>
      </c>
      <c r="V369" s="58">
        <v>2572.5257921100001</v>
      </c>
      <c r="W369" s="58">
        <v>2564.5986367999999</v>
      </c>
      <c r="X369" s="58">
        <v>2581.26286566</v>
      </c>
      <c r="Y369" s="58">
        <v>2674.5050911600001</v>
      </c>
    </row>
    <row r="370" spans="1:25" s="59" customFormat="1" ht="15.75" x14ac:dyDescent="0.3">
      <c r="A370" s="57" t="s">
        <v>143</v>
      </c>
      <c r="B370" s="58">
        <v>2736.03048631</v>
      </c>
      <c r="C370" s="58">
        <v>2786.9247152399998</v>
      </c>
      <c r="D370" s="58">
        <v>2835.1735085800001</v>
      </c>
      <c r="E370" s="58">
        <v>2867.0577820500002</v>
      </c>
      <c r="F370" s="58">
        <v>2888.7823457899999</v>
      </c>
      <c r="G370" s="58">
        <v>2880.1250216999997</v>
      </c>
      <c r="H370" s="58">
        <v>2852.3973754999997</v>
      </c>
      <c r="I370" s="58">
        <v>2786.01509717</v>
      </c>
      <c r="J370" s="58">
        <v>2676.08116651</v>
      </c>
      <c r="K370" s="58">
        <v>2575.6763415400001</v>
      </c>
      <c r="L370" s="58">
        <v>2539.1019079999996</v>
      </c>
      <c r="M370" s="58">
        <v>2522.6643116</v>
      </c>
      <c r="N370" s="58">
        <v>2522.70766241</v>
      </c>
      <c r="O370" s="58">
        <v>2538.4862549700001</v>
      </c>
      <c r="P370" s="58">
        <v>2535.63829472</v>
      </c>
      <c r="Q370" s="58">
        <v>2544.14378631</v>
      </c>
      <c r="R370" s="58">
        <v>2551.5730978800002</v>
      </c>
      <c r="S370" s="58">
        <v>2523.7737789299999</v>
      </c>
      <c r="T370" s="58">
        <v>2528.0456338899999</v>
      </c>
      <c r="U370" s="58">
        <v>2529.1023418200002</v>
      </c>
      <c r="V370" s="58">
        <v>2498.29715111</v>
      </c>
      <c r="W370" s="58">
        <v>2503.4276786399996</v>
      </c>
      <c r="X370" s="58">
        <v>2574.6414705699999</v>
      </c>
      <c r="Y370" s="58">
        <v>2668.7588795800002</v>
      </c>
    </row>
    <row r="371" spans="1:25" s="59" customFormat="1" ht="15.75" x14ac:dyDescent="0.3">
      <c r="A371" s="57" t="s">
        <v>144</v>
      </c>
      <c r="B371" s="58">
        <v>2687.1884642999999</v>
      </c>
      <c r="C371" s="58">
        <v>2762.7155228199999</v>
      </c>
      <c r="D371" s="58">
        <v>2800.2898935200001</v>
      </c>
      <c r="E371" s="58">
        <v>2815.2008865299999</v>
      </c>
      <c r="F371" s="58">
        <v>2818.4365120599996</v>
      </c>
      <c r="G371" s="58">
        <v>2791.6634554799998</v>
      </c>
      <c r="H371" s="58">
        <v>2774.1380236799996</v>
      </c>
      <c r="I371" s="58">
        <v>2745.2025584100002</v>
      </c>
      <c r="J371" s="58">
        <v>2657.8413469999996</v>
      </c>
      <c r="K371" s="58">
        <v>2556.7062783299998</v>
      </c>
      <c r="L371" s="58">
        <v>2522.40756096</v>
      </c>
      <c r="M371" s="58">
        <v>2520.6407162199998</v>
      </c>
      <c r="N371" s="58">
        <v>2527.1765679199998</v>
      </c>
      <c r="O371" s="58">
        <v>2544.5347384099996</v>
      </c>
      <c r="P371" s="58">
        <v>2551.1466538699997</v>
      </c>
      <c r="Q371" s="58">
        <v>2553.0224980200001</v>
      </c>
      <c r="R371" s="58">
        <v>2557.1610698099998</v>
      </c>
      <c r="S371" s="58">
        <v>2538.2146048200002</v>
      </c>
      <c r="T371" s="58">
        <v>2534.1447503700001</v>
      </c>
      <c r="U371" s="58">
        <v>2516.5069099499997</v>
      </c>
      <c r="V371" s="58">
        <v>2489.8395458099999</v>
      </c>
      <c r="W371" s="58">
        <v>2500.4737182099998</v>
      </c>
      <c r="X371" s="58">
        <v>2581.0023013</v>
      </c>
      <c r="Y371" s="58">
        <v>2637.8307085500001</v>
      </c>
    </row>
    <row r="372" spans="1:25" s="59" customFormat="1" ht="15.75" x14ac:dyDescent="0.3">
      <c r="A372" s="57" t="s">
        <v>145</v>
      </c>
      <c r="B372" s="58">
        <v>2701.71944966</v>
      </c>
      <c r="C372" s="58">
        <v>2771.72386921</v>
      </c>
      <c r="D372" s="58">
        <v>2773.3713372699999</v>
      </c>
      <c r="E372" s="58">
        <v>2791.8614847199997</v>
      </c>
      <c r="F372" s="58">
        <v>2828.5581057099998</v>
      </c>
      <c r="G372" s="58">
        <v>2805.8022492599998</v>
      </c>
      <c r="H372" s="58">
        <v>2747.5800933299997</v>
      </c>
      <c r="I372" s="58">
        <v>2628.4588233099998</v>
      </c>
      <c r="J372" s="58">
        <v>2547.0420290499997</v>
      </c>
      <c r="K372" s="58">
        <v>2510.2267613499998</v>
      </c>
      <c r="L372" s="58">
        <v>2483.07031074</v>
      </c>
      <c r="M372" s="58">
        <v>2468.9460103800002</v>
      </c>
      <c r="N372" s="58">
        <v>2482.2491792399996</v>
      </c>
      <c r="O372" s="58">
        <v>2471.8364978499999</v>
      </c>
      <c r="P372" s="58">
        <v>2457.0253057099999</v>
      </c>
      <c r="Q372" s="58">
        <v>2461.2498314599998</v>
      </c>
      <c r="R372" s="58">
        <v>2506.1675298499999</v>
      </c>
      <c r="S372" s="58">
        <v>2506.7982524999998</v>
      </c>
      <c r="T372" s="58">
        <v>2511.7190256699996</v>
      </c>
      <c r="U372" s="58">
        <v>2493.13417166</v>
      </c>
      <c r="V372" s="58">
        <v>2461.60812678</v>
      </c>
      <c r="W372" s="58">
        <v>2468.8750641500001</v>
      </c>
      <c r="X372" s="58">
        <v>2541.3328039600001</v>
      </c>
      <c r="Y372" s="58">
        <v>2639.0553750999998</v>
      </c>
    </row>
    <row r="373" spans="1:25" s="59" customFormat="1" ht="15.75" x14ac:dyDescent="0.3">
      <c r="A373" s="57" t="s">
        <v>146</v>
      </c>
      <c r="B373" s="58">
        <v>2605.95515196</v>
      </c>
      <c r="C373" s="58">
        <v>2649.4053894999997</v>
      </c>
      <c r="D373" s="58">
        <v>2681.7144657199997</v>
      </c>
      <c r="E373" s="58">
        <v>2697.94699283</v>
      </c>
      <c r="F373" s="58">
        <v>2723.2948505099998</v>
      </c>
      <c r="G373" s="58">
        <v>2686.4580332799997</v>
      </c>
      <c r="H373" s="58">
        <v>2617.2087727199996</v>
      </c>
      <c r="I373" s="58">
        <v>2533.67616963</v>
      </c>
      <c r="J373" s="58">
        <v>2458.0124785799999</v>
      </c>
      <c r="K373" s="58">
        <v>2414.55772789</v>
      </c>
      <c r="L373" s="58">
        <v>2433.5144564799998</v>
      </c>
      <c r="M373" s="58">
        <v>2444.9718352299997</v>
      </c>
      <c r="N373" s="58">
        <v>2488.26522067</v>
      </c>
      <c r="O373" s="58">
        <v>2515.3922541399997</v>
      </c>
      <c r="P373" s="58">
        <v>2500.8029373499999</v>
      </c>
      <c r="Q373" s="58">
        <v>2513.5315775700001</v>
      </c>
      <c r="R373" s="58">
        <v>2553.6823818499997</v>
      </c>
      <c r="S373" s="58">
        <v>2552.4364253499998</v>
      </c>
      <c r="T373" s="58">
        <v>2542.48088272</v>
      </c>
      <c r="U373" s="58">
        <v>2526.5904726999997</v>
      </c>
      <c r="V373" s="58">
        <v>2487.5086492099999</v>
      </c>
      <c r="W373" s="58">
        <v>2519.2321711999998</v>
      </c>
      <c r="X373" s="58">
        <v>2591.6285611100002</v>
      </c>
      <c r="Y373" s="58">
        <v>2687.0585945599996</v>
      </c>
    </row>
    <row r="374" spans="1:25" s="59" customFormat="1" ht="15.75" x14ac:dyDescent="0.3">
      <c r="A374" s="57" t="s">
        <v>147</v>
      </c>
      <c r="B374" s="58">
        <v>2866.5386911099999</v>
      </c>
      <c r="C374" s="58">
        <v>2971.8043983899997</v>
      </c>
      <c r="D374" s="58">
        <v>3046.0357560699999</v>
      </c>
      <c r="E374" s="58">
        <v>3074.0773854099998</v>
      </c>
      <c r="F374" s="58">
        <v>3112.60260191</v>
      </c>
      <c r="G374" s="58">
        <v>3064.38818408</v>
      </c>
      <c r="H374" s="58">
        <v>2935.5536482299999</v>
      </c>
      <c r="I374" s="58">
        <v>2800.5580622799998</v>
      </c>
      <c r="J374" s="58">
        <v>2712.23149143</v>
      </c>
      <c r="K374" s="58">
        <v>2641.5464177499998</v>
      </c>
      <c r="L374" s="58">
        <v>2617.0287787699999</v>
      </c>
      <c r="M374" s="58">
        <v>2621.89008143</v>
      </c>
      <c r="N374" s="58">
        <v>2630.59946184</v>
      </c>
      <c r="O374" s="58">
        <v>2638.0271738699998</v>
      </c>
      <c r="P374" s="58">
        <v>2603.0552233500002</v>
      </c>
      <c r="Q374" s="58">
        <v>2618.58802457</v>
      </c>
      <c r="R374" s="58">
        <v>2653.6526096099997</v>
      </c>
      <c r="S374" s="58">
        <v>2646.9944913600002</v>
      </c>
      <c r="T374" s="58">
        <v>2623.4372962899997</v>
      </c>
      <c r="U374" s="58">
        <v>2605.1623365599999</v>
      </c>
      <c r="V374" s="58">
        <v>2608.1644196999996</v>
      </c>
      <c r="W374" s="58">
        <v>2632.28839376</v>
      </c>
      <c r="X374" s="58">
        <v>2708.8928911100002</v>
      </c>
      <c r="Y374" s="58">
        <v>2807.9389869699999</v>
      </c>
    </row>
    <row r="375" spans="1:25" s="59" customFormat="1" ht="15.75" x14ac:dyDescent="0.3">
      <c r="A375" s="57" t="s">
        <v>148</v>
      </c>
      <c r="B375" s="58">
        <v>2847.0807668500001</v>
      </c>
      <c r="C375" s="58">
        <v>2981.4276322400001</v>
      </c>
      <c r="D375" s="58">
        <v>3025.7058677699997</v>
      </c>
      <c r="E375" s="58">
        <v>3064.4919913399999</v>
      </c>
      <c r="F375" s="58">
        <v>3104.3957363199997</v>
      </c>
      <c r="G375" s="58">
        <v>3063.5580563899998</v>
      </c>
      <c r="H375" s="58">
        <v>2974.0580052199998</v>
      </c>
      <c r="I375" s="58">
        <v>2856.0112948400001</v>
      </c>
      <c r="J375" s="58">
        <v>2766.5034339499998</v>
      </c>
      <c r="K375" s="58">
        <v>2699.0761873900001</v>
      </c>
      <c r="L375" s="58">
        <v>2686.0486021199999</v>
      </c>
      <c r="M375" s="58">
        <v>2675.1722467299996</v>
      </c>
      <c r="N375" s="58">
        <v>2688.2538415199997</v>
      </c>
      <c r="O375" s="58">
        <v>2688.5423184299998</v>
      </c>
      <c r="P375" s="58">
        <v>2685.65203802</v>
      </c>
      <c r="Q375" s="58">
        <v>2692.52331886</v>
      </c>
      <c r="R375" s="58">
        <v>2716.2434147599997</v>
      </c>
      <c r="S375" s="58">
        <v>2704.4796752100001</v>
      </c>
      <c r="T375" s="58">
        <v>2694.5301325099999</v>
      </c>
      <c r="U375" s="58">
        <v>2677.3549182299998</v>
      </c>
      <c r="V375" s="58">
        <v>2650.0703465299998</v>
      </c>
      <c r="W375" s="58">
        <v>2667.2596978000001</v>
      </c>
      <c r="X375" s="58">
        <v>2757.7142908999999</v>
      </c>
      <c r="Y375" s="58">
        <v>2866.9675967599997</v>
      </c>
    </row>
    <row r="376" spans="1:25" s="59" customFormat="1" ht="15.75" x14ac:dyDescent="0.3">
      <c r="A376" s="57" t="s">
        <v>149</v>
      </c>
      <c r="B376" s="58">
        <v>2831.8675752999998</v>
      </c>
      <c r="C376" s="58">
        <v>2914.5213810400001</v>
      </c>
      <c r="D376" s="58">
        <v>2916.2090663399999</v>
      </c>
      <c r="E376" s="58">
        <v>2951.26145215</v>
      </c>
      <c r="F376" s="58">
        <v>2991.3019747099997</v>
      </c>
      <c r="G376" s="58">
        <v>2969.47532409</v>
      </c>
      <c r="H376" s="58">
        <v>2843.5004231499997</v>
      </c>
      <c r="I376" s="58">
        <v>2706.7162578799998</v>
      </c>
      <c r="J376" s="58">
        <v>2643.2714842300002</v>
      </c>
      <c r="K376" s="58">
        <v>2592.6582041399997</v>
      </c>
      <c r="L376" s="58">
        <v>2582.4891871899999</v>
      </c>
      <c r="M376" s="58">
        <v>2560.69664457</v>
      </c>
      <c r="N376" s="58">
        <v>2562.9040457699998</v>
      </c>
      <c r="O376" s="58">
        <v>2534.4895841999996</v>
      </c>
      <c r="P376" s="58">
        <v>2496.9471453699998</v>
      </c>
      <c r="Q376" s="58">
        <v>2509.06372121</v>
      </c>
      <c r="R376" s="58">
        <v>2575.3102251399996</v>
      </c>
      <c r="S376" s="58">
        <v>2556.1965494400001</v>
      </c>
      <c r="T376" s="58">
        <v>2527.1510515</v>
      </c>
      <c r="U376" s="58">
        <v>2499.4441992000002</v>
      </c>
      <c r="V376" s="58">
        <v>2470.07639956</v>
      </c>
      <c r="W376" s="58">
        <v>2467.8869214899996</v>
      </c>
      <c r="X376" s="58">
        <v>2498.6060145900001</v>
      </c>
      <c r="Y376" s="58">
        <v>2620.1444102199998</v>
      </c>
    </row>
    <row r="377" spans="1:25" s="59" customFormat="1" ht="15.75" x14ac:dyDescent="0.3">
      <c r="A377" s="57" t="s">
        <v>150</v>
      </c>
      <c r="B377" s="58">
        <v>2703.2638871299996</v>
      </c>
      <c r="C377" s="58">
        <v>2729.3100944600001</v>
      </c>
      <c r="D377" s="58">
        <v>2736.34982795</v>
      </c>
      <c r="E377" s="58">
        <v>2773.7235535499999</v>
      </c>
      <c r="F377" s="58">
        <v>2797.7817940799996</v>
      </c>
      <c r="G377" s="58">
        <v>2774.2036660499998</v>
      </c>
      <c r="H377" s="58">
        <v>2744.5424458299999</v>
      </c>
      <c r="I377" s="58">
        <v>2708.7204013800001</v>
      </c>
      <c r="J377" s="58">
        <v>2613.1361193399998</v>
      </c>
      <c r="K377" s="58">
        <v>2547.95729884</v>
      </c>
      <c r="L377" s="58">
        <v>2509.7819373699999</v>
      </c>
      <c r="M377" s="58">
        <v>2506.66385145</v>
      </c>
      <c r="N377" s="58">
        <v>2512.83101962</v>
      </c>
      <c r="O377" s="58">
        <v>2528.8279037900002</v>
      </c>
      <c r="P377" s="58">
        <v>2510.1634502299999</v>
      </c>
      <c r="Q377" s="58">
        <v>2509.4038201100002</v>
      </c>
      <c r="R377" s="58">
        <v>2536.4069538399999</v>
      </c>
      <c r="S377" s="58">
        <v>2524.4586157799999</v>
      </c>
      <c r="T377" s="58">
        <v>2503.6484563599997</v>
      </c>
      <c r="U377" s="58">
        <v>2485.2993175399997</v>
      </c>
      <c r="V377" s="58">
        <v>2452.75272993</v>
      </c>
      <c r="W377" s="58">
        <v>2461.2107388899999</v>
      </c>
      <c r="X377" s="58">
        <v>2526.2780616099999</v>
      </c>
      <c r="Y377" s="58">
        <v>2600.9989743199999</v>
      </c>
    </row>
    <row r="378" spans="1:25" s="59" customFormat="1" ht="15.75" x14ac:dyDescent="0.3">
      <c r="A378" s="57" t="s">
        <v>151</v>
      </c>
      <c r="B378" s="58">
        <v>2578.5059656399999</v>
      </c>
      <c r="C378" s="58">
        <v>2653.6830780700002</v>
      </c>
      <c r="D378" s="58">
        <v>2670.6827683900001</v>
      </c>
      <c r="E378" s="58">
        <v>2688.2774605599998</v>
      </c>
      <c r="F378" s="58">
        <v>2729.5449640899997</v>
      </c>
      <c r="G378" s="58">
        <v>2707.56154874</v>
      </c>
      <c r="H378" s="58">
        <v>2666.2373998599996</v>
      </c>
      <c r="I378" s="58">
        <v>2614.4322542199998</v>
      </c>
      <c r="J378" s="58">
        <v>2490.8205049199996</v>
      </c>
      <c r="K378" s="58">
        <v>2411.3325041799999</v>
      </c>
      <c r="L378" s="58">
        <v>2384.9526513000001</v>
      </c>
      <c r="M378" s="58">
        <v>2385.0185155099998</v>
      </c>
      <c r="N378" s="58">
        <v>2415.0318948499998</v>
      </c>
      <c r="O378" s="58">
        <v>2459.1028802800001</v>
      </c>
      <c r="P378" s="58">
        <v>2450.0607477599997</v>
      </c>
      <c r="Q378" s="58">
        <v>2453.9508502399999</v>
      </c>
      <c r="R378" s="58">
        <v>2491.3827841299999</v>
      </c>
      <c r="S378" s="58">
        <v>2493.5536214100002</v>
      </c>
      <c r="T378" s="58">
        <v>2494.5449718099999</v>
      </c>
      <c r="U378" s="58">
        <v>2481.3909175399999</v>
      </c>
      <c r="V378" s="58">
        <v>2459.7487001499999</v>
      </c>
      <c r="W378" s="58">
        <v>2475.9054279399998</v>
      </c>
      <c r="X378" s="58">
        <v>2539.8023120600001</v>
      </c>
      <c r="Y378" s="58">
        <v>2603.5223410600001</v>
      </c>
    </row>
    <row r="379" spans="1:25" s="59" customFormat="1" ht="15.75" x14ac:dyDescent="0.3">
      <c r="A379" s="57" t="s">
        <v>152</v>
      </c>
      <c r="B379" s="58">
        <v>2698.6491891300002</v>
      </c>
      <c r="C379" s="58">
        <v>2788.4151855299997</v>
      </c>
      <c r="D379" s="58">
        <v>2828.8136401699999</v>
      </c>
      <c r="E379" s="58">
        <v>2848.1844187699999</v>
      </c>
      <c r="F379" s="58">
        <v>2853.6776500899996</v>
      </c>
      <c r="G379" s="58">
        <v>2827.2308280699999</v>
      </c>
      <c r="H379" s="58">
        <v>2722.9266475999998</v>
      </c>
      <c r="I379" s="58">
        <v>2605.8748868499997</v>
      </c>
      <c r="J379" s="58">
        <v>2554.8638018299998</v>
      </c>
      <c r="K379" s="58">
        <v>2475.2912630000001</v>
      </c>
      <c r="L379" s="58">
        <v>2415.8613391999997</v>
      </c>
      <c r="M379" s="58">
        <v>2423.0297721400002</v>
      </c>
      <c r="N379" s="58">
        <v>2439.9696483600001</v>
      </c>
      <c r="O379" s="58">
        <v>2435.1716025400001</v>
      </c>
      <c r="P379" s="58">
        <v>2438.9120495999996</v>
      </c>
      <c r="Q379" s="58">
        <v>2455.1493587799996</v>
      </c>
      <c r="R379" s="58">
        <v>2493.29847746</v>
      </c>
      <c r="S379" s="58">
        <v>2468.2917176999999</v>
      </c>
      <c r="T379" s="58">
        <v>2441.2030020699999</v>
      </c>
      <c r="U379" s="58">
        <v>2409.4426550199996</v>
      </c>
      <c r="V379" s="58">
        <v>2393.5048107399998</v>
      </c>
      <c r="W379" s="58">
        <v>2407.6305460100002</v>
      </c>
      <c r="X379" s="58">
        <v>2463.5556314099999</v>
      </c>
      <c r="Y379" s="58">
        <v>2539.0348747500002</v>
      </c>
    </row>
    <row r="380" spans="1:25" s="59" customFormat="1" ht="15.75" x14ac:dyDescent="0.3">
      <c r="A380" s="57" t="s">
        <v>153</v>
      </c>
      <c r="B380" s="58">
        <v>2601.5916146099999</v>
      </c>
      <c r="C380" s="58">
        <v>2668.9508346799998</v>
      </c>
      <c r="D380" s="58">
        <v>2674.2704045399996</v>
      </c>
      <c r="E380" s="58">
        <v>2685.1255019999999</v>
      </c>
      <c r="F380" s="58">
        <v>2696.3329652599996</v>
      </c>
      <c r="G380" s="58">
        <v>2657.3859603999999</v>
      </c>
      <c r="H380" s="58">
        <v>2604.4167603400001</v>
      </c>
      <c r="I380" s="58">
        <v>2535.33631814</v>
      </c>
      <c r="J380" s="58">
        <v>2487.1619958699998</v>
      </c>
      <c r="K380" s="58">
        <v>2457.1597178000002</v>
      </c>
      <c r="L380" s="58">
        <v>2452.9391653399998</v>
      </c>
      <c r="M380" s="58">
        <v>2479.7492148199999</v>
      </c>
      <c r="N380" s="58">
        <v>2494.4127559600001</v>
      </c>
      <c r="O380" s="58">
        <v>2497.9101155399999</v>
      </c>
      <c r="P380" s="58">
        <v>2485.12745928</v>
      </c>
      <c r="Q380" s="58">
        <v>2493.7917172899997</v>
      </c>
      <c r="R380" s="58">
        <v>2525.3278590499999</v>
      </c>
      <c r="S380" s="58">
        <v>2481.1121562600001</v>
      </c>
      <c r="T380" s="58">
        <v>2426.95034149</v>
      </c>
      <c r="U380" s="58">
        <v>2389.7431966699996</v>
      </c>
      <c r="V380" s="58">
        <v>2361.1804880600002</v>
      </c>
      <c r="W380" s="58">
        <v>2350.8195863399997</v>
      </c>
      <c r="X380" s="58">
        <v>2414.2058855599998</v>
      </c>
      <c r="Y380" s="58">
        <v>2501.3243215000002</v>
      </c>
    </row>
    <row r="381" spans="1:25" s="59" customFormat="1" ht="15.75" x14ac:dyDescent="0.3">
      <c r="A381" s="57" t="s">
        <v>154</v>
      </c>
      <c r="B381" s="58">
        <v>2594.7490391000001</v>
      </c>
      <c r="C381" s="58">
        <v>2666.1200668299998</v>
      </c>
      <c r="D381" s="58">
        <v>2690.4580130300001</v>
      </c>
      <c r="E381" s="58">
        <v>2711.71720018</v>
      </c>
      <c r="F381" s="58">
        <v>2723.29473487</v>
      </c>
      <c r="G381" s="58">
        <v>2692.5726502099997</v>
      </c>
      <c r="H381" s="58">
        <v>2613.6575523699998</v>
      </c>
      <c r="I381" s="58">
        <v>2534.2444203699997</v>
      </c>
      <c r="J381" s="58">
        <v>2485.2643831999999</v>
      </c>
      <c r="K381" s="58">
        <v>2465.4900320400002</v>
      </c>
      <c r="L381" s="58">
        <v>2462.6074229400001</v>
      </c>
      <c r="M381" s="58">
        <v>2455.6710238400001</v>
      </c>
      <c r="N381" s="58">
        <v>2458.2244219200002</v>
      </c>
      <c r="O381" s="58">
        <v>2461.8315983399998</v>
      </c>
      <c r="P381" s="58">
        <v>2475.9462965100001</v>
      </c>
      <c r="Q381" s="58">
        <v>2484.5386028299999</v>
      </c>
      <c r="R381" s="58">
        <v>2511.1190623399998</v>
      </c>
      <c r="S381" s="58">
        <v>2496.9037551900001</v>
      </c>
      <c r="T381" s="58">
        <v>2461.4385762800002</v>
      </c>
      <c r="U381" s="58">
        <v>2392.4219754899996</v>
      </c>
      <c r="V381" s="58">
        <v>2370.23819142</v>
      </c>
      <c r="W381" s="58">
        <v>2380.6435056199998</v>
      </c>
      <c r="X381" s="58">
        <v>2424.5861094900001</v>
      </c>
      <c r="Y381" s="58">
        <v>2507.0254112299999</v>
      </c>
    </row>
    <row r="382" spans="1:25" s="59" customFormat="1" ht="15.75" x14ac:dyDescent="0.3">
      <c r="A382" s="57" t="s">
        <v>155</v>
      </c>
      <c r="B382" s="58">
        <v>2656.4900608500002</v>
      </c>
      <c r="C382" s="58">
        <v>2747.77276798</v>
      </c>
      <c r="D382" s="58">
        <v>2856.7870657399999</v>
      </c>
      <c r="E382" s="58">
        <v>2920.1367325599999</v>
      </c>
      <c r="F382" s="58">
        <v>2932.92677301</v>
      </c>
      <c r="G382" s="58">
        <v>2907.9810876900001</v>
      </c>
      <c r="H382" s="58">
        <v>2828.5105260599998</v>
      </c>
      <c r="I382" s="58">
        <v>2732.3326394699998</v>
      </c>
      <c r="J382" s="58">
        <v>2659.4515140499998</v>
      </c>
      <c r="K382" s="58">
        <v>2625.8029552399998</v>
      </c>
      <c r="L382" s="58">
        <v>2619.8761050799999</v>
      </c>
      <c r="M382" s="58">
        <v>2617.7093660299997</v>
      </c>
      <c r="N382" s="58">
        <v>2619.8856112899998</v>
      </c>
      <c r="O382" s="58">
        <v>2650.5990050399996</v>
      </c>
      <c r="P382" s="58">
        <v>2710.1443302399998</v>
      </c>
      <c r="Q382" s="58">
        <v>2705.0985412800001</v>
      </c>
      <c r="R382" s="58">
        <v>2704.6585771</v>
      </c>
      <c r="S382" s="58">
        <v>2718.4907224999997</v>
      </c>
      <c r="T382" s="58">
        <v>2647.59006451</v>
      </c>
      <c r="U382" s="58">
        <v>2600.5995222699999</v>
      </c>
      <c r="V382" s="58">
        <v>2580.2263800999999</v>
      </c>
      <c r="W382" s="58">
        <v>2592.5109075999999</v>
      </c>
      <c r="X382" s="58">
        <v>2649.4882813200002</v>
      </c>
      <c r="Y382" s="58">
        <v>2732.2917654100002</v>
      </c>
    </row>
    <row r="383" spans="1:25" s="59" customFormat="1" ht="15.75" x14ac:dyDescent="0.3">
      <c r="A383" s="57" t="s">
        <v>156</v>
      </c>
      <c r="B383" s="58">
        <v>2767.2840621699997</v>
      </c>
      <c r="C383" s="58">
        <v>2855.2780857899997</v>
      </c>
      <c r="D383" s="58">
        <v>2944.4514374700002</v>
      </c>
      <c r="E383" s="58">
        <v>2940.7815377999996</v>
      </c>
      <c r="F383" s="58">
        <v>2914.3007560699998</v>
      </c>
      <c r="G383" s="58">
        <v>2926.37815026</v>
      </c>
      <c r="H383" s="58">
        <v>2834.2576938799998</v>
      </c>
      <c r="I383" s="58">
        <v>2715.4531855300002</v>
      </c>
      <c r="J383" s="58">
        <v>2630.5551829699998</v>
      </c>
      <c r="K383" s="58">
        <v>2603.3258164499998</v>
      </c>
      <c r="L383" s="58">
        <v>2593.86490744</v>
      </c>
      <c r="M383" s="58">
        <v>2589.9475731399998</v>
      </c>
      <c r="N383" s="58">
        <v>2583.3535276100001</v>
      </c>
      <c r="O383" s="58">
        <v>2594.6188931699999</v>
      </c>
      <c r="P383" s="58">
        <v>2635.4860680299998</v>
      </c>
      <c r="Q383" s="58">
        <v>2623.2828903099999</v>
      </c>
      <c r="R383" s="58">
        <v>2642.4891103999998</v>
      </c>
      <c r="S383" s="58">
        <v>2641.0441006399997</v>
      </c>
      <c r="T383" s="58">
        <v>2603.5599036200001</v>
      </c>
      <c r="U383" s="58">
        <v>2566.1476505000001</v>
      </c>
      <c r="V383" s="58">
        <v>2574.0603952299998</v>
      </c>
      <c r="W383" s="58">
        <v>2612.99269908</v>
      </c>
      <c r="X383" s="58">
        <v>2707.2966276799998</v>
      </c>
      <c r="Y383" s="58">
        <v>2810.4175629199999</v>
      </c>
    </row>
    <row r="384" spans="1:25" s="59" customFormat="1" ht="15.75" x14ac:dyDescent="0.3">
      <c r="A384" s="57" t="s">
        <v>157</v>
      </c>
      <c r="B384" s="58">
        <v>2714.3906400300002</v>
      </c>
      <c r="C384" s="58">
        <v>2786.9346865399998</v>
      </c>
      <c r="D384" s="58">
        <v>2773.9688792500001</v>
      </c>
      <c r="E384" s="58">
        <v>2740.3959216799999</v>
      </c>
      <c r="F384" s="58">
        <v>2720.80011818</v>
      </c>
      <c r="G384" s="58">
        <v>2717.4462182400002</v>
      </c>
      <c r="H384" s="58">
        <v>2679.2834476500002</v>
      </c>
      <c r="I384" s="58">
        <v>2610.2322482099999</v>
      </c>
      <c r="J384" s="58">
        <v>2508.8184135399997</v>
      </c>
      <c r="K384" s="58">
        <v>2439.0628391099999</v>
      </c>
      <c r="L384" s="58">
        <v>2423.4166682</v>
      </c>
      <c r="M384" s="58">
        <v>2430.2340883400002</v>
      </c>
      <c r="N384" s="58">
        <v>2408.24962637</v>
      </c>
      <c r="O384" s="58">
        <v>2427.3938334499999</v>
      </c>
      <c r="P384" s="58">
        <v>2475.01067229</v>
      </c>
      <c r="Q384" s="58">
        <v>2463.6836914699998</v>
      </c>
      <c r="R384" s="58">
        <v>2478.2028229899997</v>
      </c>
      <c r="S384" s="58">
        <v>2484.3465450799999</v>
      </c>
      <c r="T384" s="58">
        <v>2457.4509917199998</v>
      </c>
      <c r="U384" s="58">
        <v>2428.8520709499999</v>
      </c>
      <c r="V384" s="58">
        <v>2405.3773872800002</v>
      </c>
      <c r="W384" s="58">
        <v>2416.25877184</v>
      </c>
      <c r="X384" s="58">
        <v>2475.26171243</v>
      </c>
      <c r="Y384" s="58">
        <v>2534.7386917899998</v>
      </c>
    </row>
    <row r="385" spans="1:25" s="59" customFormat="1" ht="15.75" x14ac:dyDescent="0.3">
      <c r="A385" s="57" t="s">
        <v>158</v>
      </c>
      <c r="B385" s="58">
        <v>2578.66371106</v>
      </c>
      <c r="C385" s="58">
        <v>2649.3208668400002</v>
      </c>
      <c r="D385" s="58">
        <v>2732.4332700300001</v>
      </c>
      <c r="E385" s="58">
        <v>2735.9502151799998</v>
      </c>
      <c r="F385" s="58">
        <v>2737.8036686300002</v>
      </c>
      <c r="G385" s="58">
        <v>2738.4824713899998</v>
      </c>
      <c r="H385" s="58">
        <v>2708.1487360800002</v>
      </c>
      <c r="I385" s="58">
        <v>2704.0339950500002</v>
      </c>
      <c r="J385" s="58">
        <v>2615.4460811899999</v>
      </c>
      <c r="K385" s="58">
        <v>2529.1564638700002</v>
      </c>
      <c r="L385" s="58">
        <v>2491.7007787799998</v>
      </c>
      <c r="M385" s="58">
        <v>2496.4506190100001</v>
      </c>
      <c r="N385" s="58">
        <v>2465.9518304799999</v>
      </c>
      <c r="O385" s="58">
        <v>2491.1565626800002</v>
      </c>
      <c r="P385" s="58">
        <v>2542.7744709799999</v>
      </c>
      <c r="Q385" s="58">
        <v>2525.6599551099998</v>
      </c>
      <c r="R385" s="58">
        <v>2529.8821852199999</v>
      </c>
      <c r="S385" s="58">
        <v>2536.9355241599997</v>
      </c>
      <c r="T385" s="58">
        <v>2508.10978712</v>
      </c>
      <c r="U385" s="58">
        <v>2458.7236450599999</v>
      </c>
      <c r="V385" s="58">
        <v>2429.2260454799998</v>
      </c>
      <c r="W385" s="58">
        <v>2439.5161268000002</v>
      </c>
      <c r="X385" s="58">
        <v>2513.9850921099996</v>
      </c>
      <c r="Y385" s="58">
        <v>2584.2192463399997</v>
      </c>
    </row>
    <row r="386" spans="1:25" s="59" customFormat="1" ht="15.75" x14ac:dyDescent="0.3">
      <c r="A386" s="57" t="s">
        <v>159</v>
      </c>
      <c r="B386" s="58">
        <v>2640.9181585599999</v>
      </c>
      <c r="C386" s="58">
        <v>2717.2789788</v>
      </c>
      <c r="D386" s="58">
        <v>2802.73491341</v>
      </c>
      <c r="E386" s="58">
        <v>2802.1292662199999</v>
      </c>
      <c r="F386" s="58">
        <v>2798.97328698</v>
      </c>
      <c r="G386" s="58">
        <v>2812.5361009500002</v>
      </c>
      <c r="H386" s="58">
        <v>2750.44228165</v>
      </c>
      <c r="I386" s="58">
        <v>2637.3917528299999</v>
      </c>
      <c r="J386" s="58">
        <v>2589.5001024399999</v>
      </c>
      <c r="K386" s="58">
        <v>2595.0220661799999</v>
      </c>
      <c r="L386" s="58">
        <v>2573.5477289199998</v>
      </c>
      <c r="M386" s="58">
        <v>2575.5107678899999</v>
      </c>
      <c r="N386" s="58">
        <v>2556.9052786299999</v>
      </c>
      <c r="O386" s="58">
        <v>2548.7320341899999</v>
      </c>
      <c r="P386" s="58">
        <v>2604.6881532099997</v>
      </c>
      <c r="Q386" s="58">
        <v>2594.4816177900002</v>
      </c>
      <c r="R386" s="58">
        <v>2609.1291468600002</v>
      </c>
      <c r="S386" s="58">
        <v>2612.3667444599996</v>
      </c>
      <c r="T386" s="58">
        <v>2583.64753939</v>
      </c>
      <c r="U386" s="58">
        <v>2532.6032805</v>
      </c>
      <c r="V386" s="58">
        <v>2500.54852024</v>
      </c>
      <c r="W386" s="58">
        <v>2514.7702070599998</v>
      </c>
      <c r="X386" s="58">
        <v>2553.5858429599998</v>
      </c>
      <c r="Y386" s="58">
        <v>2642.2331235299998</v>
      </c>
    </row>
    <row r="387" spans="1:25" s="59" customFormat="1" ht="15.75" x14ac:dyDescent="0.3">
      <c r="A387" s="57" t="s">
        <v>160</v>
      </c>
      <c r="B387" s="58">
        <v>2660.2542447999999</v>
      </c>
      <c r="C387" s="58">
        <v>2731.9693304799998</v>
      </c>
      <c r="D387" s="58">
        <v>2809.1778410699999</v>
      </c>
      <c r="E387" s="58">
        <v>2803.8910965300001</v>
      </c>
      <c r="F387" s="58">
        <v>2806.60914142</v>
      </c>
      <c r="G387" s="58">
        <v>2795.9876081599996</v>
      </c>
      <c r="H387" s="58">
        <v>2695.19613415</v>
      </c>
      <c r="I387" s="58">
        <v>2586.3080086599998</v>
      </c>
      <c r="J387" s="58">
        <v>2534.81228384</v>
      </c>
      <c r="K387" s="58">
        <v>2494.6953144399999</v>
      </c>
      <c r="L387" s="58">
        <v>2483.8901736600001</v>
      </c>
      <c r="M387" s="58">
        <v>2485.31543994</v>
      </c>
      <c r="N387" s="58">
        <v>2456.9332793200001</v>
      </c>
      <c r="O387" s="58">
        <v>2464.30657436</v>
      </c>
      <c r="P387" s="58">
        <v>2500.6299687700002</v>
      </c>
      <c r="Q387" s="58">
        <v>2493.0575863599997</v>
      </c>
      <c r="R387" s="58">
        <v>2511.7357201099999</v>
      </c>
      <c r="S387" s="58">
        <v>2515.2472576099999</v>
      </c>
      <c r="T387" s="58">
        <v>2525.1775695799997</v>
      </c>
      <c r="U387" s="58">
        <v>2481.3098152100001</v>
      </c>
      <c r="V387" s="58">
        <v>2456.1210529</v>
      </c>
      <c r="W387" s="58">
        <v>2478.64445841</v>
      </c>
      <c r="X387" s="58">
        <v>2502.4571957199996</v>
      </c>
      <c r="Y387" s="58">
        <v>2589.0446093199998</v>
      </c>
    </row>
    <row r="388" spans="1:25" s="59" customFormat="1" ht="15.75" x14ac:dyDescent="0.3">
      <c r="A388" s="57" t="s">
        <v>161</v>
      </c>
      <c r="B388" s="58">
        <v>2592.18225192</v>
      </c>
      <c r="C388" s="58">
        <v>2656.17646504</v>
      </c>
      <c r="D388" s="58">
        <v>2752.7500292200002</v>
      </c>
      <c r="E388" s="58">
        <v>2778.01129438</v>
      </c>
      <c r="F388" s="58">
        <v>2771.3831559800001</v>
      </c>
      <c r="G388" s="58">
        <v>2736.3384136599998</v>
      </c>
      <c r="H388" s="58">
        <v>2644.97327653</v>
      </c>
      <c r="I388" s="58">
        <v>2565.8636442400002</v>
      </c>
      <c r="J388" s="58">
        <v>2546.9201816499999</v>
      </c>
      <c r="K388" s="58">
        <v>2509.7381822299999</v>
      </c>
      <c r="L388" s="58">
        <v>2501.0013178299996</v>
      </c>
      <c r="M388" s="58">
        <v>2496.3083551099999</v>
      </c>
      <c r="N388" s="58">
        <v>2485.4850346100002</v>
      </c>
      <c r="O388" s="58">
        <v>2479.3844768099998</v>
      </c>
      <c r="P388" s="58">
        <v>2537.9805609300001</v>
      </c>
      <c r="Q388" s="58">
        <v>2563.1146256699999</v>
      </c>
      <c r="R388" s="58">
        <v>2565.8358584299999</v>
      </c>
      <c r="S388" s="58">
        <v>2570.90437217</v>
      </c>
      <c r="T388" s="58">
        <v>2545.8442446700001</v>
      </c>
      <c r="U388" s="58">
        <v>2479.3072758899998</v>
      </c>
      <c r="V388" s="58">
        <v>2461.7347136999997</v>
      </c>
      <c r="W388" s="58">
        <v>2475.7143010599998</v>
      </c>
      <c r="X388" s="58">
        <v>2537.7590814499999</v>
      </c>
      <c r="Y388" s="58">
        <v>2625.4252391099999</v>
      </c>
    </row>
    <row r="389" spans="1:25" s="59" customFormat="1" ht="15.75" x14ac:dyDescent="0.3">
      <c r="A389" s="57" t="s">
        <v>162</v>
      </c>
      <c r="B389" s="58">
        <v>2741.9958852999998</v>
      </c>
      <c r="C389" s="58">
        <v>2773.6388962000001</v>
      </c>
      <c r="D389" s="58">
        <v>2873.0827525999998</v>
      </c>
      <c r="E389" s="58">
        <v>2866.6822412499996</v>
      </c>
      <c r="F389" s="58">
        <v>2865.41796798</v>
      </c>
      <c r="G389" s="58">
        <v>2852.5618021299997</v>
      </c>
      <c r="H389" s="58">
        <v>2771.0712117599996</v>
      </c>
      <c r="I389" s="58">
        <v>2673.70231719</v>
      </c>
      <c r="J389" s="58">
        <v>2635.7106887800001</v>
      </c>
      <c r="K389" s="58">
        <v>2581.5796570499997</v>
      </c>
      <c r="L389" s="58">
        <v>2578.6635873099999</v>
      </c>
      <c r="M389" s="58">
        <v>2583.4362309099997</v>
      </c>
      <c r="N389" s="58">
        <v>2569.4362421799997</v>
      </c>
      <c r="O389" s="58">
        <v>2596.4544849599997</v>
      </c>
      <c r="P389" s="58">
        <v>2633.0828504900001</v>
      </c>
      <c r="Q389" s="58">
        <v>2630.17302049</v>
      </c>
      <c r="R389" s="58">
        <v>2626.9982918599999</v>
      </c>
      <c r="S389" s="58">
        <v>2629.46452924</v>
      </c>
      <c r="T389" s="58">
        <v>2604.13720259</v>
      </c>
      <c r="U389" s="58">
        <v>2546.2295971499998</v>
      </c>
      <c r="V389" s="58">
        <v>2533.0911946599999</v>
      </c>
      <c r="W389" s="58">
        <v>2545.8879813899998</v>
      </c>
      <c r="X389" s="58">
        <v>2609.4348964599999</v>
      </c>
      <c r="Y389" s="58">
        <v>2702.9060865199999</v>
      </c>
    </row>
    <row r="390" spans="1:25" s="59" customFormat="1" ht="15.75" x14ac:dyDescent="0.3">
      <c r="A390" s="57" t="s">
        <v>163</v>
      </c>
      <c r="B390" s="58">
        <v>2736.61177473</v>
      </c>
      <c r="C390" s="58">
        <v>2810.0219229699997</v>
      </c>
      <c r="D390" s="58">
        <v>2907.3984211999996</v>
      </c>
      <c r="E390" s="58">
        <v>2911.7181794899998</v>
      </c>
      <c r="F390" s="58">
        <v>2912.3627942399999</v>
      </c>
      <c r="G390" s="58">
        <v>2900.2433258599999</v>
      </c>
      <c r="H390" s="58">
        <v>2822.3141464800001</v>
      </c>
      <c r="I390" s="58">
        <v>2700.9320960799996</v>
      </c>
      <c r="J390" s="58">
        <v>2652.4732108999997</v>
      </c>
      <c r="K390" s="58">
        <v>2603.8570229400002</v>
      </c>
      <c r="L390" s="58">
        <v>2600.7477967799996</v>
      </c>
      <c r="M390" s="58">
        <v>2605.3108235099999</v>
      </c>
      <c r="N390" s="58">
        <v>2618.7368192599997</v>
      </c>
      <c r="O390" s="58">
        <v>2602.1966021099997</v>
      </c>
      <c r="P390" s="58">
        <v>2668.4151159799999</v>
      </c>
      <c r="Q390" s="58">
        <v>2643.9794622099998</v>
      </c>
      <c r="R390" s="58">
        <v>2654.4481853699999</v>
      </c>
      <c r="S390" s="58">
        <v>2660.15793171</v>
      </c>
      <c r="T390" s="58">
        <v>2623.5727429799999</v>
      </c>
      <c r="U390" s="58">
        <v>2579.4208957700002</v>
      </c>
      <c r="V390" s="58">
        <v>2565.7407244599999</v>
      </c>
      <c r="W390" s="58">
        <v>2581.9470051500002</v>
      </c>
      <c r="X390" s="58">
        <v>2643.38154149</v>
      </c>
      <c r="Y390" s="58">
        <v>2802.98494484</v>
      </c>
    </row>
    <row r="391" spans="1:25" s="59" customFormat="1" ht="15.75" x14ac:dyDescent="0.3">
      <c r="A391" s="57" t="s">
        <v>164</v>
      </c>
      <c r="B391" s="58">
        <v>2747.9680238800001</v>
      </c>
      <c r="C391" s="58">
        <v>2740.6585908799998</v>
      </c>
      <c r="D391" s="58">
        <v>2812.3399608899999</v>
      </c>
      <c r="E391" s="58">
        <v>2825.2980502199998</v>
      </c>
      <c r="F391" s="58">
        <v>2818.1877171799997</v>
      </c>
      <c r="G391" s="58">
        <v>2808.2612163699996</v>
      </c>
      <c r="H391" s="58">
        <v>2773.95030473</v>
      </c>
      <c r="I391" s="58">
        <v>2720.72342888</v>
      </c>
      <c r="J391" s="58">
        <v>2635.9857173700002</v>
      </c>
      <c r="K391" s="58">
        <v>2552.4240948099996</v>
      </c>
      <c r="L391" s="58">
        <v>2530.1745550199998</v>
      </c>
      <c r="M391" s="58">
        <v>2532.8603354799998</v>
      </c>
      <c r="N391" s="58">
        <v>2507.5146133999997</v>
      </c>
      <c r="O391" s="58">
        <v>2524.90105924</v>
      </c>
      <c r="P391" s="58">
        <v>2566.4288675299999</v>
      </c>
      <c r="Q391" s="58">
        <v>2560.7666722200001</v>
      </c>
      <c r="R391" s="58">
        <v>2561.0274858000002</v>
      </c>
      <c r="S391" s="58">
        <v>2578.0775453599999</v>
      </c>
      <c r="T391" s="58">
        <v>2558.68396377</v>
      </c>
      <c r="U391" s="58">
        <v>2545.0396401799999</v>
      </c>
      <c r="V391" s="58">
        <v>2525.5288363499999</v>
      </c>
      <c r="W391" s="58">
        <v>2544.1993453300001</v>
      </c>
      <c r="X391" s="58">
        <v>2595.8475610099999</v>
      </c>
      <c r="Y391" s="58">
        <v>2657.1743613999997</v>
      </c>
    </row>
    <row r="392" spans="1:25" ht="13.5" x14ac:dyDescent="0.2">
      <c r="E392" s="74"/>
    </row>
    <row r="393" spans="1:25" s="75" customFormat="1" ht="33.75" customHeight="1" x14ac:dyDescent="0.25">
      <c r="A393" s="175" t="s">
        <v>107</v>
      </c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</row>
    <row r="394" spans="1:25" ht="15.75" customHeight="1" x14ac:dyDescent="0.2">
      <c r="A394" s="169" t="s">
        <v>69</v>
      </c>
      <c r="B394" s="240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54" customFormat="1" x14ac:dyDescent="0.2">
      <c r="A395" s="170"/>
      <c r="B395" s="109" t="s">
        <v>71</v>
      </c>
      <c r="C395" s="110" t="s">
        <v>72</v>
      </c>
      <c r="D395" s="111" t="s">
        <v>73</v>
      </c>
      <c r="E395" s="110" t="s">
        <v>74</v>
      </c>
      <c r="F395" s="110" t="s">
        <v>75</v>
      </c>
      <c r="G395" s="110" t="s">
        <v>76</v>
      </c>
      <c r="H395" s="110" t="s">
        <v>77</v>
      </c>
      <c r="I395" s="110" t="s">
        <v>78</v>
      </c>
      <c r="J395" s="110" t="s">
        <v>79</v>
      </c>
      <c r="K395" s="109" t="s">
        <v>80</v>
      </c>
      <c r="L395" s="110" t="s">
        <v>81</v>
      </c>
      <c r="M395" s="112" t="s">
        <v>82</v>
      </c>
      <c r="N395" s="109" t="s">
        <v>83</v>
      </c>
      <c r="O395" s="110" t="s">
        <v>84</v>
      </c>
      <c r="P395" s="112" t="s">
        <v>85</v>
      </c>
      <c r="Q395" s="111" t="s">
        <v>86</v>
      </c>
      <c r="R395" s="110" t="s">
        <v>87</v>
      </c>
      <c r="S395" s="111" t="s">
        <v>88</v>
      </c>
      <c r="T395" s="110" t="s">
        <v>89</v>
      </c>
      <c r="U395" s="111" t="s">
        <v>90</v>
      </c>
      <c r="V395" s="110" t="s">
        <v>91</v>
      </c>
      <c r="W395" s="111" t="s">
        <v>92</v>
      </c>
      <c r="X395" s="110" t="s">
        <v>93</v>
      </c>
      <c r="Y395" s="110" t="s">
        <v>94</v>
      </c>
    </row>
    <row r="396" spans="1:25" s="32" customFormat="1" ht="15" customHeight="1" x14ac:dyDescent="0.2">
      <c r="A396" s="55" t="s">
        <v>135</v>
      </c>
      <c r="B396" s="56">
        <v>1940.14493416</v>
      </c>
      <c r="C396" s="65">
        <v>1996.79520544</v>
      </c>
      <c r="D396" s="65">
        <v>2006.2367961100001</v>
      </c>
      <c r="E396" s="65">
        <v>2026.9940451100001</v>
      </c>
      <c r="F396" s="65">
        <v>2081.6412358400003</v>
      </c>
      <c r="G396" s="65">
        <v>2086.1925686700001</v>
      </c>
      <c r="H396" s="65">
        <v>1988.5085446099999</v>
      </c>
      <c r="I396" s="65">
        <v>1922.7125614199999</v>
      </c>
      <c r="J396" s="65">
        <v>1838.60653114</v>
      </c>
      <c r="K396" s="65">
        <v>1784.2895511700001</v>
      </c>
      <c r="L396" s="65">
        <v>1764.1957014500001</v>
      </c>
      <c r="M396" s="65">
        <v>1760.4479569499999</v>
      </c>
      <c r="N396" s="65">
        <v>1758.1409957600001</v>
      </c>
      <c r="O396" s="65">
        <v>1769.1632059799999</v>
      </c>
      <c r="P396" s="65">
        <v>1755.04773133</v>
      </c>
      <c r="Q396" s="65">
        <v>1750.6464132799999</v>
      </c>
      <c r="R396" s="65">
        <v>1786.5963184899999</v>
      </c>
      <c r="S396" s="65">
        <v>1775.23048795</v>
      </c>
      <c r="T396" s="65">
        <v>1768.4349308000001</v>
      </c>
      <c r="U396" s="65">
        <v>1755.8519965</v>
      </c>
      <c r="V396" s="65">
        <v>1733.1549564900001</v>
      </c>
      <c r="W396" s="65">
        <v>1737.10810986</v>
      </c>
      <c r="X396" s="65">
        <v>1802.3978707599999</v>
      </c>
      <c r="Y396" s="65">
        <v>1868.1232404</v>
      </c>
    </row>
    <row r="397" spans="1:25" s="59" customFormat="1" ht="15.75" x14ac:dyDescent="0.3">
      <c r="A397" s="57" t="s">
        <v>136</v>
      </c>
      <c r="B397" s="58">
        <v>1943.19696469</v>
      </c>
      <c r="C397" s="58">
        <v>2003.5526818400001</v>
      </c>
      <c r="D397" s="58">
        <v>2002.6641073800001</v>
      </c>
      <c r="E397" s="58">
        <v>2031.63185273</v>
      </c>
      <c r="F397" s="58">
        <v>2059.5209611600003</v>
      </c>
      <c r="G397" s="58">
        <v>2054.2789459599999</v>
      </c>
      <c r="H397" s="58">
        <v>2047.0666141199999</v>
      </c>
      <c r="I397" s="58">
        <v>1986.1955818700001</v>
      </c>
      <c r="J397" s="58">
        <v>1872.68978352</v>
      </c>
      <c r="K397" s="58">
        <v>1759.27146907</v>
      </c>
      <c r="L397" s="58">
        <v>1718.77516597</v>
      </c>
      <c r="M397" s="58">
        <v>1702.46315222</v>
      </c>
      <c r="N397" s="58">
        <v>1701.5196962299999</v>
      </c>
      <c r="O397" s="58">
        <v>1722.00252937</v>
      </c>
      <c r="P397" s="58">
        <v>1691.3612568799999</v>
      </c>
      <c r="Q397" s="58">
        <v>1692.8266241200001</v>
      </c>
      <c r="R397" s="58">
        <v>1730.7352082699999</v>
      </c>
      <c r="S397" s="58">
        <v>1724.03466998</v>
      </c>
      <c r="T397" s="58">
        <v>1729.27499986</v>
      </c>
      <c r="U397" s="58">
        <v>1737.2703742599999</v>
      </c>
      <c r="V397" s="58">
        <v>1718.79244799</v>
      </c>
      <c r="W397" s="58">
        <v>1704.705479</v>
      </c>
      <c r="X397" s="58">
        <v>1772.3991767800001</v>
      </c>
      <c r="Y397" s="58">
        <v>1858.7901741000001</v>
      </c>
    </row>
    <row r="398" spans="1:25" s="59" customFormat="1" ht="15.75" x14ac:dyDescent="0.3">
      <c r="A398" s="57" t="s">
        <v>137</v>
      </c>
      <c r="B398" s="58">
        <v>1887.4732978500001</v>
      </c>
      <c r="C398" s="58">
        <v>1959.17393629</v>
      </c>
      <c r="D398" s="58">
        <v>2022.0020959200001</v>
      </c>
      <c r="E398" s="58">
        <v>2143.5764184700001</v>
      </c>
      <c r="F398" s="58">
        <v>2120.8152388999997</v>
      </c>
      <c r="G398" s="58">
        <v>2099.1111284899998</v>
      </c>
      <c r="H398" s="58">
        <v>2106.47748834</v>
      </c>
      <c r="I398" s="58">
        <v>2056.6978600000002</v>
      </c>
      <c r="J398" s="58">
        <v>1956.33685599</v>
      </c>
      <c r="K398" s="58">
        <v>1858.5111194900001</v>
      </c>
      <c r="L398" s="58">
        <v>1794.02415217</v>
      </c>
      <c r="M398" s="58">
        <v>1772.2092828</v>
      </c>
      <c r="N398" s="58">
        <v>1766.3576995400001</v>
      </c>
      <c r="O398" s="58">
        <v>1776.2824643399999</v>
      </c>
      <c r="P398" s="58">
        <v>1746.9456843099999</v>
      </c>
      <c r="Q398" s="58">
        <v>1756.8355501599999</v>
      </c>
      <c r="R398" s="58">
        <v>1787.6612874</v>
      </c>
      <c r="S398" s="58">
        <v>1786.38106346</v>
      </c>
      <c r="T398" s="58">
        <v>1793.5049118500001</v>
      </c>
      <c r="U398" s="58">
        <v>1786.6519066000001</v>
      </c>
      <c r="V398" s="58">
        <v>1767.85835503</v>
      </c>
      <c r="W398" s="58">
        <v>1777.4422902000001</v>
      </c>
      <c r="X398" s="58">
        <v>1853.48798296</v>
      </c>
      <c r="Y398" s="58">
        <v>1922.56191573</v>
      </c>
    </row>
    <row r="399" spans="1:25" s="59" customFormat="1" ht="15.75" x14ac:dyDescent="0.3">
      <c r="A399" s="57" t="s">
        <v>138</v>
      </c>
      <c r="B399" s="58">
        <v>2021.6530828300001</v>
      </c>
      <c r="C399" s="58">
        <v>2096.5947705600001</v>
      </c>
      <c r="D399" s="58">
        <v>2104.63157512</v>
      </c>
      <c r="E399" s="58">
        <v>2136.1965351999997</v>
      </c>
      <c r="F399" s="58">
        <v>2186.99496413</v>
      </c>
      <c r="G399" s="58">
        <v>2184.7754146300003</v>
      </c>
      <c r="H399" s="58">
        <v>2203.92977075</v>
      </c>
      <c r="I399" s="58">
        <v>2051.4109595600003</v>
      </c>
      <c r="J399" s="58">
        <v>1938.4221261499999</v>
      </c>
      <c r="K399" s="58">
        <v>1879.0053506500001</v>
      </c>
      <c r="L399" s="58">
        <v>1871.2155735399999</v>
      </c>
      <c r="M399" s="58">
        <v>1860.69711504</v>
      </c>
      <c r="N399" s="58">
        <v>1883.38675003</v>
      </c>
      <c r="O399" s="58">
        <v>1864.8865661100001</v>
      </c>
      <c r="P399" s="58">
        <v>1845.22721798</v>
      </c>
      <c r="Q399" s="58">
        <v>1852.2747080199999</v>
      </c>
      <c r="R399" s="58">
        <v>1889.8851751899999</v>
      </c>
      <c r="S399" s="58">
        <v>1871.4288273899999</v>
      </c>
      <c r="T399" s="58">
        <v>1857.5895496200001</v>
      </c>
      <c r="U399" s="58">
        <v>1854.5092671</v>
      </c>
      <c r="V399" s="58">
        <v>1833.8767009999999</v>
      </c>
      <c r="W399" s="58">
        <v>1836.3390610000001</v>
      </c>
      <c r="X399" s="58">
        <v>1908.5170765600001</v>
      </c>
      <c r="Y399" s="58">
        <v>2007.9755204600001</v>
      </c>
    </row>
    <row r="400" spans="1:25" s="59" customFormat="1" ht="15.75" x14ac:dyDescent="0.3">
      <c r="A400" s="57" t="s">
        <v>139</v>
      </c>
      <c r="B400" s="58">
        <v>2132.2503160400001</v>
      </c>
      <c r="C400" s="58">
        <v>2224.8988735100002</v>
      </c>
      <c r="D400" s="58">
        <v>2238.95750228</v>
      </c>
      <c r="E400" s="58">
        <v>2242.4069910600001</v>
      </c>
      <c r="F400" s="58">
        <v>2245.5331926600002</v>
      </c>
      <c r="G400" s="58">
        <v>2218.3883523599998</v>
      </c>
      <c r="H400" s="58">
        <v>2167.2492205500002</v>
      </c>
      <c r="I400" s="58">
        <v>1999.7398494199999</v>
      </c>
      <c r="J400" s="58">
        <v>1897.35287797</v>
      </c>
      <c r="K400" s="58">
        <v>1825.9650715099999</v>
      </c>
      <c r="L400" s="58">
        <v>1793.8698525699999</v>
      </c>
      <c r="M400" s="58">
        <v>1782.22351918</v>
      </c>
      <c r="N400" s="58">
        <v>1784.67467816</v>
      </c>
      <c r="O400" s="58">
        <v>1779.19094498</v>
      </c>
      <c r="P400" s="58">
        <v>1755.7843045</v>
      </c>
      <c r="Q400" s="58">
        <v>1761.22994683</v>
      </c>
      <c r="R400" s="58">
        <v>1791.2700400700001</v>
      </c>
      <c r="S400" s="58">
        <v>1799.1481720300001</v>
      </c>
      <c r="T400" s="58">
        <v>1784.70373481</v>
      </c>
      <c r="U400" s="58">
        <v>1770.16921882</v>
      </c>
      <c r="V400" s="58">
        <v>1746.15944218</v>
      </c>
      <c r="W400" s="58">
        <v>1761.88999257</v>
      </c>
      <c r="X400" s="58">
        <v>1831.9719206300001</v>
      </c>
      <c r="Y400" s="58">
        <v>1975.9388437499999</v>
      </c>
    </row>
    <row r="401" spans="1:25" s="59" customFormat="1" ht="15.75" x14ac:dyDescent="0.3">
      <c r="A401" s="57" t="s">
        <v>140</v>
      </c>
      <c r="B401" s="58">
        <v>1900.9609768</v>
      </c>
      <c r="C401" s="58">
        <v>1987.87327805</v>
      </c>
      <c r="D401" s="58">
        <v>2036.8330550999999</v>
      </c>
      <c r="E401" s="58">
        <v>2036.9208041100001</v>
      </c>
      <c r="F401" s="58">
        <v>1992.55453382</v>
      </c>
      <c r="G401" s="58">
        <v>1986.5773865900001</v>
      </c>
      <c r="H401" s="58">
        <v>1946.59907903</v>
      </c>
      <c r="I401" s="58">
        <v>1873.33531773</v>
      </c>
      <c r="J401" s="58">
        <v>1797.1156446800001</v>
      </c>
      <c r="K401" s="58">
        <v>1730.3350157899999</v>
      </c>
      <c r="L401" s="58">
        <v>1701.27451354</v>
      </c>
      <c r="M401" s="58">
        <v>1696.1829190999999</v>
      </c>
      <c r="N401" s="58">
        <v>1704.6970343400001</v>
      </c>
      <c r="O401" s="58">
        <v>1705.8716383600001</v>
      </c>
      <c r="P401" s="58">
        <v>1672.34423281</v>
      </c>
      <c r="Q401" s="58">
        <v>1682.3300615400001</v>
      </c>
      <c r="R401" s="58">
        <v>1712.14279708</v>
      </c>
      <c r="S401" s="58">
        <v>1706.8048357299999</v>
      </c>
      <c r="T401" s="58">
        <v>1704.0626469399999</v>
      </c>
      <c r="U401" s="58">
        <v>1693.6513556300001</v>
      </c>
      <c r="V401" s="58">
        <v>1664.7245680200001</v>
      </c>
      <c r="W401" s="58">
        <v>1670.31615042</v>
      </c>
      <c r="X401" s="58">
        <v>1742.6202805400001</v>
      </c>
      <c r="Y401" s="58">
        <v>1832.92360622</v>
      </c>
    </row>
    <row r="402" spans="1:25" s="59" customFormat="1" ht="15.75" x14ac:dyDescent="0.3">
      <c r="A402" s="57" t="s">
        <v>141</v>
      </c>
      <c r="B402" s="58">
        <v>1951.4525664</v>
      </c>
      <c r="C402" s="58">
        <v>1994.04600452</v>
      </c>
      <c r="D402" s="58">
        <v>1999.6185000600001</v>
      </c>
      <c r="E402" s="58">
        <v>2009.72729499</v>
      </c>
      <c r="F402" s="58">
        <v>2063.0062561200002</v>
      </c>
      <c r="G402" s="58">
        <v>2040.33478053</v>
      </c>
      <c r="H402" s="58">
        <v>1955.9003344099999</v>
      </c>
      <c r="I402" s="58">
        <v>1885.6508432000001</v>
      </c>
      <c r="J402" s="58">
        <v>1819.6746805099999</v>
      </c>
      <c r="K402" s="58">
        <v>1792.6964422599999</v>
      </c>
      <c r="L402" s="58">
        <v>1803.0845809699999</v>
      </c>
      <c r="M402" s="58">
        <v>1795.41491475</v>
      </c>
      <c r="N402" s="58">
        <v>1798.59179025</v>
      </c>
      <c r="O402" s="58">
        <v>1802.5734503399999</v>
      </c>
      <c r="P402" s="58">
        <v>1774.2442512</v>
      </c>
      <c r="Q402" s="58">
        <v>1783.91825285</v>
      </c>
      <c r="R402" s="58">
        <v>1806.1433555999999</v>
      </c>
      <c r="S402" s="58">
        <v>1763.9861907</v>
      </c>
      <c r="T402" s="58">
        <v>1765.26854686</v>
      </c>
      <c r="U402" s="58">
        <v>1750.5215856899999</v>
      </c>
      <c r="V402" s="58">
        <v>1720.9945817800001</v>
      </c>
      <c r="W402" s="58">
        <v>1737.0934884400001</v>
      </c>
      <c r="X402" s="58">
        <v>1806.6161661000001</v>
      </c>
      <c r="Y402" s="58">
        <v>1887.8062585600001</v>
      </c>
    </row>
    <row r="403" spans="1:25" s="59" customFormat="1" ht="15.75" x14ac:dyDescent="0.3">
      <c r="A403" s="57" t="s">
        <v>142</v>
      </c>
      <c r="B403" s="58">
        <v>1929.8953316700001</v>
      </c>
      <c r="C403" s="58">
        <v>1985.3289887799999</v>
      </c>
      <c r="D403" s="58">
        <v>1981.92980072</v>
      </c>
      <c r="E403" s="58">
        <v>1997.73504432</v>
      </c>
      <c r="F403" s="58">
        <v>2007.7753084600001</v>
      </c>
      <c r="G403" s="58">
        <v>2025.2188177</v>
      </c>
      <c r="H403" s="58">
        <v>1966.4101135400001</v>
      </c>
      <c r="I403" s="58">
        <v>1867.7020591600001</v>
      </c>
      <c r="J403" s="58">
        <v>1795.39963758</v>
      </c>
      <c r="K403" s="58">
        <v>1730.31950564</v>
      </c>
      <c r="L403" s="58">
        <v>1760.3790589299999</v>
      </c>
      <c r="M403" s="58">
        <v>1765.89936954</v>
      </c>
      <c r="N403" s="58">
        <v>1791.96967806</v>
      </c>
      <c r="O403" s="58">
        <v>1774.38541377</v>
      </c>
      <c r="P403" s="58">
        <v>1756.66362127</v>
      </c>
      <c r="Q403" s="58">
        <v>1756.3949370400001</v>
      </c>
      <c r="R403" s="58">
        <v>1802.87970632</v>
      </c>
      <c r="S403" s="58">
        <v>1801.3776053399999</v>
      </c>
      <c r="T403" s="58">
        <v>1785.3171189500001</v>
      </c>
      <c r="U403" s="58">
        <v>1778.84197666</v>
      </c>
      <c r="V403" s="58">
        <v>1766.31397711</v>
      </c>
      <c r="W403" s="58">
        <v>1758.3868218</v>
      </c>
      <c r="X403" s="58">
        <v>1775.0510506600001</v>
      </c>
      <c r="Y403" s="58">
        <v>1868.29327616</v>
      </c>
    </row>
    <row r="404" spans="1:25" s="59" customFormat="1" ht="15.75" x14ac:dyDescent="0.3">
      <c r="A404" s="57" t="s">
        <v>143</v>
      </c>
      <c r="B404" s="58">
        <v>1929.8186713100001</v>
      </c>
      <c r="C404" s="58">
        <v>1980.71290024</v>
      </c>
      <c r="D404" s="58">
        <v>2028.96169358</v>
      </c>
      <c r="E404" s="58">
        <v>2060.8459670500001</v>
      </c>
      <c r="F404" s="58">
        <v>2082.5705307899998</v>
      </c>
      <c r="G404" s="58">
        <v>2073.9132067</v>
      </c>
      <c r="H404" s="58">
        <v>2046.1855605000001</v>
      </c>
      <c r="I404" s="58">
        <v>1979.8032821700001</v>
      </c>
      <c r="J404" s="58">
        <v>1869.8693515100001</v>
      </c>
      <c r="K404" s="58">
        <v>1769.46452654</v>
      </c>
      <c r="L404" s="58">
        <v>1732.890093</v>
      </c>
      <c r="M404" s="58">
        <v>1716.4524966000001</v>
      </c>
      <c r="N404" s="58">
        <v>1716.4958474100001</v>
      </c>
      <c r="O404" s="58">
        <v>1732.27443997</v>
      </c>
      <c r="P404" s="58">
        <v>1729.4264797200001</v>
      </c>
      <c r="Q404" s="58">
        <v>1737.9319713100001</v>
      </c>
      <c r="R404" s="58">
        <v>1745.3612828800001</v>
      </c>
      <c r="S404" s="58">
        <v>1717.56196393</v>
      </c>
      <c r="T404" s="58">
        <v>1721.83381889</v>
      </c>
      <c r="U404" s="58">
        <v>1722.8905268200001</v>
      </c>
      <c r="V404" s="58">
        <v>1692.0853361100001</v>
      </c>
      <c r="W404" s="58">
        <v>1697.21586364</v>
      </c>
      <c r="X404" s="58">
        <v>1768.42965557</v>
      </c>
      <c r="Y404" s="58">
        <v>1862.5470645800001</v>
      </c>
    </row>
    <row r="405" spans="1:25" s="59" customFormat="1" ht="15.75" x14ac:dyDescent="0.3">
      <c r="A405" s="57" t="s">
        <v>144</v>
      </c>
      <c r="B405" s="58">
        <v>1880.9766493</v>
      </c>
      <c r="C405" s="58">
        <v>1956.50370782</v>
      </c>
      <c r="D405" s="58">
        <v>1994.07807852</v>
      </c>
      <c r="E405" s="58">
        <v>2008.98907153</v>
      </c>
      <c r="F405" s="58">
        <v>2012.2246970599999</v>
      </c>
      <c r="G405" s="58">
        <v>1985.4516404799999</v>
      </c>
      <c r="H405" s="58">
        <v>1967.9262086799999</v>
      </c>
      <c r="I405" s="58">
        <v>1938.9907434100001</v>
      </c>
      <c r="J405" s="58">
        <v>1851.6295319999999</v>
      </c>
      <c r="K405" s="58">
        <v>1750.4944633299999</v>
      </c>
      <c r="L405" s="58">
        <v>1716.1957459600001</v>
      </c>
      <c r="M405" s="58">
        <v>1714.4289012199999</v>
      </c>
      <c r="N405" s="58">
        <v>1720.9647529199999</v>
      </c>
      <c r="O405" s="58">
        <v>1738.3229234099999</v>
      </c>
      <c r="P405" s="58">
        <v>1744.93483887</v>
      </c>
      <c r="Q405" s="58">
        <v>1746.8106830199999</v>
      </c>
      <c r="R405" s="58">
        <v>1750.94925481</v>
      </c>
      <c r="S405" s="58">
        <v>1732.0027898200001</v>
      </c>
      <c r="T405" s="58">
        <v>1727.93293537</v>
      </c>
      <c r="U405" s="58">
        <v>1710.29509495</v>
      </c>
      <c r="V405" s="58">
        <v>1683.62773081</v>
      </c>
      <c r="W405" s="58">
        <v>1694.2619032100001</v>
      </c>
      <c r="X405" s="58">
        <v>1774.7904863000001</v>
      </c>
      <c r="Y405" s="58">
        <v>1831.6188935499999</v>
      </c>
    </row>
    <row r="406" spans="1:25" s="59" customFormat="1" ht="15.75" x14ac:dyDescent="0.3">
      <c r="A406" s="57" t="s">
        <v>145</v>
      </c>
      <c r="B406" s="58">
        <v>1895.5076346600001</v>
      </c>
      <c r="C406" s="58">
        <v>1965.5120542100001</v>
      </c>
      <c r="D406" s="58">
        <v>1967.15952227</v>
      </c>
      <c r="E406" s="58">
        <v>1985.64966972</v>
      </c>
      <c r="F406" s="58">
        <v>2022.3462907099999</v>
      </c>
      <c r="G406" s="58">
        <v>1999.5904342599999</v>
      </c>
      <c r="H406" s="58">
        <v>1941.3682783300001</v>
      </c>
      <c r="I406" s="58">
        <v>1822.24700831</v>
      </c>
      <c r="J406" s="58">
        <v>1740.83021405</v>
      </c>
      <c r="K406" s="58">
        <v>1704.0149463499999</v>
      </c>
      <c r="L406" s="58">
        <v>1676.8584957400001</v>
      </c>
      <c r="M406" s="58">
        <v>1662.7341953800001</v>
      </c>
      <c r="N406" s="58">
        <v>1676.03736424</v>
      </c>
      <c r="O406" s="58">
        <v>1665.62468285</v>
      </c>
      <c r="P406" s="58">
        <v>1650.81349071</v>
      </c>
      <c r="Q406" s="58">
        <v>1655.0380164600001</v>
      </c>
      <c r="R406" s="58">
        <v>1699.95571485</v>
      </c>
      <c r="S406" s="58">
        <v>1700.5864375000001</v>
      </c>
      <c r="T406" s="58">
        <v>1705.5072106699999</v>
      </c>
      <c r="U406" s="58">
        <v>1686.9223566600001</v>
      </c>
      <c r="V406" s="58">
        <v>1655.3963117800001</v>
      </c>
      <c r="W406" s="58">
        <v>1662.66324915</v>
      </c>
      <c r="X406" s="58">
        <v>1735.12098896</v>
      </c>
      <c r="Y406" s="58">
        <v>1832.8435601000001</v>
      </c>
    </row>
    <row r="407" spans="1:25" s="59" customFormat="1" ht="15.75" x14ac:dyDescent="0.3">
      <c r="A407" s="57" t="s">
        <v>146</v>
      </c>
      <c r="B407" s="58">
        <v>1799.7433369600001</v>
      </c>
      <c r="C407" s="58">
        <v>1843.1935745000001</v>
      </c>
      <c r="D407" s="58">
        <v>1875.50265072</v>
      </c>
      <c r="E407" s="58">
        <v>1891.7351778300001</v>
      </c>
      <c r="F407" s="58">
        <v>1917.0830355099999</v>
      </c>
      <c r="G407" s="58">
        <v>1880.24621828</v>
      </c>
      <c r="H407" s="58">
        <v>1810.99695772</v>
      </c>
      <c r="I407" s="58">
        <v>1727.4643546300001</v>
      </c>
      <c r="J407" s="58">
        <v>1651.80066358</v>
      </c>
      <c r="K407" s="58">
        <v>1608.3459128899999</v>
      </c>
      <c r="L407" s="58">
        <v>1627.3026414799999</v>
      </c>
      <c r="M407" s="58">
        <v>1638.76002023</v>
      </c>
      <c r="N407" s="58">
        <v>1682.0534056700001</v>
      </c>
      <c r="O407" s="58">
        <v>1709.1804391400001</v>
      </c>
      <c r="P407" s="58">
        <v>1694.59112235</v>
      </c>
      <c r="Q407" s="58">
        <v>1707.31976257</v>
      </c>
      <c r="R407" s="58">
        <v>1747.4705668500001</v>
      </c>
      <c r="S407" s="58">
        <v>1746.2246103499999</v>
      </c>
      <c r="T407" s="58">
        <v>1736.2690677200001</v>
      </c>
      <c r="U407" s="58">
        <v>1720.3786577000001</v>
      </c>
      <c r="V407" s="58">
        <v>1681.29683421</v>
      </c>
      <c r="W407" s="58">
        <v>1713.0203561999999</v>
      </c>
      <c r="X407" s="58">
        <v>1785.4167461100001</v>
      </c>
      <c r="Y407" s="58">
        <v>1880.84677956</v>
      </c>
    </row>
    <row r="408" spans="1:25" s="59" customFormat="1" ht="15.75" x14ac:dyDescent="0.3">
      <c r="A408" s="57" t="s">
        <v>147</v>
      </c>
      <c r="B408" s="58">
        <v>2060.3268761099998</v>
      </c>
      <c r="C408" s="58">
        <v>2165.5925833900001</v>
      </c>
      <c r="D408" s="58">
        <v>2239.8239410699998</v>
      </c>
      <c r="E408" s="58">
        <v>2267.8655704100001</v>
      </c>
      <c r="F408" s="58">
        <v>2306.3907869100003</v>
      </c>
      <c r="G408" s="58">
        <v>2258.1763690799999</v>
      </c>
      <c r="H408" s="58">
        <v>2129.3418332299998</v>
      </c>
      <c r="I408" s="58">
        <v>1994.3462472799999</v>
      </c>
      <c r="J408" s="58">
        <v>1906.0196764300001</v>
      </c>
      <c r="K408" s="58">
        <v>1835.3346027499999</v>
      </c>
      <c r="L408" s="58">
        <v>1810.81696377</v>
      </c>
      <c r="M408" s="58">
        <v>1815.6782664300001</v>
      </c>
      <c r="N408" s="58">
        <v>1824.3876468400001</v>
      </c>
      <c r="O408" s="58">
        <v>1831.81535887</v>
      </c>
      <c r="P408" s="58">
        <v>1796.8434083500001</v>
      </c>
      <c r="Q408" s="58">
        <v>1812.3762095700001</v>
      </c>
      <c r="R408" s="58">
        <v>1847.44079461</v>
      </c>
      <c r="S408" s="58">
        <v>1840.7826763600001</v>
      </c>
      <c r="T408" s="58">
        <v>1817.2254812900001</v>
      </c>
      <c r="U408" s="58">
        <v>1798.95052156</v>
      </c>
      <c r="V408" s="58">
        <v>1801.9526046999999</v>
      </c>
      <c r="W408" s="58">
        <v>1826.0765787600001</v>
      </c>
      <c r="X408" s="58">
        <v>1902.68107611</v>
      </c>
      <c r="Y408" s="58">
        <v>2001.72717197</v>
      </c>
    </row>
    <row r="409" spans="1:25" s="59" customFormat="1" ht="15.75" x14ac:dyDescent="0.3">
      <c r="A409" s="57" t="s">
        <v>148</v>
      </c>
      <c r="B409" s="58">
        <v>2040.86895185</v>
      </c>
      <c r="C409" s="58">
        <v>2175.21581724</v>
      </c>
      <c r="D409" s="58">
        <v>2219.4940527700001</v>
      </c>
      <c r="E409" s="58">
        <v>2258.2801763400003</v>
      </c>
      <c r="F409" s="58">
        <v>2298.1839213200001</v>
      </c>
      <c r="G409" s="58">
        <v>2257.3462413899997</v>
      </c>
      <c r="H409" s="58">
        <v>2167.8461902199997</v>
      </c>
      <c r="I409" s="58">
        <v>2049.79947984</v>
      </c>
      <c r="J409" s="58">
        <v>1960.2916189499999</v>
      </c>
      <c r="K409" s="58">
        <v>1892.86437239</v>
      </c>
      <c r="L409" s="58">
        <v>1879.8367871200001</v>
      </c>
      <c r="M409" s="58">
        <v>1868.96043173</v>
      </c>
      <c r="N409" s="58">
        <v>1882.04202652</v>
      </c>
      <c r="O409" s="58">
        <v>1882.3305034299999</v>
      </c>
      <c r="P409" s="58">
        <v>1879.4402230200001</v>
      </c>
      <c r="Q409" s="58">
        <v>1886.3115038600001</v>
      </c>
      <c r="R409" s="58">
        <v>1910.0315997600001</v>
      </c>
      <c r="S409" s="58">
        <v>1898.26786021</v>
      </c>
      <c r="T409" s="58">
        <v>1888.31831751</v>
      </c>
      <c r="U409" s="58">
        <v>1871.14310323</v>
      </c>
      <c r="V409" s="58">
        <v>1843.8585315299999</v>
      </c>
      <c r="W409" s="58">
        <v>1861.0478828</v>
      </c>
      <c r="X409" s="58">
        <v>1951.5024759</v>
      </c>
      <c r="Y409" s="58">
        <v>2060.75578176</v>
      </c>
    </row>
    <row r="410" spans="1:25" s="59" customFormat="1" ht="15.75" x14ac:dyDescent="0.3">
      <c r="A410" s="57" t="s">
        <v>149</v>
      </c>
      <c r="B410" s="58">
        <v>2025.6557603000001</v>
      </c>
      <c r="C410" s="58">
        <v>2108.3095660399999</v>
      </c>
      <c r="D410" s="58">
        <v>2109.9972513399998</v>
      </c>
      <c r="E410" s="58">
        <v>2145.0496371500003</v>
      </c>
      <c r="F410" s="58">
        <v>2185.0901597100001</v>
      </c>
      <c r="G410" s="58">
        <v>2163.2635090900003</v>
      </c>
      <c r="H410" s="58">
        <v>2037.2886081500001</v>
      </c>
      <c r="I410" s="58">
        <v>1900.5044428799999</v>
      </c>
      <c r="J410" s="58">
        <v>1837.0596692300001</v>
      </c>
      <c r="K410" s="58">
        <v>1786.4463891400001</v>
      </c>
      <c r="L410" s="58">
        <v>1776.2773721900001</v>
      </c>
      <c r="M410" s="58">
        <v>1754.4848295700001</v>
      </c>
      <c r="N410" s="58">
        <v>1756.6922307699999</v>
      </c>
      <c r="O410" s="58">
        <v>1728.2777692</v>
      </c>
      <c r="P410" s="58">
        <v>1690.7353303699999</v>
      </c>
      <c r="Q410" s="58">
        <v>1702.8519062099999</v>
      </c>
      <c r="R410" s="58">
        <v>1769.0984101399999</v>
      </c>
      <c r="S410" s="58">
        <v>1749.98473444</v>
      </c>
      <c r="T410" s="58">
        <v>1720.9392365000001</v>
      </c>
      <c r="U410" s="58">
        <v>1693.2323842000001</v>
      </c>
      <c r="V410" s="58">
        <v>1663.8645845599999</v>
      </c>
      <c r="W410" s="58">
        <v>1661.67510649</v>
      </c>
      <c r="X410" s="58">
        <v>1692.39419959</v>
      </c>
      <c r="Y410" s="58">
        <v>1813.9325952199999</v>
      </c>
    </row>
    <row r="411" spans="1:25" s="59" customFormat="1" ht="15.75" x14ac:dyDescent="0.3">
      <c r="A411" s="57" t="s">
        <v>150</v>
      </c>
      <c r="B411" s="58">
        <v>1897.0520721299999</v>
      </c>
      <c r="C411" s="58">
        <v>1923.09827946</v>
      </c>
      <c r="D411" s="58">
        <v>1930.1380129500001</v>
      </c>
      <c r="E411" s="58">
        <v>1967.51173855</v>
      </c>
      <c r="F411" s="58">
        <v>1991.5699790799999</v>
      </c>
      <c r="G411" s="58">
        <v>1967.9918510499999</v>
      </c>
      <c r="H411" s="58">
        <v>1938.33063083</v>
      </c>
      <c r="I411" s="58">
        <v>1902.50858638</v>
      </c>
      <c r="J411" s="58">
        <v>1806.9243043399999</v>
      </c>
      <c r="K411" s="58">
        <v>1741.7454838400001</v>
      </c>
      <c r="L411" s="58">
        <v>1703.57012237</v>
      </c>
      <c r="M411" s="58">
        <v>1700.4520364499999</v>
      </c>
      <c r="N411" s="58">
        <v>1706.6192046200001</v>
      </c>
      <c r="O411" s="58">
        <v>1722.61608879</v>
      </c>
      <c r="P411" s="58">
        <v>1703.95163523</v>
      </c>
      <c r="Q411" s="58">
        <v>1703.1920051100001</v>
      </c>
      <c r="R411" s="58">
        <v>1730.19513884</v>
      </c>
      <c r="S411" s="58">
        <v>1718.2468007800001</v>
      </c>
      <c r="T411" s="58">
        <v>1697.4366413600001</v>
      </c>
      <c r="U411" s="58">
        <v>1679.0875025400001</v>
      </c>
      <c r="V411" s="58">
        <v>1646.5409149300001</v>
      </c>
      <c r="W411" s="58">
        <v>1654.99892389</v>
      </c>
      <c r="X411" s="58">
        <v>1720.06624661</v>
      </c>
      <c r="Y411" s="58">
        <v>1794.78715932</v>
      </c>
    </row>
    <row r="412" spans="1:25" s="59" customFormat="1" ht="15.75" x14ac:dyDescent="0.3">
      <c r="A412" s="57" t="s">
        <v>151</v>
      </c>
      <c r="B412" s="58">
        <v>1772.29415064</v>
      </c>
      <c r="C412" s="58">
        <v>1847.4712630700001</v>
      </c>
      <c r="D412" s="58">
        <v>1864.47095339</v>
      </c>
      <c r="E412" s="58">
        <v>1882.0656455600001</v>
      </c>
      <c r="F412" s="58">
        <v>1923.33314909</v>
      </c>
      <c r="G412" s="58">
        <v>1901.3497337399999</v>
      </c>
      <c r="H412" s="58">
        <v>1860.02558486</v>
      </c>
      <c r="I412" s="58">
        <v>1808.2204392200001</v>
      </c>
      <c r="J412" s="58">
        <v>1684.60868992</v>
      </c>
      <c r="K412" s="58">
        <v>1605.12068918</v>
      </c>
      <c r="L412" s="58">
        <v>1578.7408363</v>
      </c>
      <c r="M412" s="58">
        <v>1578.8067005099999</v>
      </c>
      <c r="N412" s="58">
        <v>1608.82007985</v>
      </c>
      <c r="O412" s="58">
        <v>1652.89106528</v>
      </c>
      <c r="P412" s="58">
        <v>1643.84893276</v>
      </c>
      <c r="Q412" s="58">
        <v>1647.73903524</v>
      </c>
      <c r="R412" s="58">
        <v>1685.17096913</v>
      </c>
      <c r="S412" s="58">
        <v>1687.3418064100001</v>
      </c>
      <c r="T412" s="58">
        <v>1688.33315681</v>
      </c>
      <c r="U412" s="58">
        <v>1675.17910254</v>
      </c>
      <c r="V412" s="58">
        <v>1653.53688515</v>
      </c>
      <c r="W412" s="58">
        <v>1669.6936129400001</v>
      </c>
      <c r="X412" s="58">
        <v>1733.59049706</v>
      </c>
      <c r="Y412" s="58">
        <v>1797.31052606</v>
      </c>
    </row>
    <row r="413" spans="1:25" s="59" customFormat="1" ht="15.75" x14ac:dyDescent="0.3">
      <c r="A413" s="57" t="s">
        <v>152</v>
      </c>
      <c r="B413" s="58">
        <v>1892.4373741300001</v>
      </c>
      <c r="C413" s="58">
        <v>1982.20337053</v>
      </c>
      <c r="D413" s="58">
        <v>2022.60182517</v>
      </c>
      <c r="E413" s="58">
        <v>2041.97260377</v>
      </c>
      <c r="F413" s="58">
        <v>2047.4658350899999</v>
      </c>
      <c r="G413" s="58">
        <v>2021.01901307</v>
      </c>
      <c r="H413" s="58">
        <v>1916.7148325999999</v>
      </c>
      <c r="I413" s="58">
        <v>1799.6630718500001</v>
      </c>
      <c r="J413" s="58">
        <v>1748.6519868299999</v>
      </c>
      <c r="K413" s="58">
        <v>1669.079448</v>
      </c>
      <c r="L413" s="58">
        <v>1609.6495242000001</v>
      </c>
      <c r="M413" s="58">
        <v>1616.8179571400001</v>
      </c>
      <c r="N413" s="58">
        <v>1633.7578333599999</v>
      </c>
      <c r="O413" s="58">
        <v>1628.95978754</v>
      </c>
      <c r="P413" s="58">
        <v>1632.7002345999999</v>
      </c>
      <c r="Q413" s="58">
        <v>1648.9375437799999</v>
      </c>
      <c r="R413" s="58">
        <v>1687.0866624600001</v>
      </c>
      <c r="S413" s="58">
        <v>1662.0799027</v>
      </c>
      <c r="T413" s="58">
        <v>1634.99118707</v>
      </c>
      <c r="U413" s="58">
        <v>1603.23084002</v>
      </c>
      <c r="V413" s="58">
        <v>1587.2929957399999</v>
      </c>
      <c r="W413" s="58">
        <v>1601.4187310100001</v>
      </c>
      <c r="X413" s="58">
        <v>1657.34381641</v>
      </c>
      <c r="Y413" s="58">
        <v>1732.8230597500001</v>
      </c>
    </row>
    <row r="414" spans="1:25" s="59" customFormat="1" ht="15.75" x14ac:dyDescent="0.3">
      <c r="A414" s="57" t="s">
        <v>153</v>
      </c>
      <c r="B414" s="58">
        <v>1795.37979961</v>
      </c>
      <c r="C414" s="58">
        <v>1862.73901968</v>
      </c>
      <c r="D414" s="58">
        <v>1868.05858954</v>
      </c>
      <c r="E414" s="58">
        <v>1878.913687</v>
      </c>
      <c r="F414" s="58">
        <v>1890.1211502599999</v>
      </c>
      <c r="G414" s="58">
        <v>1851.1741454</v>
      </c>
      <c r="H414" s="58">
        <v>1798.20494534</v>
      </c>
      <c r="I414" s="58">
        <v>1729.1245031400001</v>
      </c>
      <c r="J414" s="58">
        <v>1680.9501808699999</v>
      </c>
      <c r="K414" s="58">
        <v>1650.9479028000001</v>
      </c>
      <c r="L414" s="58">
        <v>1646.7273503399999</v>
      </c>
      <c r="M414" s="58">
        <v>1673.53739982</v>
      </c>
      <c r="N414" s="58">
        <v>1688.20094096</v>
      </c>
      <c r="O414" s="58">
        <v>1691.69830054</v>
      </c>
      <c r="P414" s="58">
        <v>1678.9156442799999</v>
      </c>
      <c r="Q414" s="58">
        <v>1687.5799022900001</v>
      </c>
      <c r="R414" s="58">
        <v>1719.11604405</v>
      </c>
      <c r="S414" s="58">
        <v>1674.90034126</v>
      </c>
      <c r="T414" s="58">
        <v>1620.7385264899999</v>
      </c>
      <c r="U414" s="58">
        <v>1583.53138167</v>
      </c>
      <c r="V414" s="58">
        <v>1554.9686730600001</v>
      </c>
      <c r="W414" s="58">
        <v>1544.60777134</v>
      </c>
      <c r="X414" s="58">
        <v>1607.99407056</v>
      </c>
      <c r="Y414" s="58">
        <v>1695.1125065000001</v>
      </c>
    </row>
    <row r="415" spans="1:25" s="59" customFormat="1" ht="15.75" x14ac:dyDescent="0.3">
      <c r="A415" s="57" t="s">
        <v>154</v>
      </c>
      <c r="B415" s="58">
        <v>1788.5372241</v>
      </c>
      <c r="C415" s="58">
        <v>1859.9082518299999</v>
      </c>
      <c r="D415" s="58">
        <v>1884.24619803</v>
      </c>
      <c r="E415" s="58">
        <v>1905.5053851800001</v>
      </c>
      <c r="F415" s="58">
        <v>1917.0829198700001</v>
      </c>
      <c r="G415" s="58">
        <v>1886.36083521</v>
      </c>
      <c r="H415" s="58">
        <v>1807.44573737</v>
      </c>
      <c r="I415" s="58">
        <v>1728.0326053700001</v>
      </c>
      <c r="J415" s="58">
        <v>1679.0525682</v>
      </c>
      <c r="K415" s="58">
        <v>1659.2782170400001</v>
      </c>
      <c r="L415" s="58">
        <v>1656.39560794</v>
      </c>
      <c r="M415" s="58">
        <v>1649.45920884</v>
      </c>
      <c r="N415" s="58">
        <v>1652.0126069200001</v>
      </c>
      <c r="O415" s="58">
        <v>1655.6197833399999</v>
      </c>
      <c r="P415" s="58">
        <v>1669.73448151</v>
      </c>
      <c r="Q415" s="58">
        <v>1678.3267878300001</v>
      </c>
      <c r="R415" s="58">
        <v>1704.9072473399999</v>
      </c>
      <c r="S415" s="58">
        <v>1690.69194019</v>
      </c>
      <c r="T415" s="58">
        <v>1655.2267612800001</v>
      </c>
      <c r="U415" s="58">
        <v>1586.2101604899999</v>
      </c>
      <c r="V415" s="58">
        <v>1564.0263764200001</v>
      </c>
      <c r="W415" s="58">
        <v>1574.4316906199999</v>
      </c>
      <c r="X415" s="58">
        <v>1618.37429449</v>
      </c>
      <c r="Y415" s="58">
        <v>1700.81359623</v>
      </c>
    </row>
    <row r="416" spans="1:25" s="59" customFormat="1" ht="15.75" x14ac:dyDescent="0.3">
      <c r="A416" s="57" t="s">
        <v>155</v>
      </c>
      <c r="B416" s="58">
        <v>1850.2782458500001</v>
      </c>
      <c r="C416" s="58">
        <v>1941.5609529799999</v>
      </c>
      <c r="D416" s="58">
        <v>2050.5752507400002</v>
      </c>
      <c r="E416" s="58">
        <v>2113.9249175599998</v>
      </c>
      <c r="F416" s="58">
        <v>2126.7149580099999</v>
      </c>
      <c r="G416" s="58">
        <v>2101.76927269</v>
      </c>
      <c r="H416" s="58">
        <v>2022.29871106</v>
      </c>
      <c r="I416" s="58">
        <v>1926.1208244700001</v>
      </c>
      <c r="J416" s="58">
        <v>1853.2396990500001</v>
      </c>
      <c r="K416" s="58">
        <v>1819.59114024</v>
      </c>
      <c r="L416" s="58">
        <v>1813.66429008</v>
      </c>
      <c r="M416" s="58">
        <v>1811.4975510300001</v>
      </c>
      <c r="N416" s="58">
        <v>1813.6737962899999</v>
      </c>
      <c r="O416" s="58">
        <v>1844.38719004</v>
      </c>
      <c r="P416" s="58">
        <v>1903.9325152399999</v>
      </c>
      <c r="Q416" s="58">
        <v>1898.8867262799999</v>
      </c>
      <c r="R416" s="58">
        <v>1898.4467621000001</v>
      </c>
      <c r="S416" s="58">
        <v>1912.2789075000001</v>
      </c>
      <c r="T416" s="58">
        <v>1841.3782495099999</v>
      </c>
      <c r="U416" s="58">
        <v>1794.38770727</v>
      </c>
      <c r="V416" s="58">
        <v>1774.0145651</v>
      </c>
      <c r="W416" s="58">
        <v>1786.2990926</v>
      </c>
      <c r="X416" s="58">
        <v>1843.2764663200001</v>
      </c>
      <c r="Y416" s="58">
        <v>1926.07995041</v>
      </c>
    </row>
    <row r="417" spans="1:25" s="59" customFormat="1" ht="15.75" x14ac:dyDescent="0.3">
      <c r="A417" s="57" t="s">
        <v>156</v>
      </c>
      <c r="B417" s="58">
        <v>1961.0722471700001</v>
      </c>
      <c r="C417" s="58">
        <v>2049.0662707900001</v>
      </c>
      <c r="D417" s="58">
        <v>2138.2396224700001</v>
      </c>
      <c r="E417" s="58">
        <v>2134.5697227999999</v>
      </c>
      <c r="F417" s="58">
        <v>2108.0889410700001</v>
      </c>
      <c r="G417" s="58">
        <v>2120.1663352599999</v>
      </c>
      <c r="H417" s="58">
        <v>2028.0458788799999</v>
      </c>
      <c r="I417" s="58">
        <v>1909.24137053</v>
      </c>
      <c r="J417" s="58">
        <v>1824.3433679699999</v>
      </c>
      <c r="K417" s="58">
        <v>1797.1140014499999</v>
      </c>
      <c r="L417" s="58">
        <v>1787.6530924399999</v>
      </c>
      <c r="M417" s="58">
        <v>1783.7357581399999</v>
      </c>
      <c r="N417" s="58">
        <v>1777.14171261</v>
      </c>
      <c r="O417" s="58">
        <v>1788.40707817</v>
      </c>
      <c r="P417" s="58">
        <v>1829.27425303</v>
      </c>
      <c r="Q417" s="58">
        <v>1817.07107531</v>
      </c>
      <c r="R417" s="58">
        <v>1836.2772954</v>
      </c>
      <c r="S417" s="58">
        <v>1834.83228564</v>
      </c>
      <c r="T417" s="58">
        <v>1797.34808862</v>
      </c>
      <c r="U417" s="58">
        <v>1759.9358354999999</v>
      </c>
      <c r="V417" s="58">
        <v>1767.8485802299999</v>
      </c>
      <c r="W417" s="58">
        <v>1806.7808840800001</v>
      </c>
      <c r="X417" s="58">
        <v>1901.0848126799999</v>
      </c>
      <c r="Y417" s="58">
        <v>2004.20574792</v>
      </c>
    </row>
    <row r="418" spans="1:25" s="59" customFormat="1" ht="15.75" x14ac:dyDescent="0.3">
      <c r="A418" s="57" t="s">
        <v>157</v>
      </c>
      <c r="B418" s="58">
        <v>1908.1788250300001</v>
      </c>
      <c r="C418" s="58">
        <v>1980.7228715399999</v>
      </c>
      <c r="D418" s="58">
        <v>1967.75706425</v>
      </c>
      <c r="E418" s="58">
        <v>1934.18410668</v>
      </c>
      <c r="F418" s="58">
        <v>1914.5883031799999</v>
      </c>
      <c r="G418" s="58">
        <v>1911.2344032400001</v>
      </c>
      <c r="H418" s="58">
        <v>1873.0716326500001</v>
      </c>
      <c r="I418" s="58">
        <v>1804.02043321</v>
      </c>
      <c r="J418" s="58">
        <v>1702.60659854</v>
      </c>
      <c r="K418" s="58">
        <v>1632.85102411</v>
      </c>
      <c r="L418" s="58">
        <v>1617.2048532000001</v>
      </c>
      <c r="M418" s="58">
        <v>1624.0222733400001</v>
      </c>
      <c r="N418" s="58">
        <v>1602.0378113700001</v>
      </c>
      <c r="O418" s="58">
        <v>1621.18201845</v>
      </c>
      <c r="P418" s="58">
        <v>1668.7988572900001</v>
      </c>
      <c r="Q418" s="58">
        <v>1657.4718764700001</v>
      </c>
      <c r="R418" s="58">
        <v>1671.9910079900001</v>
      </c>
      <c r="S418" s="58">
        <v>1678.1347300800001</v>
      </c>
      <c r="T418" s="58">
        <v>1651.2391767199999</v>
      </c>
      <c r="U418" s="58">
        <v>1622.64025595</v>
      </c>
      <c r="V418" s="58">
        <v>1599.1655722800001</v>
      </c>
      <c r="W418" s="58">
        <v>1610.0469568400001</v>
      </c>
      <c r="X418" s="58">
        <v>1669.0498974300001</v>
      </c>
      <c r="Y418" s="58">
        <v>1728.52687679</v>
      </c>
    </row>
    <row r="419" spans="1:25" s="59" customFormat="1" ht="15.75" x14ac:dyDescent="0.3">
      <c r="A419" s="57" t="s">
        <v>158</v>
      </c>
      <c r="B419" s="58">
        <v>1772.4518960600001</v>
      </c>
      <c r="C419" s="58">
        <v>1843.1090518400001</v>
      </c>
      <c r="D419" s="58">
        <v>1926.22145503</v>
      </c>
      <c r="E419" s="58">
        <v>1929.7384001800001</v>
      </c>
      <c r="F419" s="58">
        <v>1931.5918536300001</v>
      </c>
      <c r="G419" s="58">
        <v>1932.2706563900001</v>
      </c>
      <c r="H419" s="58">
        <v>1901.93692108</v>
      </c>
      <c r="I419" s="58">
        <v>1897.82218005</v>
      </c>
      <c r="J419" s="58">
        <v>1809.23426619</v>
      </c>
      <c r="K419" s="58">
        <v>1722.94464887</v>
      </c>
      <c r="L419" s="58">
        <v>1685.4889637799999</v>
      </c>
      <c r="M419" s="58">
        <v>1690.23880401</v>
      </c>
      <c r="N419" s="58">
        <v>1659.74001548</v>
      </c>
      <c r="O419" s="58">
        <v>1684.9447476800001</v>
      </c>
      <c r="P419" s="58">
        <v>1736.56265598</v>
      </c>
      <c r="Q419" s="58">
        <v>1719.4481401099999</v>
      </c>
      <c r="R419" s="58">
        <v>1723.67037022</v>
      </c>
      <c r="S419" s="58">
        <v>1730.72370916</v>
      </c>
      <c r="T419" s="58">
        <v>1701.8979721200001</v>
      </c>
      <c r="U419" s="58">
        <v>1652.51183006</v>
      </c>
      <c r="V419" s="58">
        <v>1623.0142304799999</v>
      </c>
      <c r="W419" s="58">
        <v>1633.3043118000001</v>
      </c>
      <c r="X419" s="58">
        <v>1707.77327711</v>
      </c>
      <c r="Y419" s="58">
        <v>1778.00743134</v>
      </c>
    </row>
    <row r="420" spans="1:25" s="59" customFormat="1" ht="15.75" x14ac:dyDescent="0.3">
      <c r="A420" s="57" t="s">
        <v>159</v>
      </c>
      <c r="B420" s="58">
        <v>1834.7063435600001</v>
      </c>
      <c r="C420" s="58">
        <v>1911.0671638000001</v>
      </c>
      <c r="D420" s="58">
        <v>1996.5230984100001</v>
      </c>
      <c r="E420" s="58">
        <v>1995.91745122</v>
      </c>
      <c r="F420" s="58">
        <v>1992.7614719800001</v>
      </c>
      <c r="G420" s="58">
        <v>2006.3242859500001</v>
      </c>
      <c r="H420" s="58">
        <v>1944.2304666499999</v>
      </c>
      <c r="I420" s="58">
        <v>1831.17993783</v>
      </c>
      <c r="J420" s="58">
        <v>1783.28828744</v>
      </c>
      <c r="K420" s="58">
        <v>1788.81025118</v>
      </c>
      <c r="L420" s="58">
        <v>1767.3359139199999</v>
      </c>
      <c r="M420" s="58">
        <v>1769.29895289</v>
      </c>
      <c r="N420" s="58">
        <v>1750.69346363</v>
      </c>
      <c r="O420" s="58">
        <v>1742.52021919</v>
      </c>
      <c r="P420" s="58">
        <v>1798.47633821</v>
      </c>
      <c r="Q420" s="58">
        <v>1788.2698027900001</v>
      </c>
      <c r="R420" s="58">
        <v>1802.9173318600001</v>
      </c>
      <c r="S420" s="58">
        <v>1806.1549294599999</v>
      </c>
      <c r="T420" s="58">
        <v>1777.4357243900001</v>
      </c>
      <c r="U420" s="58">
        <v>1726.3914655000001</v>
      </c>
      <c r="V420" s="58">
        <v>1694.3367052400001</v>
      </c>
      <c r="W420" s="58">
        <v>1708.55839206</v>
      </c>
      <c r="X420" s="58">
        <v>1747.3740279599999</v>
      </c>
      <c r="Y420" s="58">
        <v>1836.0213085299999</v>
      </c>
    </row>
    <row r="421" spans="1:25" s="59" customFormat="1" ht="15.75" x14ac:dyDescent="0.3">
      <c r="A421" s="57" t="s">
        <v>160</v>
      </c>
      <c r="B421" s="58">
        <v>1854.0424298</v>
      </c>
      <c r="C421" s="58">
        <v>1925.7575154799999</v>
      </c>
      <c r="D421" s="58">
        <v>2002.96602607</v>
      </c>
      <c r="E421" s="58">
        <v>1997.67928153</v>
      </c>
      <c r="F421" s="58">
        <v>2000.3973264200001</v>
      </c>
      <c r="G421" s="58">
        <v>1989.7757931599999</v>
      </c>
      <c r="H421" s="58">
        <v>1888.9843191499999</v>
      </c>
      <c r="I421" s="58">
        <v>1780.0961936599999</v>
      </c>
      <c r="J421" s="58">
        <v>1728.6004688400001</v>
      </c>
      <c r="K421" s="58">
        <v>1688.4834994400001</v>
      </c>
      <c r="L421" s="58">
        <v>1677.67835866</v>
      </c>
      <c r="M421" s="58">
        <v>1679.1036249399999</v>
      </c>
      <c r="N421" s="58">
        <v>1650.72146432</v>
      </c>
      <c r="O421" s="58">
        <v>1658.0947593600001</v>
      </c>
      <c r="P421" s="58">
        <v>1694.4181537700001</v>
      </c>
      <c r="Q421" s="58">
        <v>1686.8457713600001</v>
      </c>
      <c r="R421" s="58">
        <v>1705.52390511</v>
      </c>
      <c r="S421" s="58">
        <v>1709.03544261</v>
      </c>
      <c r="T421" s="58">
        <v>1718.9657545800001</v>
      </c>
      <c r="U421" s="58">
        <v>1675.09800021</v>
      </c>
      <c r="V421" s="58">
        <v>1649.9092379000001</v>
      </c>
      <c r="W421" s="58">
        <v>1672.4326434100001</v>
      </c>
      <c r="X421" s="58">
        <v>1696.24538072</v>
      </c>
      <c r="Y421" s="58">
        <v>1782.8327943199999</v>
      </c>
    </row>
    <row r="422" spans="1:25" s="59" customFormat="1" ht="15.75" x14ac:dyDescent="0.3">
      <c r="A422" s="57" t="s">
        <v>161</v>
      </c>
      <c r="B422" s="58">
        <v>1785.9704369200001</v>
      </c>
      <c r="C422" s="58">
        <v>1849.9646500399999</v>
      </c>
      <c r="D422" s="58">
        <v>1946.5382142200001</v>
      </c>
      <c r="E422" s="58">
        <v>1971.7994793800001</v>
      </c>
      <c r="F422" s="58">
        <v>1965.17134098</v>
      </c>
      <c r="G422" s="58">
        <v>1930.1265986600001</v>
      </c>
      <c r="H422" s="58">
        <v>1838.7614615300001</v>
      </c>
      <c r="I422" s="58">
        <v>1759.6518292400001</v>
      </c>
      <c r="J422" s="58">
        <v>1740.70836665</v>
      </c>
      <c r="K422" s="58">
        <v>1703.52636723</v>
      </c>
      <c r="L422" s="58">
        <v>1694.7895028299999</v>
      </c>
      <c r="M422" s="58">
        <v>1690.09654011</v>
      </c>
      <c r="N422" s="58">
        <v>1679.2732196100001</v>
      </c>
      <c r="O422" s="58">
        <v>1673.1726618099999</v>
      </c>
      <c r="P422" s="58">
        <v>1731.76874593</v>
      </c>
      <c r="Q422" s="58">
        <v>1756.90281067</v>
      </c>
      <c r="R422" s="58">
        <v>1759.62404343</v>
      </c>
      <c r="S422" s="58">
        <v>1764.6925571700001</v>
      </c>
      <c r="T422" s="58">
        <v>1739.63242967</v>
      </c>
      <c r="U422" s="58">
        <v>1673.0954608899999</v>
      </c>
      <c r="V422" s="58">
        <v>1655.5228987</v>
      </c>
      <c r="W422" s="58">
        <v>1669.5024860599999</v>
      </c>
      <c r="X422" s="58">
        <v>1731.5472664500001</v>
      </c>
      <c r="Y422" s="58">
        <v>1819.21342411</v>
      </c>
    </row>
    <row r="423" spans="1:25" s="59" customFormat="1" ht="15.75" x14ac:dyDescent="0.3">
      <c r="A423" s="57" t="s">
        <v>162</v>
      </c>
      <c r="B423" s="58">
        <v>1935.7840702999999</v>
      </c>
      <c r="C423" s="58">
        <v>1967.4270812</v>
      </c>
      <c r="D423" s="58">
        <v>2066.8709375999997</v>
      </c>
      <c r="E423" s="58">
        <v>2060.4704262499999</v>
      </c>
      <c r="F423" s="58">
        <v>2059.2061529800003</v>
      </c>
      <c r="G423" s="58">
        <v>2046.34998713</v>
      </c>
      <c r="H423" s="58">
        <v>1964.85939676</v>
      </c>
      <c r="I423" s="58">
        <v>1867.4905021899999</v>
      </c>
      <c r="J423" s="58">
        <v>1829.4988737799999</v>
      </c>
      <c r="K423" s="58">
        <v>1775.36784205</v>
      </c>
      <c r="L423" s="58">
        <v>1772.45177231</v>
      </c>
      <c r="M423" s="58">
        <v>1777.2244159100001</v>
      </c>
      <c r="N423" s="58">
        <v>1763.22442718</v>
      </c>
      <c r="O423" s="58">
        <v>1790.2426699600001</v>
      </c>
      <c r="P423" s="58">
        <v>1826.8710354899999</v>
      </c>
      <c r="Q423" s="58">
        <v>1823.9612054900001</v>
      </c>
      <c r="R423" s="58">
        <v>1820.78647686</v>
      </c>
      <c r="S423" s="58">
        <v>1823.2527142399999</v>
      </c>
      <c r="T423" s="58">
        <v>1797.9253875900001</v>
      </c>
      <c r="U423" s="58">
        <v>1740.0177821500001</v>
      </c>
      <c r="V423" s="58">
        <v>1726.87937966</v>
      </c>
      <c r="W423" s="58">
        <v>1739.6761663899999</v>
      </c>
      <c r="X423" s="58">
        <v>1803.22308146</v>
      </c>
      <c r="Y423" s="58">
        <v>1896.69427152</v>
      </c>
    </row>
    <row r="424" spans="1:25" s="59" customFormat="1" ht="15.75" x14ac:dyDescent="0.3">
      <c r="A424" s="57" t="s">
        <v>163</v>
      </c>
      <c r="B424" s="58">
        <v>1930.3999597300001</v>
      </c>
      <c r="C424" s="58">
        <v>2003.81010797</v>
      </c>
      <c r="D424" s="58">
        <v>2101.1866061999999</v>
      </c>
      <c r="E424" s="58">
        <v>2105.5063644900001</v>
      </c>
      <c r="F424" s="58">
        <v>2106.1509792400002</v>
      </c>
      <c r="G424" s="58">
        <v>2094.0315108599998</v>
      </c>
      <c r="H424" s="58">
        <v>2016.10233148</v>
      </c>
      <c r="I424" s="58">
        <v>1894.7202810799999</v>
      </c>
      <c r="J424" s="58">
        <v>1846.2613959</v>
      </c>
      <c r="K424" s="58">
        <v>1797.6452079400001</v>
      </c>
      <c r="L424" s="58">
        <v>1794.5359817799999</v>
      </c>
      <c r="M424" s="58">
        <v>1799.09900851</v>
      </c>
      <c r="N424" s="58">
        <v>1812.5250042600001</v>
      </c>
      <c r="O424" s="58">
        <v>1795.9847871100001</v>
      </c>
      <c r="P424" s="58">
        <v>1862.20330098</v>
      </c>
      <c r="Q424" s="58">
        <v>1837.76764721</v>
      </c>
      <c r="R424" s="58">
        <v>1848.23637037</v>
      </c>
      <c r="S424" s="58">
        <v>1853.9461167100001</v>
      </c>
      <c r="T424" s="58">
        <v>1817.36092798</v>
      </c>
      <c r="U424" s="58">
        <v>1773.2090807700001</v>
      </c>
      <c r="V424" s="58">
        <v>1759.52890946</v>
      </c>
      <c r="W424" s="58">
        <v>1775.7351901500001</v>
      </c>
      <c r="X424" s="58">
        <v>1837.1697264900001</v>
      </c>
      <c r="Y424" s="58">
        <v>1996.7731298399999</v>
      </c>
    </row>
    <row r="425" spans="1:25" s="59" customFormat="1" ht="15.75" x14ac:dyDescent="0.3">
      <c r="A425" s="57" t="s">
        <v>164</v>
      </c>
      <c r="B425" s="58">
        <v>1941.75620888</v>
      </c>
      <c r="C425" s="58">
        <v>1934.4467758800001</v>
      </c>
      <c r="D425" s="58">
        <v>2006.12814589</v>
      </c>
      <c r="E425" s="58">
        <v>2019.0862352199999</v>
      </c>
      <c r="F425" s="58">
        <v>2011.97590218</v>
      </c>
      <c r="G425" s="58">
        <v>2002.0494013699999</v>
      </c>
      <c r="H425" s="58">
        <v>1967.7384897300001</v>
      </c>
      <c r="I425" s="58">
        <v>1914.5116138799999</v>
      </c>
      <c r="J425" s="58">
        <v>1829.7739023700001</v>
      </c>
      <c r="K425" s="58">
        <v>1746.2122798099999</v>
      </c>
      <c r="L425" s="58">
        <v>1723.96274002</v>
      </c>
      <c r="M425" s="58">
        <v>1726.6485204800001</v>
      </c>
      <c r="N425" s="58">
        <v>1701.3027984</v>
      </c>
      <c r="O425" s="58">
        <v>1718.6892442400001</v>
      </c>
      <c r="P425" s="58">
        <v>1760.21705253</v>
      </c>
      <c r="Q425" s="58">
        <v>1754.55485722</v>
      </c>
      <c r="R425" s="58">
        <v>1754.8156708000001</v>
      </c>
      <c r="S425" s="58">
        <v>1771.86573036</v>
      </c>
      <c r="T425" s="58">
        <v>1752.4721487700001</v>
      </c>
      <c r="U425" s="58">
        <v>1738.82782518</v>
      </c>
      <c r="V425" s="58">
        <v>1719.31702135</v>
      </c>
      <c r="W425" s="58">
        <v>1737.98753033</v>
      </c>
      <c r="X425" s="58">
        <v>1789.63574601</v>
      </c>
      <c r="Y425" s="58">
        <v>1850.9625464000001</v>
      </c>
    </row>
    <row r="427" spans="1:25" ht="15" x14ac:dyDescent="0.25">
      <c r="A427" s="64" t="s">
        <v>108</v>
      </c>
    </row>
    <row r="428" spans="1:25" ht="12.75" customHeight="1" x14ac:dyDescent="0.2">
      <c r="A428" s="161" t="s">
        <v>69</v>
      </c>
      <c r="B428" s="240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120" customFormat="1" ht="11.25" customHeight="1" x14ac:dyDescent="0.3">
      <c r="A429" s="162"/>
      <c r="B429" s="115" t="s">
        <v>71</v>
      </c>
      <c r="C429" s="116" t="s">
        <v>72</v>
      </c>
      <c r="D429" s="117" t="s">
        <v>73</v>
      </c>
      <c r="E429" s="116" t="s">
        <v>74</v>
      </c>
      <c r="F429" s="116" t="s">
        <v>75</v>
      </c>
      <c r="G429" s="116" t="s">
        <v>76</v>
      </c>
      <c r="H429" s="116" t="s">
        <v>77</v>
      </c>
      <c r="I429" s="116" t="s">
        <v>78</v>
      </c>
      <c r="J429" s="116" t="s">
        <v>79</v>
      </c>
      <c r="K429" s="115" t="s">
        <v>80</v>
      </c>
      <c r="L429" s="116" t="s">
        <v>81</v>
      </c>
      <c r="M429" s="118" t="s">
        <v>82</v>
      </c>
      <c r="N429" s="115" t="s">
        <v>83</v>
      </c>
      <c r="O429" s="116" t="s">
        <v>84</v>
      </c>
      <c r="P429" s="118" t="s">
        <v>85</v>
      </c>
      <c r="Q429" s="117" t="s">
        <v>86</v>
      </c>
      <c r="R429" s="116" t="s">
        <v>87</v>
      </c>
      <c r="S429" s="117" t="s">
        <v>88</v>
      </c>
      <c r="T429" s="116" t="s">
        <v>89</v>
      </c>
      <c r="U429" s="117" t="s">
        <v>90</v>
      </c>
      <c r="V429" s="116" t="s">
        <v>91</v>
      </c>
      <c r="W429" s="117" t="s">
        <v>92</v>
      </c>
      <c r="X429" s="116" t="s">
        <v>93</v>
      </c>
      <c r="Y429" s="116" t="s">
        <v>94</v>
      </c>
    </row>
    <row r="430" spans="1:25" s="120" customFormat="1" ht="15" customHeight="1" x14ac:dyDescent="0.3">
      <c r="A430" s="55" t="s">
        <v>135</v>
      </c>
      <c r="B430" s="56">
        <v>1808.4367491600001</v>
      </c>
      <c r="C430" s="121">
        <v>1865.0870204400001</v>
      </c>
      <c r="D430" s="121">
        <v>1874.5286111100002</v>
      </c>
      <c r="E430" s="121">
        <v>1895.2858601100002</v>
      </c>
      <c r="F430" s="121">
        <v>1949.9330508400001</v>
      </c>
      <c r="G430" s="121">
        <v>1954.4843836700002</v>
      </c>
      <c r="H430" s="121">
        <v>1856.80035961</v>
      </c>
      <c r="I430" s="121">
        <v>1791.00437642</v>
      </c>
      <c r="J430" s="121">
        <v>1706.8983461400001</v>
      </c>
      <c r="K430" s="121">
        <v>1652.5813661700001</v>
      </c>
      <c r="L430" s="121">
        <v>1632.4875164500002</v>
      </c>
      <c r="M430" s="121">
        <v>1628.73977195</v>
      </c>
      <c r="N430" s="121">
        <v>1626.4328107600002</v>
      </c>
      <c r="O430" s="121">
        <v>1637.45502098</v>
      </c>
      <c r="P430" s="121">
        <v>1623.3395463300001</v>
      </c>
      <c r="Q430" s="121">
        <v>1618.93822828</v>
      </c>
      <c r="R430" s="121">
        <v>1654.88813349</v>
      </c>
      <c r="S430" s="121">
        <v>1643.52230295</v>
      </c>
      <c r="T430" s="121">
        <v>1636.7267458000001</v>
      </c>
      <c r="U430" s="121">
        <v>1624.1438115000001</v>
      </c>
      <c r="V430" s="121">
        <v>1601.4467714900002</v>
      </c>
      <c r="W430" s="121">
        <v>1605.3999248600001</v>
      </c>
      <c r="X430" s="121">
        <v>1670.68968576</v>
      </c>
      <c r="Y430" s="121">
        <v>1736.4150554</v>
      </c>
    </row>
    <row r="431" spans="1:25" s="59" customFormat="1" ht="15.75" x14ac:dyDescent="0.3">
      <c r="A431" s="57" t="s">
        <v>136</v>
      </c>
      <c r="B431" s="58">
        <v>1811.48877969</v>
      </c>
      <c r="C431" s="58">
        <v>1871.8444968400001</v>
      </c>
      <c r="D431" s="58">
        <v>1870.9559223800002</v>
      </c>
      <c r="E431" s="58">
        <v>1899.92366773</v>
      </c>
      <c r="F431" s="58">
        <v>1927.8127761600001</v>
      </c>
      <c r="G431" s="58">
        <v>1922.5707609600001</v>
      </c>
      <c r="H431" s="58">
        <v>1915.35842912</v>
      </c>
      <c r="I431" s="58">
        <v>1854.4873968700001</v>
      </c>
      <c r="J431" s="58">
        <v>1740.98159852</v>
      </c>
      <c r="K431" s="58">
        <v>1627.56328407</v>
      </c>
      <c r="L431" s="58">
        <v>1587.06698097</v>
      </c>
      <c r="M431" s="58">
        <v>1570.75496722</v>
      </c>
      <c r="N431" s="58">
        <v>1569.81151123</v>
      </c>
      <c r="O431" s="58">
        <v>1590.2943443700001</v>
      </c>
      <c r="P431" s="58">
        <v>1559.65307188</v>
      </c>
      <c r="Q431" s="58">
        <v>1561.1184391200002</v>
      </c>
      <c r="R431" s="58">
        <v>1599.02702327</v>
      </c>
      <c r="S431" s="58">
        <v>1592.32648498</v>
      </c>
      <c r="T431" s="58">
        <v>1597.56681486</v>
      </c>
      <c r="U431" s="58">
        <v>1605.56218926</v>
      </c>
      <c r="V431" s="58">
        <v>1587.0842629900001</v>
      </c>
      <c r="W431" s="58">
        <v>1572.997294</v>
      </c>
      <c r="X431" s="58">
        <v>1640.6909917800001</v>
      </c>
      <c r="Y431" s="58">
        <v>1727.0819891000001</v>
      </c>
    </row>
    <row r="432" spans="1:25" s="59" customFormat="1" ht="15.75" x14ac:dyDescent="0.3">
      <c r="A432" s="57" t="s">
        <v>137</v>
      </c>
      <c r="B432" s="58">
        <v>1755.7651128500002</v>
      </c>
      <c r="C432" s="58">
        <v>1827.4657512900001</v>
      </c>
      <c r="D432" s="58">
        <v>1890.2939109200001</v>
      </c>
      <c r="E432" s="58">
        <v>2011.86823347</v>
      </c>
      <c r="F432" s="58">
        <v>1989.1070539</v>
      </c>
      <c r="G432" s="58">
        <v>1967.4029434900001</v>
      </c>
      <c r="H432" s="58">
        <v>1974.7693033400001</v>
      </c>
      <c r="I432" s="58">
        <v>1924.989675</v>
      </c>
      <c r="J432" s="58">
        <v>1824.62867099</v>
      </c>
      <c r="K432" s="58">
        <v>1726.8029344900001</v>
      </c>
      <c r="L432" s="58">
        <v>1662.31596717</v>
      </c>
      <c r="M432" s="58">
        <v>1640.5010978</v>
      </c>
      <c r="N432" s="58">
        <v>1634.6495145400002</v>
      </c>
      <c r="O432" s="58">
        <v>1644.57427934</v>
      </c>
      <c r="P432" s="58">
        <v>1615.23749931</v>
      </c>
      <c r="Q432" s="58">
        <v>1625.12736516</v>
      </c>
      <c r="R432" s="58">
        <v>1655.9531024</v>
      </c>
      <c r="S432" s="58">
        <v>1654.67287846</v>
      </c>
      <c r="T432" s="58">
        <v>1661.7967268500001</v>
      </c>
      <c r="U432" s="58">
        <v>1654.9437216000001</v>
      </c>
      <c r="V432" s="58">
        <v>1636.15017003</v>
      </c>
      <c r="W432" s="58">
        <v>1645.7341052000002</v>
      </c>
      <c r="X432" s="58">
        <v>1721.77979796</v>
      </c>
      <c r="Y432" s="58">
        <v>1790.8537307300001</v>
      </c>
    </row>
    <row r="433" spans="1:25" s="59" customFormat="1" ht="15.75" x14ac:dyDescent="0.3">
      <c r="A433" s="57" t="s">
        <v>138</v>
      </c>
      <c r="B433" s="58">
        <v>1889.9448978300002</v>
      </c>
      <c r="C433" s="58">
        <v>1964.88658556</v>
      </c>
      <c r="D433" s="58">
        <v>1972.92339012</v>
      </c>
      <c r="E433" s="58">
        <v>2004.4883502</v>
      </c>
      <c r="F433" s="58">
        <v>2055.28677913</v>
      </c>
      <c r="G433" s="58">
        <v>2053.0672296299999</v>
      </c>
      <c r="H433" s="58">
        <v>2072.22158575</v>
      </c>
      <c r="I433" s="58">
        <v>1919.7027745600001</v>
      </c>
      <c r="J433" s="58">
        <v>1806.71394115</v>
      </c>
      <c r="K433" s="58">
        <v>1747.2971656500001</v>
      </c>
      <c r="L433" s="58">
        <v>1739.50738854</v>
      </c>
      <c r="M433" s="58">
        <v>1728.98893004</v>
      </c>
      <c r="N433" s="58">
        <v>1751.6785650300001</v>
      </c>
      <c r="O433" s="58">
        <v>1733.1783811100001</v>
      </c>
      <c r="P433" s="58">
        <v>1713.51903298</v>
      </c>
      <c r="Q433" s="58">
        <v>1720.56652302</v>
      </c>
      <c r="R433" s="58">
        <v>1758.17699019</v>
      </c>
      <c r="S433" s="58">
        <v>1739.72064239</v>
      </c>
      <c r="T433" s="58">
        <v>1725.8813646200001</v>
      </c>
      <c r="U433" s="58">
        <v>1722.8010821</v>
      </c>
      <c r="V433" s="58">
        <v>1702.168516</v>
      </c>
      <c r="W433" s="58">
        <v>1704.6308760000002</v>
      </c>
      <c r="X433" s="58">
        <v>1776.8088915600001</v>
      </c>
      <c r="Y433" s="58">
        <v>1876.2673354600001</v>
      </c>
    </row>
    <row r="434" spans="1:25" s="59" customFormat="1" ht="15.75" x14ac:dyDescent="0.3">
      <c r="A434" s="57" t="s">
        <v>139</v>
      </c>
      <c r="B434" s="58">
        <v>2000.54213104</v>
      </c>
      <c r="C434" s="58">
        <v>2093.1906885099997</v>
      </c>
      <c r="D434" s="58">
        <v>2107.24931728</v>
      </c>
      <c r="E434" s="58">
        <v>2110.6988060600002</v>
      </c>
      <c r="F434" s="58">
        <v>2113.8250076599998</v>
      </c>
      <c r="G434" s="58">
        <v>2086.6801673599998</v>
      </c>
      <c r="H434" s="58">
        <v>2035.5410355500001</v>
      </c>
      <c r="I434" s="58">
        <v>1868.03166442</v>
      </c>
      <c r="J434" s="58">
        <v>1765.6446929700001</v>
      </c>
      <c r="K434" s="58">
        <v>1694.25688651</v>
      </c>
      <c r="L434" s="58">
        <v>1662.16166757</v>
      </c>
      <c r="M434" s="58">
        <v>1650.5153341800001</v>
      </c>
      <c r="N434" s="58">
        <v>1652.96649316</v>
      </c>
      <c r="O434" s="58">
        <v>1647.4827599800001</v>
      </c>
      <c r="P434" s="58">
        <v>1624.0761195</v>
      </c>
      <c r="Q434" s="58">
        <v>1629.5217618300001</v>
      </c>
      <c r="R434" s="58">
        <v>1659.5618550700001</v>
      </c>
      <c r="S434" s="58">
        <v>1667.4399870300001</v>
      </c>
      <c r="T434" s="58">
        <v>1652.9955498100001</v>
      </c>
      <c r="U434" s="58">
        <v>1638.46103382</v>
      </c>
      <c r="V434" s="58">
        <v>1614.4512571800001</v>
      </c>
      <c r="W434" s="58">
        <v>1630.18180757</v>
      </c>
      <c r="X434" s="58">
        <v>1700.2637356300002</v>
      </c>
      <c r="Y434" s="58">
        <v>1844.23065875</v>
      </c>
    </row>
    <row r="435" spans="1:25" s="59" customFormat="1" ht="15.75" x14ac:dyDescent="0.3">
      <c r="A435" s="57" t="s">
        <v>140</v>
      </c>
      <c r="B435" s="58">
        <v>1769.2527918000001</v>
      </c>
      <c r="C435" s="58">
        <v>1856.16509305</v>
      </c>
      <c r="D435" s="58">
        <v>1905.1248701</v>
      </c>
      <c r="E435" s="58">
        <v>1905.2126191100001</v>
      </c>
      <c r="F435" s="58">
        <v>1860.84634882</v>
      </c>
      <c r="G435" s="58">
        <v>1854.8692015900001</v>
      </c>
      <c r="H435" s="58">
        <v>1814.89089403</v>
      </c>
      <c r="I435" s="58">
        <v>1741.6271327300001</v>
      </c>
      <c r="J435" s="58">
        <v>1665.4074596800001</v>
      </c>
      <c r="K435" s="58">
        <v>1598.62683079</v>
      </c>
      <c r="L435" s="58">
        <v>1569.5663285400001</v>
      </c>
      <c r="M435" s="58">
        <v>1564.4747341</v>
      </c>
      <c r="N435" s="58">
        <v>1572.9888493400001</v>
      </c>
      <c r="O435" s="58">
        <v>1574.1634533600002</v>
      </c>
      <c r="P435" s="58">
        <v>1540.63604781</v>
      </c>
      <c r="Q435" s="58">
        <v>1550.6218765400001</v>
      </c>
      <c r="R435" s="58">
        <v>1580.4346120800001</v>
      </c>
      <c r="S435" s="58">
        <v>1575.09665073</v>
      </c>
      <c r="T435" s="58">
        <v>1572.35446194</v>
      </c>
      <c r="U435" s="58">
        <v>1561.9431706300002</v>
      </c>
      <c r="V435" s="58">
        <v>1533.0163830200001</v>
      </c>
      <c r="W435" s="58">
        <v>1538.60796542</v>
      </c>
      <c r="X435" s="58">
        <v>1610.9120955400001</v>
      </c>
      <c r="Y435" s="58">
        <v>1701.2154212200001</v>
      </c>
    </row>
    <row r="436" spans="1:25" s="59" customFormat="1" ht="15.75" x14ac:dyDescent="0.3">
      <c r="A436" s="57" t="s">
        <v>141</v>
      </c>
      <c r="B436" s="58">
        <v>1819.7443814000001</v>
      </c>
      <c r="C436" s="58">
        <v>1862.33781952</v>
      </c>
      <c r="D436" s="58">
        <v>1867.9103150600001</v>
      </c>
      <c r="E436" s="58">
        <v>1878.0191099900001</v>
      </c>
      <c r="F436" s="58">
        <v>1931.29807112</v>
      </c>
      <c r="G436" s="58">
        <v>1908.62659553</v>
      </c>
      <c r="H436" s="58">
        <v>1824.19214941</v>
      </c>
      <c r="I436" s="58">
        <v>1753.9426582000001</v>
      </c>
      <c r="J436" s="58">
        <v>1687.96649551</v>
      </c>
      <c r="K436" s="58">
        <v>1660.98825726</v>
      </c>
      <c r="L436" s="58">
        <v>1671.37639597</v>
      </c>
      <c r="M436" s="58">
        <v>1663.70672975</v>
      </c>
      <c r="N436" s="58">
        <v>1666.8836052500001</v>
      </c>
      <c r="O436" s="58">
        <v>1670.86526534</v>
      </c>
      <c r="P436" s="58">
        <v>1642.5360662000001</v>
      </c>
      <c r="Q436" s="58">
        <v>1652.2100678500001</v>
      </c>
      <c r="R436" s="58">
        <v>1674.4351706</v>
      </c>
      <c r="S436" s="58">
        <v>1632.2780057</v>
      </c>
      <c r="T436" s="58">
        <v>1633.5603618600001</v>
      </c>
      <c r="U436" s="58">
        <v>1618.81340069</v>
      </c>
      <c r="V436" s="58">
        <v>1589.2863967800001</v>
      </c>
      <c r="W436" s="58">
        <v>1605.3853034400001</v>
      </c>
      <c r="X436" s="58">
        <v>1674.9079811000001</v>
      </c>
      <c r="Y436" s="58">
        <v>1756.0980735600001</v>
      </c>
    </row>
    <row r="437" spans="1:25" s="59" customFormat="1" ht="15.75" x14ac:dyDescent="0.3">
      <c r="A437" s="57" t="s">
        <v>142</v>
      </c>
      <c r="B437" s="58">
        <v>1798.1871466700002</v>
      </c>
      <c r="C437" s="58">
        <v>1853.62080378</v>
      </c>
      <c r="D437" s="58">
        <v>1850.22161572</v>
      </c>
      <c r="E437" s="58">
        <v>1866.0268593200001</v>
      </c>
      <c r="F437" s="58">
        <v>1876.0671234600002</v>
      </c>
      <c r="G437" s="58">
        <v>1893.5106327000001</v>
      </c>
      <c r="H437" s="58">
        <v>1834.7019285400002</v>
      </c>
      <c r="I437" s="58">
        <v>1735.9938741600001</v>
      </c>
      <c r="J437" s="58">
        <v>1663.69145258</v>
      </c>
      <c r="K437" s="58">
        <v>1598.61132064</v>
      </c>
      <c r="L437" s="58">
        <v>1628.67087393</v>
      </c>
      <c r="M437" s="58">
        <v>1634.19118454</v>
      </c>
      <c r="N437" s="58">
        <v>1660.26149306</v>
      </c>
      <c r="O437" s="58">
        <v>1642.6772287700001</v>
      </c>
      <c r="P437" s="58">
        <v>1624.9554362700001</v>
      </c>
      <c r="Q437" s="58">
        <v>1624.6867520400001</v>
      </c>
      <c r="R437" s="58">
        <v>1671.17152132</v>
      </c>
      <c r="S437" s="58">
        <v>1669.66942034</v>
      </c>
      <c r="T437" s="58">
        <v>1653.6089339500002</v>
      </c>
      <c r="U437" s="58">
        <v>1647.13379166</v>
      </c>
      <c r="V437" s="58">
        <v>1634.60579211</v>
      </c>
      <c r="W437" s="58">
        <v>1626.6786368</v>
      </c>
      <c r="X437" s="58">
        <v>1643.3428656600001</v>
      </c>
      <c r="Y437" s="58">
        <v>1736.58509116</v>
      </c>
    </row>
    <row r="438" spans="1:25" s="59" customFormat="1" ht="15.75" x14ac:dyDescent="0.3">
      <c r="A438" s="57" t="s">
        <v>143</v>
      </c>
      <c r="B438" s="58">
        <v>1798.1104863100002</v>
      </c>
      <c r="C438" s="58">
        <v>1849.00471524</v>
      </c>
      <c r="D438" s="58">
        <v>1897.25350858</v>
      </c>
      <c r="E438" s="58">
        <v>1929.1377820500002</v>
      </c>
      <c r="F438" s="58">
        <v>1950.8623457900001</v>
      </c>
      <c r="G438" s="58">
        <v>1942.2050217000001</v>
      </c>
      <c r="H438" s="58">
        <v>1914.4773755000001</v>
      </c>
      <c r="I438" s="58">
        <v>1848.0950971700001</v>
      </c>
      <c r="J438" s="58">
        <v>1738.1611665100002</v>
      </c>
      <c r="K438" s="58">
        <v>1637.75634154</v>
      </c>
      <c r="L438" s="58">
        <v>1601.181908</v>
      </c>
      <c r="M438" s="58">
        <v>1584.7443116000002</v>
      </c>
      <c r="N438" s="58">
        <v>1584.7876624100002</v>
      </c>
      <c r="O438" s="58">
        <v>1600.56625497</v>
      </c>
      <c r="P438" s="58">
        <v>1597.7182947200001</v>
      </c>
      <c r="Q438" s="58">
        <v>1606.2237863100002</v>
      </c>
      <c r="R438" s="58">
        <v>1613.6530978800001</v>
      </c>
      <c r="S438" s="58">
        <v>1585.8537789300001</v>
      </c>
      <c r="T438" s="58">
        <v>1590.12563389</v>
      </c>
      <c r="U438" s="58">
        <v>1591.1823418200001</v>
      </c>
      <c r="V438" s="58">
        <v>1560.3771511100001</v>
      </c>
      <c r="W438" s="58">
        <v>1565.50767864</v>
      </c>
      <c r="X438" s="58">
        <v>1636.7214705700001</v>
      </c>
      <c r="Y438" s="58">
        <v>1730.8388795800001</v>
      </c>
    </row>
    <row r="439" spans="1:25" s="59" customFormat="1" ht="15.75" x14ac:dyDescent="0.3">
      <c r="A439" s="57" t="s">
        <v>144</v>
      </c>
      <c r="B439" s="58">
        <v>1749.2684643</v>
      </c>
      <c r="C439" s="58">
        <v>1824.7955228200001</v>
      </c>
      <c r="D439" s="58">
        <v>1862.36989352</v>
      </c>
      <c r="E439" s="58">
        <v>1877.2808865300001</v>
      </c>
      <c r="F439" s="58">
        <v>1880.51651206</v>
      </c>
      <c r="G439" s="58">
        <v>1853.74345548</v>
      </c>
      <c r="H439" s="58">
        <v>1836.21802368</v>
      </c>
      <c r="I439" s="58">
        <v>1807.2825584100001</v>
      </c>
      <c r="J439" s="58">
        <v>1719.921347</v>
      </c>
      <c r="K439" s="58">
        <v>1618.78627833</v>
      </c>
      <c r="L439" s="58">
        <v>1584.4875609600001</v>
      </c>
      <c r="M439" s="58">
        <v>1582.72071622</v>
      </c>
      <c r="N439" s="58">
        <v>1589.25656792</v>
      </c>
      <c r="O439" s="58">
        <v>1606.61473841</v>
      </c>
      <c r="P439" s="58">
        <v>1613.2266538700001</v>
      </c>
      <c r="Q439" s="58">
        <v>1615.10249802</v>
      </c>
      <c r="R439" s="58">
        <v>1619.24106981</v>
      </c>
      <c r="S439" s="58">
        <v>1600.2946048200001</v>
      </c>
      <c r="T439" s="58">
        <v>1596.22475037</v>
      </c>
      <c r="U439" s="58">
        <v>1578.5869099500001</v>
      </c>
      <c r="V439" s="58">
        <v>1551.91954581</v>
      </c>
      <c r="W439" s="58">
        <v>1562.5537182100002</v>
      </c>
      <c r="X439" s="58">
        <v>1643.0823013000002</v>
      </c>
      <c r="Y439" s="58">
        <v>1699.91070855</v>
      </c>
    </row>
    <row r="440" spans="1:25" s="59" customFormat="1" ht="15.75" x14ac:dyDescent="0.3">
      <c r="A440" s="57" t="s">
        <v>145</v>
      </c>
      <c r="B440" s="58">
        <v>1763.7994496600002</v>
      </c>
      <c r="C440" s="58">
        <v>1833.8038692100001</v>
      </c>
      <c r="D440" s="58">
        <v>1835.4513372700001</v>
      </c>
      <c r="E440" s="58">
        <v>1853.9414847200001</v>
      </c>
      <c r="F440" s="58">
        <v>1890.63810571</v>
      </c>
      <c r="G440" s="58">
        <v>1867.88224926</v>
      </c>
      <c r="H440" s="58">
        <v>1809.6600933300001</v>
      </c>
      <c r="I440" s="58">
        <v>1690.53882331</v>
      </c>
      <c r="J440" s="58">
        <v>1609.12202905</v>
      </c>
      <c r="K440" s="58">
        <v>1572.30676135</v>
      </c>
      <c r="L440" s="58">
        <v>1545.1503107400001</v>
      </c>
      <c r="M440" s="58">
        <v>1531.0260103800001</v>
      </c>
      <c r="N440" s="58">
        <v>1544.32917924</v>
      </c>
      <c r="O440" s="58">
        <v>1533.91649785</v>
      </c>
      <c r="P440" s="58">
        <v>1519.10530571</v>
      </c>
      <c r="Q440" s="58">
        <v>1523.3298314600002</v>
      </c>
      <c r="R440" s="58">
        <v>1568.2475298500001</v>
      </c>
      <c r="S440" s="58">
        <v>1568.8782525000001</v>
      </c>
      <c r="T440" s="58">
        <v>1573.79902567</v>
      </c>
      <c r="U440" s="58">
        <v>1555.2141716600001</v>
      </c>
      <c r="V440" s="58">
        <v>1523.6881267800002</v>
      </c>
      <c r="W440" s="58">
        <v>1530.95506415</v>
      </c>
      <c r="X440" s="58">
        <v>1603.41280396</v>
      </c>
      <c r="Y440" s="58">
        <v>1701.1353751000001</v>
      </c>
    </row>
    <row r="441" spans="1:25" s="59" customFormat="1" ht="15.75" x14ac:dyDescent="0.3">
      <c r="A441" s="57" t="s">
        <v>146</v>
      </c>
      <c r="B441" s="58">
        <v>1668.0351519600001</v>
      </c>
      <c r="C441" s="58">
        <v>1711.4853895000001</v>
      </c>
      <c r="D441" s="58">
        <v>1743.7944657200001</v>
      </c>
      <c r="E441" s="58">
        <v>1760.0269928300002</v>
      </c>
      <c r="F441" s="58">
        <v>1785.37485051</v>
      </c>
      <c r="G441" s="58">
        <v>1748.53803328</v>
      </c>
      <c r="H441" s="58">
        <v>1679.28877272</v>
      </c>
      <c r="I441" s="58">
        <v>1595.7561696300002</v>
      </c>
      <c r="J441" s="58">
        <v>1520.09247858</v>
      </c>
      <c r="K441" s="58">
        <v>1476.63772789</v>
      </c>
      <c r="L441" s="58">
        <v>1495.59445648</v>
      </c>
      <c r="M441" s="58">
        <v>1507.0518352300001</v>
      </c>
      <c r="N441" s="58">
        <v>1550.3452206700001</v>
      </c>
      <c r="O441" s="58">
        <v>1577.4722541400001</v>
      </c>
      <c r="P441" s="58">
        <v>1562.88293735</v>
      </c>
      <c r="Q441" s="58">
        <v>1575.61157757</v>
      </c>
      <c r="R441" s="58">
        <v>1615.7623818500001</v>
      </c>
      <c r="S441" s="58">
        <v>1614.51642535</v>
      </c>
      <c r="T441" s="58">
        <v>1604.5608827200001</v>
      </c>
      <c r="U441" s="58">
        <v>1588.6704727000001</v>
      </c>
      <c r="V441" s="58">
        <v>1549.5886492100001</v>
      </c>
      <c r="W441" s="58">
        <v>1581.3121712</v>
      </c>
      <c r="X441" s="58">
        <v>1653.7085611100001</v>
      </c>
      <c r="Y441" s="58">
        <v>1749.13859456</v>
      </c>
    </row>
    <row r="442" spans="1:25" s="59" customFormat="1" ht="15.75" x14ac:dyDescent="0.3">
      <c r="A442" s="57" t="s">
        <v>147</v>
      </c>
      <c r="B442" s="58">
        <v>1928.6186911100001</v>
      </c>
      <c r="C442" s="58">
        <v>2033.8843983900001</v>
      </c>
      <c r="D442" s="58">
        <v>2108.1157560699999</v>
      </c>
      <c r="E442" s="58">
        <v>2136.1573854099997</v>
      </c>
      <c r="F442" s="58">
        <v>2174.6826019099999</v>
      </c>
      <c r="G442" s="58">
        <v>2126.4681840799999</v>
      </c>
      <c r="H442" s="58">
        <v>1997.6336482300001</v>
      </c>
      <c r="I442" s="58">
        <v>1862.63806228</v>
      </c>
      <c r="J442" s="58">
        <v>1774.3114914300002</v>
      </c>
      <c r="K442" s="58">
        <v>1703.62641775</v>
      </c>
      <c r="L442" s="58">
        <v>1679.1087787700001</v>
      </c>
      <c r="M442" s="58">
        <v>1683.9700814300002</v>
      </c>
      <c r="N442" s="58">
        <v>1692.6794618400002</v>
      </c>
      <c r="O442" s="58">
        <v>1700.10717387</v>
      </c>
      <c r="P442" s="58">
        <v>1665.1352233500002</v>
      </c>
      <c r="Q442" s="58">
        <v>1680.6680245700002</v>
      </c>
      <c r="R442" s="58">
        <v>1715.7326096100001</v>
      </c>
      <c r="S442" s="58">
        <v>1709.0744913600001</v>
      </c>
      <c r="T442" s="58">
        <v>1685.5172962900001</v>
      </c>
      <c r="U442" s="58">
        <v>1667.24233656</v>
      </c>
      <c r="V442" s="58">
        <v>1670.2444197</v>
      </c>
      <c r="W442" s="58">
        <v>1694.3683937600001</v>
      </c>
      <c r="X442" s="58">
        <v>1770.9728911100001</v>
      </c>
      <c r="Y442" s="58">
        <v>1870.01898697</v>
      </c>
    </row>
    <row r="443" spans="1:25" s="59" customFormat="1" ht="15.75" x14ac:dyDescent="0.3">
      <c r="A443" s="57" t="s">
        <v>148</v>
      </c>
      <c r="B443" s="58">
        <v>1909.1607668500001</v>
      </c>
      <c r="C443" s="58">
        <v>2043.50763224</v>
      </c>
      <c r="D443" s="58">
        <v>2087.7858677700001</v>
      </c>
      <c r="E443" s="58">
        <v>2126.5719913399998</v>
      </c>
      <c r="F443" s="58">
        <v>2166.4757363200001</v>
      </c>
      <c r="G443" s="58">
        <v>2125.6380563899997</v>
      </c>
      <c r="H443" s="58">
        <v>2036.13800522</v>
      </c>
      <c r="I443" s="58">
        <v>1918.09129484</v>
      </c>
      <c r="J443" s="58">
        <v>1828.58343395</v>
      </c>
      <c r="K443" s="58">
        <v>1761.15618739</v>
      </c>
      <c r="L443" s="58">
        <v>1748.1286021200001</v>
      </c>
      <c r="M443" s="58">
        <v>1737.25224673</v>
      </c>
      <c r="N443" s="58">
        <v>1750.3338415200001</v>
      </c>
      <c r="O443" s="58">
        <v>1750.62231843</v>
      </c>
      <c r="P443" s="58">
        <v>1747.7320380200001</v>
      </c>
      <c r="Q443" s="58">
        <v>1754.6033188600002</v>
      </c>
      <c r="R443" s="58">
        <v>1778.3234147600001</v>
      </c>
      <c r="S443" s="58">
        <v>1766.55967521</v>
      </c>
      <c r="T443" s="58">
        <v>1756.6101325100001</v>
      </c>
      <c r="U443" s="58">
        <v>1739.43491823</v>
      </c>
      <c r="V443" s="58">
        <v>1712.15034653</v>
      </c>
      <c r="W443" s="58">
        <v>1729.3396978000001</v>
      </c>
      <c r="X443" s="58">
        <v>1819.7942909000001</v>
      </c>
      <c r="Y443" s="58">
        <v>1929.04759676</v>
      </c>
    </row>
    <row r="444" spans="1:25" s="59" customFormat="1" ht="15.75" x14ac:dyDescent="0.3">
      <c r="A444" s="57" t="s">
        <v>149</v>
      </c>
      <c r="B444" s="58">
        <v>1893.9475753000002</v>
      </c>
      <c r="C444" s="58">
        <v>1976.60138104</v>
      </c>
      <c r="D444" s="58">
        <v>1978.2890663400001</v>
      </c>
      <c r="E444" s="58">
        <v>2013.3414521500001</v>
      </c>
      <c r="F444" s="58">
        <v>2053.3819747100001</v>
      </c>
      <c r="G444" s="58">
        <v>2031.5553240900001</v>
      </c>
      <c r="H444" s="58">
        <v>1905.5804231500001</v>
      </c>
      <c r="I444" s="58">
        <v>1768.79625788</v>
      </c>
      <c r="J444" s="58">
        <v>1705.3514842300001</v>
      </c>
      <c r="K444" s="58">
        <v>1654.7382041400001</v>
      </c>
      <c r="L444" s="58">
        <v>1644.5691871900001</v>
      </c>
      <c r="M444" s="58">
        <v>1622.7766445700001</v>
      </c>
      <c r="N444" s="58">
        <v>1624.98404577</v>
      </c>
      <c r="O444" s="58">
        <v>1596.5695842</v>
      </c>
      <c r="P444" s="58">
        <v>1559.02714537</v>
      </c>
      <c r="Q444" s="58">
        <v>1571.14372121</v>
      </c>
      <c r="R444" s="58">
        <v>1637.39022514</v>
      </c>
      <c r="S444" s="58">
        <v>1618.2765494400001</v>
      </c>
      <c r="T444" s="58">
        <v>1589.2310515000001</v>
      </c>
      <c r="U444" s="58">
        <v>1561.5241992000001</v>
      </c>
      <c r="V444" s="58">
        <v>1532.15639956</v>
      </c>
      <c r="W444" s="58">
        <v>1529.96692149</v>
      </c>
      <c r="X444" s="58">
        <v>1560.68601459</v>
      </c>
      <c r="Y444" s="58">
        <v>1682.22441022</v>
      </c>
    </row>
    <row r="445" spans="1:25" s="59" customFormat="1" ht="15.75" x14ac:dyDescent="0.3">
      <c r="A445" s="57" t="s">
        <v>150</v>
      </c>
      <c r="B445" s="58">
        <v>1765.34388713</v>
      </c>
      <c r="C445" s="58">
        <v>1791.39009446</v>
      </c>
      <c r="D445" s="58">
        <v>1798.4298279500001</v>
      </c>
      <c r="E445" s="58">
        <v>1835.8035535500001</v>
      </c>
      <c r="F445" s="58">
        <v>1859.86179408</v>
      </c>
      <c r="G445" s="58">
        <v>1836.28366605</v>
      </c>
      <c r="H445" s="58">
        <v>1806.6224458300001</v>
      </c>
      <c r="I445" s="58">
        <v>1770.80040138</v>
      </c>
      <c r="J445" s="58">
        <v>1675.21611934</v>
      </c>
      <c r="K445" s="58">
        <v>1610.0372988400002</v>
      </c>
      <c r="L445" s="58">
        <v>1571.8619373700001</v>
      </c>
      <c r="M445" s="58">
        <v>1568.74385145</v>
      </c>
      <c r="N445" s="58">
        <v>1574.9110196200002</v>
      </c>
      <c r="O445" s="58">
        <v>1590.9079037900001</v>
      </c>
      <c r="P445" s="58">
        <v>1572.24345023</v>
      </c>
      <c r="Q445" s="58">
        <v>1571.4838201100001</v>
      </c>
      <c r="R445" s="58">
        <v>1598.4869538400001</v>
      </c>
      <c r="S445" s="58">
        <v>1586.5386157800001</v>
      </c>
      <c r="T445" s="58">
        <v>1565.7284563600001</v>
      </c>
      <c r="U445" s="58">
        <v>1547.3793175400001</v>
      </c>
      <c r="V445" s="58">
        <v>1514.8327299300001</v>
      </c>
      <c r="W445" s="58">
        <v>1523.2907388900001</v>
      </c>
      <c r="X445" s="58">
        <v>1588.35806161</v>
      </c>
      <c r="Y445" s="58">
        <v>1663.07897432</v>
      </c>
    </row>
    <row r="446" spans="1:25" s="59" customFormat="1" ht="15.75" x14ac:dyDescent="0.3">
      <c r="A446" s="57" t="s">
        <v>151</v>
      </c>
      <c r="B446" s="58">
        <v>1640.58596564</v>
      </c>
      <c r="C446" s="58">
        <v>1715.7630780700001</v>
      </c>
      <c r="D446" s="58">
        <v>1732.76276839</v>
      </c>
      <c r="E446" s="58">
        <v>1750.3574605600002</v>
      </c>
      <c r="F446" s="58">
        <v>1791.62496409</v>
      </c>
      <c r="G446" s="58">
        <v>1769.64154874</v>
      </c>
      <c r="H446" s="58">
        <v>1728.31739986</v>
      </c>
      <c r="I446" s="58">
        <v>1676.5122542200002</v>
      </c>
      <c r="J446" s="58">
        <v>1552.90050492</v>
      </c>
      <c r="K446" s="58">
        <v>1473.41250418</v>
      </c>
      <c r="L446" s="58">
        <v>1447.0326513</v>
      </c>
      <c r="M446" s="58">
        <v>1447.09851551</v>
      </c>
      <c r="N446" s="58">
        <v>1477.11189485</v>
      </c>
      <c r="O446" s="58">
        <v>1521.1828802800001</v>
      </c>
      <c r="P446" s="58">
        <v>1512.1407477600001</v>
      </c>
      <c r="Q446" s="58">
        <v>1516.0308502400001</v>
      </c>
      <c r="R446" s="58">
        <v>1553.46278413</v>
      </c>
      <c r="S446" s="58">
        <v>1555.6336214100002</v>
      </c>
      <c r="T446" s="58">
        <v>1556.62497181</v>
      </c>
      <c r="U446" s="58">
        <v>1543.4709175400001</v>
      </c>
      <c r="V446" s="58">
        <v>1521.82870015</v>
      </c>
      <c r="W446" s="58">
        <v>1537.9854279400001</v>
      </c>
      <c r="X446" s="58">
        <v>1601.88231206</v>
      </c>
      <c r="Y446" s="58">
        <v>1665.6023410600001</v>
      </c>
    </row>
    <row r="447" spans="1:25" s="59" customFormat="1" ht="15.75" x14ac:dyDescent="0.3">
      <c r="A447" s="57" t="s">
        <v>152</v>
      </c>
      <c r="B447" s="58">
        <v>1760.7291891300001</v>
      </c>
      <c r="C447" s="58">
        <v>1850.4951855300001</v>
      </c>
      <c r="D447" s="58">
        <v>1890.89364017</v>
      </c>
      <c r="E447" s="58">
        <v>1910.26441877</v>
      </c>
      <c r="F447" s="58">
        <v>1915.75765009</v>
      </c>
      <c r="G447" s="58">
        <v>1889.3108280700001</v>
      </c>
      <c r="H447" s="58">
        <v>1785.0066476</v>
      </c>
      <c r="I447" s="58">
        <v>1667.9548868500001</v>
      </c>
      <c r="J447" s="58">
        <v>1616.94380183</v>
      </c>
      <c r="K447" s="58">
        <v>1537.371263</v>
      </c>
      <c r="L447" s="58">
        <v>1477.9413392000001</v>
      </c>
      <c r="M447" s="58">
        <v>1485.1097721400001</v>
      </c>
      <c r="N447" s="58">
        <v>1502.04964836</v>
      </c>
      <c r="O447" s="58">
        <v>1497.25160254</v>
      </c>
      <c r="P447" s="58">
        <v>1500.9920496</v>
      </c>
      <c r="Q447" s="58">
        <v>1517.22935878</v>
      </c>
      <c r="R447" s="58">
        <v>1555.3784774600001</v>
      </c>
      <c r="S447" s="58">
        <v>1530.3717177000001</v>
      </c>
      <c r="T447" s="58">
        <v>1503.2830020700001</v>
      </c>
      <c r="U447" s="58">
        <v>1471.52265502</v>
      </c>
      <c r="V447" s="58">
        <v>1455.58481074</v>
      </c>
      <c r="W447" s="58">
        <v>1469.7105460100001</v>
      </c>
      <c r="X447" s="58">
        <v>1525.6356314100001</v>
      </c>
      <c r="Y447" s="58">
        <v>1601.1148747500001</v>
      </c>
    </row>
    <row r="448" spans="1:25" s="59" customFormat="1" ht="15.75" x14ac:dyDescent="0.3">
      <c r="A448" s="57" t="s">
        <v>153</v>
      </c>
      <c r="B448" s="58">
        <v>1663.67161461</v>
      </c>
      <c r="C448" s="58">
        <v>1731.03083468</v>
      </c>
      <c r="D448" s="58">
        <v>1736.35040454</v>
      </c>
      <c r="E448" s="58">
        <v>1747.205502</v>
      </c>
      <c r="F448" s="58">
        <v>1758.41296526</v>
      </c>
      <c r="G448" s="58">
        <v>1719.4659604000001</v>
      </c>
      <c r="H448" s="58">
        <v>1666.49676034</v>
      </c>
      <c r="I448" s="58">
        <v>1597.4163181400002</v>
      </c>
      <c r="J448" s="58">
        <v>1549.24199587</v>
      </c>
      <c r="K448" s="58">
        <v>1519.2397178000001</v>
      </c>
      <c r="L448" s="58">
        <v>1515.01916534</v>
      </c>
      <c r="M448" s="58">
        <v>1541.8292148200001</v>
      </c>
      <c r="N448" s="58">
        <v>1556.4927559600001</v>
      </c>
      <c r="O448" s="58">
        <v>1559.99011554</v>
      </c>
      <c r="P448" s="58">
        <v>1547.20745928</v>
      </c>
      <c r="Q448" s="58">
        <v>1555.8717172900001</v>
      </c>
      <c r="R448" s="58">
        <v>1587.4078590500001</v>
      </c>
      <c r="S448" s="58">
        <v>1543.19215626</v>
      </c>
      <c r="T448" s="58">
        <v>1489.03034149</v>
      </c>
      <c r="U448" s="58">
        <v>1451.82319667</v>
      </c>
      <c r="V448" s="58">
        <v>1423.2604880600002</v>
      </c>
      <c r="W448" s="58">
        <v>1412.89958634</v>
      </c>
      <c r="X448" s="58">
        <v>1476.28588556</v>
      </c>
      <c r="Y448" s="58">
        <v>1563.4043215000002</v>
      </c>
    </row>
    <row r="449" spans="1:25" s="59" customFormat="1" ht="15.75" x14ac:dyDescent="0.3">
      <c r="A449" s="57" t="s">
        <v>154</v>
      </c>
      <c r="B449" s="58">
        <v>1656.8290391</v>
      </c>
      <c r="C449" s="58">
        <v>1728.20006683</v>
      </c>
      <c r="D449" s="58">
        <v>1752.53801303</v>
      </c>
      <c r="E449" s="58">
        <v>1773.7972001800001</v>
      </c>
      <c r="F449" s="58">
        <v>1785.3747348700001</v>
      </c>
      <c r="G449" s="58">
        <v>1754.65265021</v>
      </c>
      <c r="H449" s="58">
        <v>1675.73755237</v>
      </c>
      <c r="I449" s="58">
        <v>1596.3244203700001</v>
      </c>
      <c r="J449" s="58">
        <v>1547.3443832</v>
      </c>
      <c r="K449" s="58">
        <v>1527.5700320400001</v>
      </c>
      <c r="L449" s="58">
        <v>1524.68742294</v>
      </c>
      <c r="M449" s="58">
        <v>1517.75102384</v>
      </c>
      <c r="N449" s="58">
        <v>1520.3044219200001</v>
      </c>
      <c r="O449" s="58">
        <v>1523.91159834</v>
      </c>
      <c r="P449" s="58">
        <v>1538.0262965100001</v>
      </c>
      <c r="Q449" s="58">
        <v>1546.6186028300001</v>
      </c>
      <c r="R449" s="58">
        <v>1573.19906234</v>
      </c>
      <c r="S449" s="58">
        <v>1558.98375519</v>
      </c>
      <c r="T449" s="58">
        <v>1523.5185762800002</v>
      </c>
      <c r="U449" s="58">
        <v>1454.5019754899999</v>
      </c>
      <c r="V449" s="58">
        <v>1432.3181914200002</v>
      </c>
      <c r="W449" s="58">
        <v>1442.72350562</v>
      </c>
      <c r="X449" s="58">
        <v>1486.6661094900001</v>
      </c>
      <c r="Y449" s="58">
        <v>1569.1054112300001</v>
      </c>
    </row>
    <row r="450" spans="1:25" s="59" customFormat="1" ht="15.75" x14ac:dyDescent="0.3">
      <c r="A450" s="57" t="s">
        <v>155</v>
      </c>
      <c r="B450" s="58">
        <v>1718.5700608500001</v>
      </c>
      <c r="C450" s="58">
        <v>1809.85276798</v>
      </c>
      <c r="D450" s="58">
        <v>1918.86706574</v>
      </c>
      <c r="E450" s="58">
        <v>1982.2167325600001</v>
      </c>
      <c r="F450" s="58">
        <v>1995.00677301</v>
      </c>
      <c r="G450" s="58">
        <v>1970.06108769</v>
      </c>
      <c r="H450" s="58">
        <v>1890.59052606</v>
      </c>
      <c r="I450" s="58">
        <v>1794.4126394700002</v>
      </c>
      <c r="J450" s="58">
        <v>1721.5315140500002</v>
      </c>
      <c r="K450" s="58">
        <v>1687.88295524</v>
      </c>
      <c r="L450" s="58">
        <v>1681.95610508</v>
      </c>
      <c r="M450" s="58">
        <v>1679.7893660300001</v>
      </c>
      <c r="N450" s="58">
        <v>1681.96561129</v>
      </c>
      <c r="O450" s="58">
        <v>1712.67900504</v>
      </c>
      <c r="P450" s="58">
        <v>1772.22433024</v>
      </c>
      <c r="Q450" s="58">
        <v>1767.17854128</v>
      </c>
      <c r="R450" s="58">
        <v>1766.7385771000002</v>
      </c>
      <c r="S450" s="58">
        <v>1780.5707225000001</v>
      </c>
      <c r="T450" s="58">
        <v>1709.67006451</v>
      </c>
      <c r="U450" s="58">
        <v>1662.67952227</v>
      </c>
      <c r="V450" s="58">
        <v>1642.3063801000001</v>
      </c>
      <c r="W450" s="58">
        <v>1654.5909076</v>
      </c>
      <c r="X450" s="58">
        <v>1711.5682813200001</v>
      </c>
      <c r="Y450" s="58">
        <v>1794.3717654100001</v>
      </c>
    </row>
    <row r="451" spans="1:25" s="59" customFormat="1" ht="15.75" x14ac:dyDescent="0.3">
      <c r="A451" s="57" t="s">
        <v>156</v>
      </c>
      <c r="B451" s="58">
        <v>1829.3640621700001</v>
      </c>
      <c r="C451" s="58">
        <v>1917.3580857900001</v>
      </c>
      <c r="D451" s="58">
        <v>2006.5314374700001</v>
      </c>
      <c r="E451" s="58">
        <v>2002.8615378</v>
      </c>
      <c r="F451" s="58">
        <v>1976.38075607</v>
      </c>
      <c r="G451" s="58">
        <v>1988.4581502600001</v>
      </c>
      <c r="H451" s="58">
        <v>1896.33769388</v>
      </c>
      <c r="I451" s="58">
        <v>1777.5331855300001</v>
      </c>
      <c r="J451" s="58">
        <v>1692.63518297</v>
      </c>
      <c r="K451" s="58">
        <v>1665.40581645</v>
      </c>
      <c r="L451" s="58">
        <v>1655.94490744</v>
      </c>
      <c r="M451" s="58">
        <v>1652.02757314</v>
      </c>
      <c r="N451" s="58">
        <v>1645.4335276100001</v>
      </c>
      <c r="O451" s="58">
        <v>1656.69889317</v>
      </c>
      <c r="P451" s="58">
        <v>1697.56606803</v>
      </c>
      <c r="Q451" s="58">
        <v>1685.36289031</v>
      </c>
      <c r="R451" s="58">
        <v>1704.5691104</v>
      </c>
      <c r="S451" s="58">
        <v>1703.1241006400001</v>
      </c>
      <c r="T451" s="58">
        <v>1665.63990362</v>
      </c>
      <c r="U451" s="58">
        <v>1628.2276505</v>
      </c>
      <c r="V451" s="58">
        <v>1636.14039523</v>
      </c>
      <c r="W451" s="58">
        <v>1675.0726990800001</v>
      </c>
      <c r="X451" s="58">
        <v>1769.37662768</v>
      </c>
      <c r="Y451" s="58">
        <v>1872.4975629200001</v>
      </c>
    </row>
    <row r="452" spans="1:25" s="59" customFormat="1" ht="15.75" x14ac:dyDescent="0.3">
      <c r="A452" s="57" t="s">
        <v>157</v>
      </c>
      <c r="B452" s="58">
        <v>1776.4706400300001</v>
      </c>
      <c r="C452" s="58">
        <v>1849.01468654</v>
      </c>
      <c r="D452" s="58">
        <v>1836.04887925</v>
      </c>
      <c r="E452" s="58">
        <v>1802.4759216800001</v>
      </c>
      <c r="F452" s="58">
        <v>1782.88011818</v>
      </c>
      <c r="G452" s="58">
        <v>1779.5262182400002</v>
      </c>
      <c r="H452" s="58">
        <v>1741.3634476500001</v>
      </c>
      <c r="I452" s="58">
        <v>1672.31224821</v>
      </c>
      <c r="J452" s="58">
        <v>1570.8984135400001</v>
      </c>
      <c r="K452" s="58">
        <v>1501.1428391100001</v>
      </c>
      <c r="L452" s="58">
        <v>1485.4966682000002</v>
      </c>
      <c r="M452" s="58">
        <v>1492.3140883400001</v>
      </c>
      <c r="N452" s="58">
        <v>1470.3296263700001</v>
      </c>
      <c r="O452" s="58">
        <v>1489.47383345</v>
      </c>
      <c r="P452" s="58">
        <v>1537.0906722900002</v>
      </c>
      <c r="Q452" s="58">
        <v>1525.7636914700001</v>
      </c>
      <c r="R452" s="58">
        <v>1540.2828229900001</v>
      </c>
      <c r="S452" s="58">
        <v>1546.4265450800001</v>
      </c>
      <c r="T452" s="58">
        <v>1519.53099172</v>
      </c>
      <c r="U452" s="58">
        <v>1490.93207095</v>
      </c>
      <c r="V452" s="58">
        <v>1467.4573872800001</v>
      </c>
      <c r="W452" s="58">
        <v>1478.3387718400002</v>
      </c>
      <c r="X452" s="58">
        <v>1537.3417124300001</v>
      </c>
      <c r="Y452" s="58">
        <v>1596.81869179</v>
      </c>
    </row>
    <row r="453" spans="1:25" s="59" customFormat="1" ht="15.75" x14ac:dyDescent="0.3">
      <c r="A453" s="57" t="s">
        <v>158</v>
      </c>
      <c r="B453" s="58">
        <v>1640.7437110600001</v>
      </c>
      <c r="C453" s="58">
        <v>1711.4008668400002</v>
      </c>
      <c r="D453" s="58">
        <v>1794.5132700300001</v>
      </c>
      <c r="E453" s="58">
        <v>1798.0302151800001</v>
      </c>
      <c r="F453" s="58">
        <v>1799.8836686300001</v>
      </c>
      <c r="G453" s="58">
        <v>1800.5624713900002</v>
      </c>
      <c r="H453" s="58">
        <v>1770.2287360800001</v>
      </c>
      <c r="I453" s="58">
        <v>1766.1139950500001</v>
      </c>
      <c r="J453" s="58">
        <v>1677.52608119</v>
      </c>
      <c r="K453" s="58">
        <v>1591.2364638700001</v>
      </c>
      <c r="L453" s="58">
        <v>1553.78077878</v>
      </c>
      <c r="M453" s="58">
        <v>1558.53061901</v>
      </c>
      <c r="N453" s="58">
        <v>1528.0318304800001</v>
      </c>
      <c r="O453" s="58">
        <v>1553.2365626800001</v>
      </c>
      <c r="P453" s="58">
        <v>1604.8544709800001</v>
      </c>
      <c r="Q453" s="58">
        <v>1587.73995511</v>
      </c>
      <c r="R453" s="58">
        <v>1591.96218522</v>
      </c>
      <c r="S453" s="58">
        <v>1599.01552416</v>
      </c>
      <c r="T453" s="58">
        <v>1570.1897871200001</v>
      </c>
      <c r="U453" s="58">
        <v>1520.80364506</v>
      </c>
      <c r="V453" s="58">
        <v>1491.30604548</v>
      </c>
      <c r="W453" s="58">
        <v>1501.5961268000001</v>
      </c>
      <c r="X453" s="58">
        <v>1576.06509211</v>
      </c>
      <c r="Y453" s="58">
        <v>1646.2992463400001</v>
      </c>
    </row>
    <row r="454" spans="1:25" s="59" customFormat="1" ht="15.75" x14ac:dyDescent="0.3">
      <c r="A454" s="57" t="s">
        <v>159</v>
      </c>
      <c r="B454" s="58">
        <v>1702.9981585600001</v>
      </c>
      <c r="C454" s="58">
        <v>1779.3589788000002</v>
      </c>
      <c r="D454" s="58">
        <v>1864.8149134100001</v>
      </c>
      <c r="E454" s="58">
        <v>1864.20926622</v>
      </c>
      <c r="F454" s="58">
        <v>1861.0532869800002</v>
      </c>
      <c r="G454" s="58">
        <v>1874.6161009500001</v>
      </c>
      <c r="H454" s="58">
        <v>1812.52228165</v>
      </c>
      <c r="I454" s="58">
        <v>1699.47175283</v>
      </c>
      <c r="J454" s="58">
        <v>1651.58010244</v>
      </c>
      <c r="K454" s="58">
        <v>1657.1020661800001</v>
      </c>
      <c r="L454" s="58">
        <v>1635.62772892</v>
      </c>
      <c r="M454" s="58">
        <v>1637.5907678900001</v>
      </c>
      <c r="N454" s="58">
        <v>1618.98527863</v>
      </c>
      <c r="O454" s="58">
        <v>1610.8120341900001</v>
      </c>
      <c r="P454" s="58">
        <v>1666.76815321</v>
      </c>
      <c r="Q454" s="58">
        <v>1656.5616177900001</v>
      </c>
      <c r="R454" s="58">
        <v>1671.2091468600001</v>
      </c>
      <c r="S454" s="58">
        <v>1674.44674446</v>
      </c>
      <c r="T454" s="58">
        <v>1645.7275393900002</v>
      </c>
      <c r="U454" s="58">
        <v>1594.6832805000001</v>
      </c>
      <c r="V454" s="58">
        <v>1562.6285202400002</v>
      </c>
      <c r="W454" s="58">
        <v>1576.85020706</v>
      </c>
      <c r="X454" s="58">
        <v>1615.66584296</v>
      </c>
      <c r="Y454" s="58">
        <v>1704.31312353</v>
      </c>
    </row>
    <row r="455" spans="1:25" s="59" customFormat="1" ht="15.75" x14ac:dyDescent="0.3">
      <c r="A455" s="57" t="s">
        <v>160</v>
      </c>
      <c r="B455" s="58">
        <v>1722.3342448000001</v>
      </c>
      <c r="C455" s="58">
        <v>1794.04933048</v>
      </c>
      <c r="D455" s="58">
        <v>1871.25784107</v>
      </c>
      <c r="E455" s="58">
        <v>1865.9710965300001</v>
      </c>
      <c r="F455" s="58">
        <v>1868.6891414200002</v>
      </c>
      <c r="G455" s="58">
        <v>1858.06760816</v>
      </c>
      <c r="H455" s="58">
        <v>1757.27613415</v>
      </c>
      <c r="I455" s="58">
        <v>1648.38800866</v>
      </c>
      <c r="J455" s="58">
        <v>1596.8922838400001</v>
      </c>
      <c r="K455" s="58">
        <v>1556.7753144400001</v>
      </c>
      <c r="L455" s="58">
        <v>1545.97017366</v>
      </c>
      <c r="M455" s="58">
        <v>1547.39543994</v>
      </c>
      <c r="N455" s="58">
        <v>1519.01327932</v>
      </c>
      <c r="O455" s="58">
        <v>1526.3865743600002</v>
      </c>
      <c r="P455" s="58">
        <v>1562.7099687700002</v>
      </c>
      <c r="Q455" s="58">
        <v>1555.1375863600001</v>
      </c>
      <c r="R455" s="58">
        <v>1573.81572011</v>
      </c>
      <c r="S455" s="58">
        <v>1577.3272576100001</v>
      </c>
      <c r="T455" s="58">
        <v>1587.2575695800001</v>
      </c>
      <c r="U455" s="58">
        <v>1543.3898152100001</v>
      </c>
      <c r="V455" s="58">
        <v>1518.2010529000001</v>
      </c>
      <c r="W455" s="58">
        <v>1540.7244584100001</v>
      </c>
      <c r="X455" s="58">
        <v>1564.53719572</v>
      </c>
      <c r="Y455" s="58">
        <v>1651.12460932</v>
      </c>
    </row>
    <row r="456" spans="1:25" s="59" customFormat="1" ht="15.75" x14ac:dyDescent="0.3">
      <c r="A456" s="57" t="s">
        <v>161</v>
      </c>
      <c r="B456" s="58">
        <v>1654.2622519200002</v>
      </c>
      <c r="C456" s="58">
        <v>1718.25646504</v>
      </c>
      <c r="D456" s="58">
        <v>1814.8300292200001</v>
      </c>
      <c r="E456" s="58">
        <v>1840.0912943800001</v>
      </c>
      <c r="F456" s="58">
        <v>1833.46315598</v>
      </c>
      <c r="G456" s="58">
        <v>1798.4184136600002</v>
      </c>
      <c r="H456" s="58">
        <v>1707.0532765300002</v>
      </c>
      <c r="I456" s="58">
        <v>1627.9436442400001</v>
      </c>
      <c r="J456" s="58">
        <v>1609.0001816500001</v>
      </c>
      <c r="K456" s="58">
        <v>1571.81818223</v>
      </c>
      <c r="L456" s="58">
        <v>1563.08131783</v>
      </c>
      <c r="M456" s="58">
        <v>1558.38835511</v>
      </c>
      <c r="N456" s="58">
        <v>1547.5650346100001</v>
      </c>
      <c r="O456" s="58">
        <v>1541.46447681</v>
      </c>
      <c r="P456" s="58">
        <v>1600.0605609300001</v>
      </c>
      <c r="Q456" s="58">
        <v>1625.1946256700001</v>
      </c>
      <c r="R456" s="58">
        <v>1627.9158584300001</v>
      </c>
      <c r="S456" s="58">
        <v>1632.9843721700001</v>
      </c>
      <c r="T456" s="58">
        <v>1607.92424467</v>
      </c>
      <c r="U456" s="58">
        <v>1541.38727589</v>
      </c>
      <c r="V456" s="58">
        <v>1523.8147137000001</v>
      </c>
      <c r="W456" s="58">
        <v>1537.79430106</v>
      </c>
      <c r="X456" s="58">
        <v>1599.8390814500001</v>
      </c>
      <c r="Y456" s="58">
        <v>1687.50523911</v>
      </c>
    </row>
    <row r="457" spans="1:25" s="59" customFormat="1" ht="15.75" x14ac:dyDescent="0.3">
      <c r="A457" s="57" t="s">
        <v>162</v>
      </c>
      <c r="B457" s="58">
        <v>1804.0758853</v>
      </c>
      <c r="C457" s="58">
        <v>1835.7188962</v>
      </c>
      <c r="D457" s="58">
        <v>1935.1627526</v>
      </c>
      <c r="E457" s="58">
        <v>1928.76224125</v>
      </c>
      <c r="F457" s="58">
        <v>1927.4979679800001</v>
      </c>
      <c r="G457" s="58">
        <v>1914.6418021300001</v>
      </c>
      <c r="H457" s="58">
        <v>1833.15121176</v>
      </c>
      <c r="I457" s="58">
        <v>1735.78231719</v>
      </c>
      <c r="J457" s="58">
        <v>1697.79068878</v>
      </c>
      <c r="K457" s="58">
        <v>1643.6596570500001</v>
      </c>
      <c r="L457" s="58">
        <v>1640.7435873100001</v>
      </c>
      <c r="M457" s="58">
        <v>1645.5162309100001</v>
      </c>
      <c r="N457" s="58">
        <v>1631.5162421800001</v>
      </c>
      <c r="O457" s="58">
        <v>1658.5344849600001</v>
      </c>
      <c r="P457" s="58">
        <v>1695.16285049</v>
      </c>
      <c r="Q457" s="58">
        <v>1692.2530204900002</v>
      </c>
      <c r="R457" s="58">
        <v>1689.07829186</v>
      </c>
      <c r="S457" s="58">
        <v>1691.54452924</v>
      </c>
      <c r="T457" s="58">
        <v>1666.2172025900002</v>
      </c>
      <c r="U457" s="58">
        <v>1608.3095971500002</v>
      </c>
      <c r="V457" s="58">
        <v>1595.1711946600001</v>
      </c>
      <c r="W457" s="58">
        <v>1607.96798139</v>
      </c>
      <c r="X457" s="58">
        <v>1671.51489646</v>
      </c>
      <c r="Y457" s="58">
        <v>1764.9860865200001</v>
      </c>
    </row>
    <row r="458" spans="1:25" s="59" customFormat="1" ht="15.75" x14ac:dyDescent="0.3">
      <c r="A458" s="57" t="s">
        <v>163</v>
      </c>
      <c r="B458" s="58">
        <v>1798.6917747300001</v>
      </c>
      <c r="C458" s="58">
        <v>1872.10192297</v>
      </c>
      <c r="D458" s="58">
        <v>1969.4784212</v>
      </c>
      <c r="E458" s="58">
        <v>1973.7981794900002</v>
      </c>
      <c r="F458" s="58">
        <v>1974.44279424</v>
      </c>
      <c r="G458" s="58">
        <v>1962.3233258600001</v>
      </c>
      <c r="H458" s="58">
        <v>1884.39414648</v>
      </c>
      <c r="I458" s="58">
        <v>1763.01209608</v>
      </c>
      <c r="J458" s="58">
        <v>1714.5532109000001</v>
      </c>
      <c r="K458" s="58">
        <v>1665.9370229400001</v>
      </c>
      <c r="L458" s="58">
        <v>1662.82779678</v>
      </c>
      <c r="M458" s="58">
        <v>1667.39082351</v>
      </c>
      <c r="N458" s="58">
        <v>1680.8168192600001</v>
      </c>
      <c r="O458" s="58">
        <v>1664.2766021100001</v>
      </c>
      <c r="P458" s="58">
        <v>1730.49511598</v>
      </c>
      <c r="Q458" s="58">
        <v>1706.05946221</v>
      </c>
      <c r="R458" s="58">
        <v>1716.5281853700001</v>
      </c>
      <c r="S458" s="58">
        <v>1722.2379317100001</v>
      </c>
      <c r="T458" s="58">
        <v>1685.6527429800001</v>
      </c>
      <c r="U458" s="58">
        <v>1641.5008957700002</v>
      </c>
      <c r="V458" s="58">
        <v>1627.8207244600001</v>
      </c>
      <c r="W458" s="58">
        <v>1644.0270051500002</v>
      </c>
      <c r="X458" s="58">
        <v>1705.4615414900002</v>
      </c>
      <c r="Y458" s="58">
        <v>1865.06494484</v>
      </c>
    </row>
    <row r="459" spans="1:25" s="59" customFormat="1" ht="15.75" x14ac:dyDescent="0.3">
      <c r="A459" s="57" t="s">
        <v>164</v>
      </c>
      <c r="B459" s="58">
        <v>1810.0480238800001</v>
      </c>
      <c r="C459" s="58">
        <v>1802.7385908800002</v>
      </c>
      <c r="D459" s="58">
        <v>1874.4199608900001</v>
      </c>
      <c r="E459" s="58">
        <v>1887.37805022</v>
      </c>
      <c r="F459" s="58">
        <v>1880.2677171800001</v>
      </c>
      <c r="G459" s="58">
        <v>1870.34121637</v>
      </c>
      <c r="H459" s="58">
        <v>1836.0303047300001</v>
      </c>
      <c r="I459" s="58">
        <v>1782.80342888</v>
      </c>
      <c r="J459" s="58">
        <v>1698.0657173700001</v>
      </c>
      <c r="K459" s="58">
        <v>1614.50409481</v>
      </c>
      <c r="L459" s="58">
        <v>1592.25455502</v>
      </c>
      <c r="M459" s="58">
        <v>1594.9403354800002</v>
      </c>
      <c r="N459" s="58">
        <v>1569.5946134000001</v>
      </c>
      <c r="O459" s="58">
        <v>1586.9810592400001</v>
      </c>
      <c r="P459" s="58">
        <v>1628.5088675300001</v>
      </c>
      <c r="Q459" s="58">
        <v>1622.8466722200001</v>
      </c>
      <c r="R459" s="58">
        <v>1623.1074858000002</v>
      </c>
      <c r="S459" s="58">
        <v>1640.1575453600001</v>
      </c>
      <c r="T459" s="58">
        <v>1620.7639637700001</v>
      </c>
      <c r="U459" s="58">
        <v>1607.11964018</v>
      </c>
      <c r="V459" s="58">
        <v>1587.60883635</v>
      </c>
      <c r="W459" s="58">
        <v>1606.2793453300001</v>
      </c>
      <c r="X459" s="58">
        <v>1657.9275610100001</v>
      </c>
      <c r="Y459" s="58">
        <v>1719.2543614000001</v>
      </c>
    </row>
    <row r="460" spans="1:25" s="32" customFormat="1" x14ac:dyDescent="0.2"/>
    <row r="461" spans="1:25" s="32" customFormat="1" x14ac:dyDescent="0.2">
      <c r="A461" s="161" t="s">
        <v>69</v>
      </c>
      <c r="B461" s="240" t="s">
        <v>129</v>
      </c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2"/>
    </row>
    <row r="462" spans="1:25" s="120" customFormat="1" x14ac:dyDescent="0.3">
      <c r="A462" s="162"/>
      <c r="B462" s="109" t="s">
        <v>71</v>
      </c>
      <c r="C462" s="110" t="s">
        <v>72</v>
      </c>
      <c r="D462" s="111" t="s">
        <v>73</v>
      </c>
      <c r="E462" s="110" t="s">
        <v>74</v>
      </c>
      <c r="F462" s="110" t="s">
        <v>75</v>
      </c>
      <c r="G462" s="110" t="s">
        <v>76</v>
      </c>
      <c r="H462" s="110" t="s">
        <v>77</v>
      </c>
      <c r="I462" s="110" t="s">
        <v>78</v>
      </c>
      <c r="J462" s="110" t="s">
        <v>79</v>
      </c>
      <c r="K462" s="109" t="s">
        <v>80</v>
      </c>
      <c r="L462" s="110" t="s">
        <v>81</v>
      </c>
      <c r="M462" s="112" t="s">
        <v>82</v>
      </c>
      <c r="N462" s="109" t="s">
        <v>83</v>
      </c>
      <c r="O462" s="110" t="s">
        <v>84</v>
      </c>
      <c r="P462" s="112" t="s">
        <v>85</v>
      </c>
      <c r="Q462" s="111" t="s">
        <v>86</v>
      </c>
      <c r="R462" s="110" t="s">
        <v>87</v>
      </c>
      <c r="S462" s="111" t="s">
        <v>88</v>
      </c>
      <c r="T462" s="110" t="s">
        <v>89</v>
      </c>
      <c r="U462" s="111" t="s">
        <v>90</v>
      </c>
      <c r="V462" s="110" t="s">
        <v>91</v>
      </c>
      <c r="W462" s="111" t="s">
        <v>92</v>
      </c>
      <c r="X462" s="110" t="s">
        <v>93</v>
      </c>
      <c r="Y462" s="110" t="s">
        <v>94</v>
      </c>
    </row>
    <row r="463" spans="1:25" s="120" customFormat="1" ht="16.5" customHeight="1" x14ac:dyDescent="0.3">
      <c r="A463" s="55" t="s">
        <v>135</v>
      </c>
      <c r="B463" s="56">
        <v>154.80759291000001</v>
      </c>
      <c r="C463" s="63">
        <v>160.17976589</v>
      </c>
      <c r="D463" s="63">
        <v>161.07511656</v>
      </c>
      <c r="E463" s="63">
        <v>163.04353664999999</v>
      </c>
      <c r="F463" s="63">
        <v>168.22575652</v>
      </c>
      <c r="G463" s="63">
        <v>168.65736164</v>
      </c>
      <c r="H463" s="63">
        <v>159.39393777999999</v>
      </c>
      <c r="I463" s="63">
        <v>153.15447245999999</v>
      </c>
      <c r="J463" s="63">
        <v>145.17865639999999</v>
      </c>
      <c r="K463" s="63">
        <v>140.02775058</v>
      </c>
      <c r="L463" s="63">
        <v>138.12224097000001</v>
      </c>
      <c r="M463" s="63">
        <v>137.76684051999999</v>
      </c>
      <c r="N463" s="63">
        <v>137.54807026</v>
      </c>
      <c r="O463" s="63">
        <v>138.59331186</v>
      </c>
      <c r="P463" s="63">
        <v>137.25473448</v>
      </c>
      <c r="Q463" s="63">
        <v>136.83735533000001</v>
      </c>
      <c r="R463" s="63">
        <v>140.24650245999999</v>
      </c>
      <c r="S463" s="63">
        <v>139.16867518000001</v>
      </c>
      <c r="T463" s="63">
        <v>138.52424916000001</v>
      </c>
      <c r="U463" s="63">
        <v>137.33100334</v>
      </c>
      <c r="V463" s="63">
        <v>135.17863191999999</v>
      </c>
      <c r="W463" s="63">
        <v>135.55351139000001</v>
      </c>
      <c r="X463" s="63">
        <v>141.7449714</v>
      </c>
      <c r="Y463" s="63">
        <v>147.97774039999999</v>
      </c>
    </row>
    <row r="464" spans="1:25" s="59" customFormat="1" ht="15.75" x14ac:dyDescent="0.3">
      <c r="A464" s="57" t="s">
        <v>136</v>
      </c>
      <c r="B464" s="58">
        <v>155.09701845999999</v>
      </c>
      <c r="C464" s="58">
        <v>160.82058069000001</v>
      </c>
      <c r="D464" s="58">
        <v>160.73631674000001</v>
      </c>
      <c r="E464" s="58">
        <v>163.48334222</v>
      </c>
      <c r="F464" s="58">
        <v>166.12808003999999</v>
      </c>
      <c r="G464" s="58">
        <v>165.63097716999999</v>
      </c>
      <c r="H464" s="58">
        <v>164.94702820000001</v>
      </c>
      <c r="I464" s="58">
        <v>159.17459839</v>
      </c>
      <c r="J464" s="58">
        <v>148.41078793</v>
      </c>
      <c r="K464" s="58">
        <v>137.65527359999999</v>
      </c>
      <c r="L464" s="58">
        <v>133.81498934000001</v>
      </c>
      <c r="M464" s="58">
        <v>132.26811308000001</v>
      </c>
      <c r="N464" s="58">
        <v>132.17864469</v>
      </c>
      <c r="O464" s="58">
        <v>134.12104178999999</v>
      </c>
      <c r="P464" s="58">
        <v>131.21531490999999</v>
      </c>
      <c r="Q464" s="58">
        <v>131.3542764</v>
      </c>
      <c r="R464" s="58">
        <v>134.94916601</v>
      </c>
      <c r="S464" s="58">
        <v>134.31375068</v>
      </c>
      <c r="T464" s="58">
        <v>134.81069373</v>
      </c>
      <c r="U464" s="58">
        <v>135.56889899999999</v>
      </c>
      <c r="V464" s="58">
        <v>133.8166282</v>
      </c>
      <c r="W464" s="58">
        <v>132.48075403000001</v>
      </c>
      <c r="X464" s="58">
        <v>138.90018054999999</v>
      </c>
      <c r="Y464" s="58">
        <v>147.09268115</v>
      </c>
    </row>
    <row r="465" spans="1:26" s="59" customFormat="1" ht="15.75" x14ac:dyDescent="0.3">
      <c r="A465" s="57" t="s">
        <v>137</v>
      </c>
      <c r="B465" s="58">
        <v>149.81271583</v>
      </c>
      <c r="C465" s="58">
        <v>156.6121225</v>
      </c>
      <c r="D465" s="58">
        <v>162.57014766</v>
      </c>
      <c r="E465" s="58">
        <v>174.09910023</v>
      </c>
      <c r="F465" s="58">
        <v>171.94064642000001</v>
      </c>
      <c r="G465" s="58">
        <v>169.88243499999999</v>
      </c>
      <c r="H465" s="58">
        <v>170.58099050999999</v>
      </c>
      <c r="I465" s="58">
        <v>165.86036397000001</v>
      </c>
      <c r="J465" s="58">
        <v>156.34308078999999</v>
      </c>
      <c r="K465" s="58">
        <v>147.06621827000001</v>
      </c>
      <c r="L465" s="58">
        <v>140.95088756000001</v>
      </c>
      <c r="M465" s="58">
        <v>138.88217280999999</v>
      </c>
      <c r="N465" s="58">
        <v>138.32726431</v>
      </c>
      <c r="O465" s="58">
        <v>139.26843461000001</v>
      </c>
      <c r="P465" s="58">
        <v>136.48641339</v>
      </c>
      <c r="Q465" s="58">
        <v>137.42427422</v>
      </c>
      <c r="R465" s="58">
        <v>140.34749398</v>
      </c>
      <c r="S465" s="58">
        <v>140.22608972</v>
      </c>
      <c r="T465" s="58">
        <v>140.90164775</v>
      </c>
      <c r="U465" s="58">
        <v>140.25177389999999</v>
      </c>
      <c r="V465" s="58">
        <v>138.46957219999999</v>
      </c>
      <c r="W465" s="58">
        <v>139.37842147000001</v>
      </c>
      <c r="X465" s="58">
        <v>146.58987177</v>
      </c>
      <c r="Y465" s="58">
        <v>153.14018666000001</v>
      </c>
    </row>
    <row r="466" spans="1:26" s="59" customFormat="1" ht="15.75" x14ac:dyDescent="0.3">
      <c r="A466" s="57" t="s">
        <v>138</v>
      </c>
      <c r="B466" s="58">
        <v>162.53705058</v>
      </c>
      <c r="C466" s="58">
        <v>169.64380754000001</v>
      </c>
      <c r="D466" s="58">
        <v>170.40594166</v>
      </c>
      <c r="E466" s="58">
        <v>173.39926229</v>
      </c>
      <c r="F466" s="58">
        <v>178.21650219</v>
      </c>
      <c r="G466" s="58">
        <v>178.00602122000001</v>
      </c>
      <c r="H466" s="58">
        <v>179.82243819999999</v>
      </c>
      <c r="I466" s="58">
        <v>165.35900461</v>
      </c>
      <c r="J466" s="58">
        <v>154.64421818</v>
      </c>
      <c r="K466" s="58">
        <v>149.00969624999999</v>
      </c>
      <c r="L466" s="58">
        <v>148.27098787</v>
      </c>
      <c r="M466" s="58">
        <v>147.27351730000001</v>
      </c>
      <c r="N466" s="58">
        <v>149.4251865</v>
      </c>
      <c r="O466" s="58">
        <v>147.670805</v>
      </c>
      <c r="P466" s="58">
        <v>145.80649937999999</v>
      </c>
      <c r="Q466" s="58">
        <v>146.47481630999999</v>
      </c>
      <c r="R466" s="58">
        <v>150.04143533999999</v>
      </c>
      <c r="S466" s="58">
        <v>148.29121083999999</v>
      </c>
      <c r="T466" s="58">
        <v>146.97882534999999</v>
      </c>
      <c r="U466" s="58">
        <v>146.68672065000001</v>
      </c>
      <c r="V466" s="58">
        <v>144.73012428999999</v>
      </c>
      <c r="W466" s="58">
        <v>144.96363109999999</v>
      </c>
      <c r="X466" s="58">
        <v>151.80830768000001</v>
      </c>
      <c r="Y466" s="58">
        <v>161.24000064000001</v>
      </c>
    </row>
    <row r="467" spans="1:26" s="59" customFormat="1" ht="15.75" x14ac:dyDescent="0.3">
      <c r="A467" s="57" t="s">
        <v>139</v>
      </c>
      <c r="B467" s="58">
        <v>173.02504038999999</v>
      </c>
      <c r="C467" s="58">
        <v>181.81094848999999</v>
      </c>
      <c r="D467" s="58">
        <v>183.14413514</v>
      </c>
      <c r="E467" s="58">
        <v>183.47125184999999</v>
      </c>
      <c r="F467" s="58">
        <v>183.76771108</v>
      </c>
      <c r="G467" s="58">
        <v>181.19355257999999</v>
      </c>
      <c r="H467" s="58">
        <v>176.34400364999999</v>
      </c>
      <c r="I467" s="58">
        <v>160.45900792</v>
      </c>
      <c r="J467" s="58">
        <v>150.74960125999999</v>
      </c>
      <c r="K467" s="58">
        <v>143.97986058999999</v>
      </c>
      <c r="L467" s="58">
        <v>140.93625526</v>
      </c>
      <c r="M467" s="58">
        <v>139.83182776000001</v>
      </c>
      <c r="N467" s="58">
        <v>140.06427235999999</v>
      </c>
      <c r="O467" s="58">
        <v>139.54424725999999</v>
      </c>
      <c r="P467" s="58">
        <v>137.32458406999999</v>
      </c>
      <c r="Q467" s="58">
        <v>137.84099699999999</v>
      </c>
      <c r="R467" s="58">
        <v>140.68971375999999</v>
      </c>
      <c r="S467" s="58">
        <v>141.43680087999999</v>
      </c>
      <c r="T467" s="58">
        <v>140.06702781999999</v>
      </c>
      <c r="U467" s="58">
        <v>138.68871254999999</v>
      </c>
      <c r="V467" s="58">
        <v>136.41185367</v>
      </c>
      <c r="W467" s="58">
        <v>137.90358946999999</v>
      </c>
      <c r="X467" s="58">
        <v>144.54949303999999</v>
      </c>
      <c r="Y467" s="58">
        <v>158.20194688999999</v>
      </c>
    </row>
    <row r="468" spans="1:26" s="59" customFormat="1" ht="15.75" x14ac:dyDescent="0.3">
      <c r="A468" s="57" t="s">
        <v>140</v>
      </c>
      <c r="B468" s="58">
        <v>151.09175904</v>
      </c>
      <c r="C468" s="58">
        <v>159.33369514</v>
      </c>
      <c r="D468" s="58">
        <v>163.97657479</v>
      </c>
      <c r="E468" s="58">
        <v>163.98489606999999</v>
      </c>
      <c r="F468" s="58">
        <v>159.77762092</v>
      </c>
      <c r="G468" s="58">
        <v>159.21080512</v>
      </c>
      <c r="H468" s="58">
        <v>155.41964263</v>
      </c>
      <c r="I468" s="58">
        <v>148.47200425</v>
      </c>
      <c r="J468" s="58">
        <v>141.24405530999999</v>
      </c>
      <c r="K468" s="58">
        <v>134.91121555999999</v>
      </c>
      <c r="L468" s="58">
        <v>132.15539389</v>
      </c>
      <c r="M468" s="58">
        <v>131.67255549999999</v>
      </c>
      <c r="N468" s="58">
        <v>132.47995322</v>
      </c>
      <c r="O468" s="58">
        <v>132.59134148999999</v>
      </c>
      <c r="P468" s="58">
        <v>129.41192119999999</v>
      </c>
      <c r="Q468" s="58">
        <v>130.35888223000001</v>
      </c>
      <c r="R468" s="58">
        <v>133.18603854</v>
      </c>
      <c r="S468" s="58">
        <v>132.67983705</v>
      </c>
      <c r="T468" s="58">
        <v>132.41979395000001</v>
      </c>
      <c r="U468" s="58">
        <v>131.43248609</v>
      </c>
      <c r="V468" s="58">
        <v>128.68934465000001</v>
      </c>
      <c r="W468" s="58">
        <v>129.21959715</v>
      </c>
      <c r="X468" s="58">
        <v>136.07623323000001</v>
      </c>
      <c r="Y468" s="58">
        <v>144.63974185000001</v>
      </c>
    </row>
    <row r="469" spans="1:26" s="59" customFormat="1" ht="16.5" x14ac:dyDescent="0.3">
      <c r="A469" s="57" t="s">
        <v>141</v>
      </c>
      <c r="B469" s="58">
        <v>155.87990121000001</v>
      </c>
      <c r="C469" s="58">
        <v>159.91905782000001</v>
      </c>
      <c r="D469" s="58">
        <v>160.4475003</v>
      </c>
      <c r="E469" s="58">
        <v>161.40612228000001</v>
      </c>
      <c r="F469" s="58">
        <v>166.45859225999999</v>
      </c>
      <c r="G469" s="58">
        <v>164.30864513</v>
      </c>
      <c r="H469" s="58">
        <v>156.30168523</v>
      </c>
      <c r="I469" s="58">
        <v>149.63989156</v>
      </c>
      <c r="J469" s="58">
        <v>143.38333972999999</v>
      </c>
      <c r="K469" s="58">
        <v>140.82498018000001</v>
      </c>
      <c r="L469" s="58">
        <v>141.81009247</v>
      </c>
      <c r="M469" s="58">
        <v>141.08277426000001</v>
      </c>
      <c r="N469" s="58">
        <v>141.38403891999999</v>
      </c>
      <c r="O469" s="58">
        <v>141.76162170000001</v>
      </c>
      <c r="P469" s="58">
        <v>139.07514986000001</v>
      </c>
      <c r="Q469" s="58">
        <v>139.99254017999999</v>
      </c>
      <c r="R469" s="58">
        <v>142.10015756000001</v>
      </c>
      <c r="S469" s="58">
        <v>138.10237296</v>
      </c>
      <c r="T469" s="58">
        <v>138.22397942000001</v>
      </c>
      <c r="U469" s="58">
        <v>136.82551787</v>
      </c>
      <c r="V469" s="58">
        <v>134.02545762</v>
      </c>
      <c r="W469" s="58">
        <v>135.55212483</v>
      </c>
      <c r="X469" s="58">
        <v>142.14499441000001</v>
      </c>
      <c r="Y469" s="58">
        <v>149.84429066000001</v>
      </c>
      <c r="Z469" s="122" t="s">
        <v>130</v>
      </c>
    </row>
    <row r="470" spans="1:26" s="59" customFormat="1" ht="15.75" x14ac:dyDescent="0.3">
      <c r="A470" s="57" t="s">
        <v>142</v>
      </c>
      <c r="B470" s="58">
        <v>153.83561807999999</v>
      </c>
      <c r="C470" s="58">
        <v>159.09241895</v>
      </c>
      <c r="D470" s="58">
        <v>158.77007227999999</v>
      </c>
      <c r="E470" s="58">
        <v>160.26889127000001</v>
      </c>
      <c r="F470" s="58">
        <v>161.22101444</v>
      </c>
      <c r="G470" s="58">
        <v>162.87519097000001</v>
      </c>
      <c r="H470" s="58">
        <v>157.29833274000001</v>
      </c>
      <c r="I470" s="58">
        <v>147.93779957999999</v>
      </c>
      <c r="J470" s="58">
        <v>141.08132552000001</v>
      </c>
      <c r="K470" s="58">
        <v>134.90974471999999</v>
      </c>
      <c r="L470" s="58">
        <v>137.76030689000001</v>
      </c>
      <c r="M470" s="58">
        <v>138.28380064999999</v>
      </c>
      <c r="N470" s="58">
        <v>140.75606078000001</v>
      </c>
      <c r="O470" s="58">
        <v>139.08853637999999</v>
      </c>
      <c r="P470" s="58">
        <v>137.40797011000001</v>
      </c>
      <c r="Q470" s="58">
        <v>137.38249066</v>
      </c>
      <c r="R470" s="58">
        <v>141.79066409999999</v>
      </c>
      <c r="S470" s="58">
        <v>141.64821913</v>
      </c>
      <c r="T470" s="58">
        <v>140.12519534</v>
      </c>
      <c r="U470" s="58">
        <v>139.51115442</v>
      </c>
      <c r="V470" s="58">
        <v>138.32311809000001</v>
      </c>
      <c r="W470" s="58">
        <v>137.57138207</v>
      </c>
      <c r="X470" s="58">
        <v>139.15165905000001</v>
      </c>
      <c r="Y470" s="58">
        <v>147.99386498000001</v>
      </c>
    </row>
    <row r="471" spans="1:26" s="59" customFormat="1" ht="15.75" x14ac:dyDescent="0.3">
      <c r="A471" s="57" t="s">
        <v>143</v>
      </c>
      <c r="B471" s="58">
        <v>153.82834833999999</v>
      </c>
      <c r="C471" s="58">
        <v>158.65467301000001</v>
      </c>
      <c r="D471" s="58">
        <v>163.23012972000001</v>
      </c>
      <c r="E471" s="58">
        <v>166.25373099000001</v>
      </c>
      <c r="F471" s="58">
        <v>168.31388201999999</v>
      </c>
      <c r="G471" s="58">
        <v>167.49290372999999</v>
      </c>
      <c r="H471" s="58">
        <v>164.86347746000001</v>
      </c>
      <c r="I471" s="58">
        <v>158.56841348</v>
      </c>
      <c r="J471" s="58">
        <v>148.14332497999999</v>
      </c>
      <c r="K471" s="58">
        <v>138.62188623</v>
      </c>
      <c r="L471" s="58">
        <v>135.15351477999999</v>
      </c>
      <c r="M471" s="58">
        <v>133.59472946</v>
      </c>
      <c r="N471" s="58">
        <v>133.59884044</v>
      </c>
      <c r="O471" s="58">
        <v>135.0951321</v>
      </c>
      <c r="P471" s="58">
        <v>134.82505864000001</v>
      </c>
      <c r="Q471" s="58">
        <v>135.63163857000001</v>
      </c>
      <c r="R471" s="58">
        <v>136.33616383</v>
      </c>
      <c r="S471" s="58">
        <v>133.69994079</v>
      </c>
      <c r="T471" s="58">
        <v>134.10504288999999</v>
      </c>
      <c r="U471" s="58">
        <v>134.20525101999999</v>
      </c>
      <c r="V471" s="58">
        <v>131.28397969</v>
      </c>
      <c r="W471" s="58">
        <v>131.77051012999999</v>
      </c>
      <c r="X471" s="58">
        <v>138.52374890999999</v>
      </c>
      <c r="Y471" s="58">
        <v>147.44894891999999</v>
      </c>
    </row>
    <row r="472" spans="1:26" s="59" customFormat="1" ht="15.75" x14ac:dyDescent="0.3">
      <c r="A472" s="57" t="s">
        <v>144</v>
      </c>
      <c r="B472" s="58">
        <v>149.19663546999999</v>
      </c>
      <c r="C472" s="58">
        <v>156.35890343</v>
      </c>
      <c r="D472" s="58">
        <v>159.92209940999999</v>
      </c>
      <c r="E472" s="58">
        <v>161.33611618</v>
      </c>
      <c r="F472" s="58">
        <v>161.64295214000001</v>
      </c>
      <c r="G472" s="58">
        <v>159.10405007</v>
      </c>
      <c r="H472" s="58">
        <v>157.44210477999999</v>
      </c>
      <c r="I472" s="58">
        <v>154.69814043</v>
      </c>
      <c r="J472" s="58">
        <v>146.41363396</v>
      </c>
      <c r="K472" s="58">
        <v>136.82294583999999</v>
      </c>
      <c r="L472" s="58">
        <v>133.57038166999999</v>
      </c>
      <c r="M472" s="58">
        <v>133.40283092000001</v>
      </c>
      <c r="N472" s="58">
        <v>134.02262894</v>
      </c>
      <c r="O472" s="58">
        <v>135.66871275</v>
      </c>
      <c r="P472" s="58">
        <v>136.29572393000001</v>
      </c>
      <c r="Q472" s="58">
        <v>136.47361115000001</v>
      </c>
      <c r="R472" s="58">
        <v>136.86607394000001</v>
      </c>
      <c r="S472" s="58">
        <v>135.06937138999999</v>
      </c>
      <c r="T472" s="58">
        <v>134.68342508999999</v>
      </c>
      <c r="U472" s="58">
        <v>133.01082005000001</v>
      </c>
      <c r="V472" s="58">
        <v>130.48194083999999</v>
      </c>
      <c r="W472" s="58">
        <v>131.49038461999999</v>
      </c>
      <c r="X472" s="58">
        <v>139.12694961</v>
      </c>
      <c r="Y472" s="58">
        <v>144.51601531</v>
      </c>
    </row>
    <row r="473" spans="1:26" s="59" customFormat="1" ht="15.75" x14ac:dyDescent="0.3">
      <c r="A473" s="57" t="s">
        <v>145</v>
      </c>
      <c r="B473" s="58">
        <v>150.57461592999999</v>
      </c>
      <c r="C473" s="58">
        <v>157.21316933</v>
      </c>
      <c r="D473" s="58">
        <v>157.36939953000001</v>
      </c>
      <c r="E473" s="58">
        <v>159.12282927999999</v>
      </c>
      <c r="F473" s="58">
        <v>162.60278782</v>
      </c>
      <c r="G473" s="58">
        <v>160.44483880999999</v>
      </c>
      <c r="H473" s="58">
        <v>154.92360324000001</v>
      </c>
      <c r="I473" s="58">
        <v>143.62727484000001</v>
      </c>
      <c r="J473" s="58">
        <v>135.90648035000001</v>
      </c>
      <c r="K473" s="58">
        <v>132.41527048</v>
      </c>
      <c r="L473" s="58">
        <v>129.84001096</v>
      </c>
      <c r="M473" s="58">
        <v>128.50059664</v>
      </c>
      <c r="N473" s="58">
        <v>129.76214265999999</v>
      </c>
      <c r="O473" s="58">
        <v>128.77470298</v>
      </c>
      <c r="P473" s="58">
        <v>127.37015037000002</v>
      </c>
      <c r="Q473" s="58">
        <v>127.77076422</v>
      </c>
      <c r="R473" s="58">
        <v>132.03033156999999</v>
      </c>
      <c r="S473" s="58">
        <v>132.09014329999999</v>
      </c>
      <c r="T473" s="58">
        <v>132.55678262999999</v>
      </c>
      <c r="U473" s="58">
        <v>130.79437182000001</v>
      </c>
      <c r="V473" s="58">
        <v>127.80474153999999</v>
      </c>
      <c r="W473" s="58">
        <v>128.49386877000001</v>
      </c>
      <c r="X473" s="58">
        <v>135.36507173999999</v>
      </c>
      <c r="Y473" s="58">
        <v>144.63215104</v>
      </c>
    </row>
    <row r="474" spans="1:26" s="59" customFormat="1" ht="15.75" x14ac:dyDescent="0.3">
      <c r="A474" s="57" t="s">
        <v>146</v>
      </c>
      <c r="B474" s="58">
        <v>141.49324066</v>
      </c>
      <c r="C474" s="58">
        <v>145.61364796999999</v>
      </c>
      <c r="D474" s="58">
        <v>148.67753350000001</v>
      </c>
      <c r="E474" s="58">
        <v>150.216872</v>
      </c>
      <c r="F474" s="58">
        <v>152.62062176000001</v>
      </c>
      <c r="G474" s="58">
        <v>149.12736834</v>
      </c>
      <c r="H474" s="58">
        <v>142.56042703</v>
      </c>
      <c r="I474" s="58">
        <v>134.63898935</v>
      </c>
      <c r="J474" s="58">
        <v>127.46376445999999</v>
      </c>
      <c r="K474" s="58">
        <v>123.34292916</v>
      </c>
      <c r="L474" s="58">
        <v>125.14060502</v>
      </c>
      <c r="M474" s="58">
        <v>126.22711385999999</v>
      </c>
      <c r="N474" s="58">
        <v>130.33264682000001</v>
      </c>
      <c r="O474" s="58">
        <v>132.90511669</v>
      </c>
      <c r="P474" s="58">
        <v>131.52160463000001</v>
      </c>
      <c r="Q474" s="58">
        <v>132.72866782</v>
      </c>
      <c r="R474" s="58">
        <v>136.53618825999999</v>
      </c>
      <c r="S474" s="58">
        <v>136.41803358999999</v>
      </c>
      <c r="T474" s="58">
        <v>135.47394460999999</v>
      </c>
      <c r="U474" s="58">
        <v>133.96704923999999</v>
      </c>
      <c r="V474" s="58">
        <v>130.26090077000001</v>
      </c>
      <c r="W474" s="58">
        <v>133.26925790999999</v>
      </c>
      <c r="X474" s="58">
        <v>140.13464303000001</v>
      </c>
      <c r="Y474" s="58">
        <v>149.18431985999999</v>
      </c>
    </row>
    <row r="475" spans="1:26" s="59" customFormat="1" ht="15.75" x14ac:dyDescent="0.3">
      <c r="A475" s="57" t="s">
        <v>147</v>
      </c>
      <c r="B475" s="58">
        <v>166.20450534</v>
      </c>
      <c r="C475" s="58">
        <v>176.18690394000001</v>
      </c>
      <c r="D475" s="58">
        <v>183.22629996000001</v>
      </c>
      <c r="E475" s="58">
        <v>185.88550140000001</v>
      </c>
      <c r="F475" s="58">
        <v>189.53886656</v>
      </c>
      <c r="G475" s="58">
        <v>184.96666970000001</v>
      </c>
      <c r="H475" s="58">
        <v>172.74922753999999</v>
      </c>
      <c r="I475" s="58">
        <v>159.94752998999999</v>
      </c>
      <c r="J475" s="58">
        <v>151.57147800000001</v>
      </c>
      <c r="K475" s="58">
        <v>144.86837782999999</v>
      </c>
      <c r="L475" s="58">
        <v>142.54335811999999</v>
      </c>
      <c r="M475" s="58">
        <v>143.00435783</v>
      </c>
      <c r="N475" s="58">
        <v>143.83027264</v>
      </c>
      <c r="O475" s="58">
        <v>144.53464621000001</v>
      </c>
      <c r="P475" s="58">
        <v>141.21823900999999</v>
      </c>
      <c r="Q475" s="58">
        <v>142.69122216</v>
      </c>
      <c r="R475" s="58">
        <v>146.01641394000001</v>
      </c>
      <c r="S475" s="58">
        <v>145.38502131999999</v>
      </c>
      <c r="T475" s="58">
        <v>143.15108097000001</v>
      </c>
      <c r="U475" s="58">
        <v>141.41805758999999</v>
      </c>
      <c r="V475" s="58">
        <v>141.70274660000001</v>
      </c>
      <c r="W475" s="58">
        <v>143.99043488000001</v>
      </c>
      <c r="X475" s="58">
        <v>151.2548769</v>
      </c>
      <c r="Y475" s="58">
        <v>160.64746668999999</v>
      </c>
    </row>
    <row r="476" spans="1:26" s="59" customFormat="1" ht="15.75" x14ac:dyDescent="0.3">
      <c r="A476" s="57" t="s">
        <v>148</v>
      </c>
      <c r="B476" s="58">
        <v>164.35930085000001</v>
      </c>
      <c r="C476" s="58">
        <v>177.09947991999999</v>
      </c>
      <c r="D476" s="58">
        <v>181.29840669000001</v>
      </c>
      <c r="E476" s="58">
        <v>184.97651379000001</v>
      </c>
      <c r="F476" s="58">
        <v>188.76060547</v>
      </c>
      <c r="G476" s="58">
        <v>184.88794827999999</v>
      </c>
      <c r="H476" s="58">
        <v>176.40061458</v>
      </c>
      <c r="I476" s="58">
        <v>165.20618719999999</v>
      </c>
      <c r="J476" s="58">
        <v>156.71811289999999</v>
      </c>
      <c r="K476" s="58">
        <v>150.32395407000001</v>
      </c>
      <c r="L476" s="58">
        <v>149.08854178000001</v>
      </c>
      <c r="M476" s="58">
        <v>148.05713166999999</v>
      </c>
      <c r="N476" s="58">
        <v>149.29766570999999</v>
      </c>
      <c r="O476" s="58">
        <v>149.32502212</v>
      </c>
      <c r="P476" s="58">
        <v>149.05093540999999</v>
      </c>
      <c r="Q476" s="58">
        <v>149.70254234000001</v>
      </c>
      <c r="R476" s="58">
        <v>151.95193065000001</v>
      </c>
      <c r="S476" s="58">
        <v>150.83636946999999</v>
      </c>
      <c r="T476" s="58">
        <v>149.89284946000001</v>
      </c>
      <c r="U476" s="58">
        <v>148.26411547999999</v>
      </c>
      <c r="V476" s="58">
        <v>145.67670616999999</v>
      </c>
      <c r="W476" s="58">
        <v>147.30678078</v>
      </c>
      <c r="X476" s="58">
        <v>155.88463415999999</v>
      </c>
      <c r="Y476" s="58">
        <v>166.24517868000001</v>
      </c>
    </row>
    <row r="477" spans="1:26" s="59" customFormat="1" ht="15.75" x14ac:dyDescent="0.3">
      <c r="A477" s="57" t="s">
        <v>149</v>
      </c>
      <c r="B477" s="58">
        <v>162.91662645</v>
      </c>
      <c r="C477" s="58">
        <v>170.75472733999999</v>
      </c>
      <c r="D477" s="58">
        <v>170.91477136</v>
      </c>
      <c r="E477" s="58">
        <v>174.23880628000001</v>
      </c>
      <c r="F477" s="58">
        <v>178.03586865</v>
      </c>
      <c r="G477" s="58">
        <v>175.96603668</v>
      </c>
      <c r="H477" s="58">
        <v>164.01977511000001</v>
      </c>
      <c r="I477" s="58">
        <v>151.04846570000001</v>
      </c>
      <c r="J477" s="58">
        <v>145.03196672999999</v>
      </c>
      <c r="K477" s="58">
        <v>140.23228458</v>
      </c>
      <c r="L477" s="58">
        <v>139.26795172000001</v>
      </c>
      <c r="M477" s="58">
        <v>137.20135422999999</v>
      </c>
      <c r="N477" s="58">
        <v>137.41068317</v>
      </c>
      <c r="O477" s="58">
        <v>134.71612586000001</v>
      </c>
      <c r="P477" s="58">
        <v>131.15595798999999</v>
      </c>
      <c r="Q477" s="58">
        <v>132.30497880999999</v>
      </c>
      <c r="R477" s="58">
        <v>138.58716724000001</v>
      </c>
      <c r="S477" s="58">
        <v>136.774608</v>
      </c>
      <c r="T477" s="58">
        <v>134.02020920000001</v>
      </c>
      <c r="U477" s="58">
        <v>131.39275483</v>
      </c>
      <c r="V477" s="58">
        <v>128.60779199999999</v>
      </c>
      <c r="W477" s="58">
        <v>128.40016272</v>
      </c>
      <c r="X477" s="58">
        <v>131.31326937</v>
      </c>
      <c r="Y477" s="58">
        <v>142.83881496999999</v>
      </c>
    </row>
    <row r="478" spans="1:26" s="59" customFormat="1" ht="15.75" x14ac:dyDescent="0.3">
      <c r="A478" s="57" t="s">
        <v>150</v>
      </c>
      <c r="B478" s="58">
        <v>150.72107568999999</v>
      </c>
      <c r="C478" s="58">
        <v>153.19105028999999</v>
      </c>
      <c r="D478" s="58">
        <v>153.85863166999999</v>
      </c>
      <c r="E478" s="58">
        <v>157.40280038</v>
      </c>
      <c r="F478" s="58">
        <v>159.68425511000001</v>
      </c>
      <c r="G478" s="58">
        <v>157.44832968</v>
      </c>
      <c r="H478" s="58">
        <v>154.63554164000001</v>
      </c>
      <c r="I478" s="58">
        <v>151.23851961</v>
      </c>
      <c r="J478" s="58">
        <v>142.17421530999999</v>
      </c>
      <c r="K478" s="58">
        <v>135.99327582999999</v>
      </c>
      <c r="L478" s="58">
        <v>132.37308759999999</v>
      </c>
      <c r="M478" s="58">
        <v>132.07739799000001</v>
      </c>
      <c r="N478" s="58">
        <v>132.66223357000001</v>
      </c>
      <c r="O478" s="58">
        <v>134.17922593</v>
      </c>
      <c r="P478" s="58">
        <v>132.40926665000001</v>
      </c>
      <c r="Q478" s="58">
        <v>132.33723055999999</v>
      </c>
      <c r="R478" s="58">
        <v>134.89795096</v>
      </c>
      <c r="S478" s="58">
        <v>133.76488420999999</v>
      </c>
      <c r="T478" s="58">
        <v>131.79144658999999</v>
      </c>
      <c r="U478" s="58">
        <v>130.05138876999999</v>
      </c>
      <c r="V478" s="58">
        <v>126.96497992</v>
      </c>
      <c r="W478" s="58">
        <v>127.76705704999999</v>
      </c>
      <c r="X478" s="58">
        <v>133.93742315</v>
      </c>
      <c r="Y478" s="58">
        <v>141.02324390999999</v>
      </c>
    </row>
    <row r="479" spans="1:26" s="59" customFormat="1" ht="15.75" x14ac:dyDescent="0.3">
      <c r="A479" s="57" t="s">
        <v>151</v>
      </c>
      <c r="B479" s="58">
        <v>138.89022087000001</v>
      </c>
      <c r="C479" s="58">
        <v>146.01930328</v>
      </c>
      <c r="D479" s="58">
        <v>147.63139224</v>
      </c>
      <c r="E479" s="58">
        <v>149.29990552000001</v>
      </c>
      <c r="F479" s="58">
        <v>153.21332308999999</v>
      </c>
      <c r="G479" s="58">
        <v>151.12862505000001</v>
      </c>
      <c r="H479" s="58">
        <v>147.20983576</v>
      </c>
      <c r="I479" s="58">
        <v>142.29712842000001</v>
      </c>
      <c r="J479" s="58">
        <v>130.57496567000001</v>
      </c>
      <c r="K479" s="58">
        <v>123.03707962</v>
      </c>
      <c r="L479" s="58">
        <v>120.53546525</v>
      </c>
      <c r="M479" s="58">
        <v>120.54171117999999</v>
      </c>
      <c r="N479" s="58">
        <v>123.38789465000001</v>
      </c>
      <c r="O479" s="58">
        <v>127.56716778999998</v>
      </c>
      <c r="P479" s="58">
        <v>126.70969793</v>
      </c>
      <c r="Q479" s="58">
        <v>127.07859826000001</v>
      </c>
      <c r="R479" s="58">
        <v>130.62828689</v>
      </c>
      <c r="S479" s="58">
        <v>130.83414844999999</v>
      </c>
      <c r="T479" s="58">
        <v>130.92815869</v>
      </c>
      <c r="U479" s="58">
        <v>129.68075328</v>
      </c>
      <c r="V479" s="58">
        <v>127.62841120000002</v>
      </c>
      <c r="W479" s="58">
        <v>129.16056162000001</v>
      </c>
      <c r="X479" s="58">
        <v>135.21993444</v>
      </c>
      <c r="Y479" s="58">
        <v>141.26253600999999</v>
      </c>
    </row>
    <row r="480" spans="1:26" s="59" customFormat="1" ht="15.75" x14ac:dyDescent="0.3">
      <c r="A480" s="57" t="s">
        <v>152</v>
      </c>
      <c r="B480" s="58">
        <v>150.28346162</v>
      </c>
      <c r="C480" s="58">
        <v>158.79601503999999</v>
      </c>
      <c r="D480" s="58">
        <v>162.62702028000001</v>
      </c>
      <c r="E480" s="58">
        <v>164.46396071000001</v>
      </c>
      <c r="F480" s="58">
        <v>164.98488652</v>
      </c>
      <c r="G480" s="58">
        <v>162.47692143</v>
      </c>
      <c r="H480" s="58">
        <v>152.5857049</v>
      </c>
      <c r="I480" s="58">
        <v>141.48562908</v>
      </c>
      <c r="J480" s="58">
        <v>136.64822290000001</v>
      </c>
      <c r="K480" s="58">
        <v>129.10232005</v>
      </c>
      <c r="L480" s="58">
        <v>123.46655126</v>
      </c>
      <c r="M480" s="58">
        <v>124.14633727</v>
      </c>
      <c r="N480" s="58">
        <v>125.75275402999999</v>
      </c>
      <c r="O480" s="58">
        <v>125.29775300000001</v>
      </c>
      <c r="P480" s="58">
        <v>125.65246141999999</v>
      </c>
      <c r="Q480" s="58">
        <v>127.19225341000001</v>
      </c>
      <c r="R480" s="58">
        <v>130.80995301999999</v>
      </c>
      <c r="S480" s="58">
        <v>128.43854974000001</v>
      </c>
      <c r="T480" s="58">
        <v>125.86971357000002</v>
      </c>
      <c r="U480" s="58">
        <v>122.8578643</v>
      </c>
      <c r="V480" s="58">
        <v>121.34647072</v>
      </c>
      <c r="W480" s="58">
        <v>122.68602111</v>
      </c>
      <c r="X480" s="58">
        <v>127.98942435999999</v>
      </c>
      <c r="Y480" s="58">
        <v>135.14715799000001</v>
      </c>
    </row>
    <row r="481" spans="1:25" s="59" customFormat="1" ht="15.75" x14ac:dyDescent="0.3">
      <c r="A481" s="57" t="s">
        <v>153</v>
      </c>
      <c r="B481" s="58">
        <v>141.07944427000001</v>
      </c>
      <c r="C481" s="58">
        <v>147.46715212000001</v>
      </c>
      <c r="D481" s="58">
        <v>147.97160952999999</v>
      </c>
      <c r="E481" s="58">
        <v>149.00100373999999</v>
      </c>
      <c r="F481" s="58">
        <v>150.06381296999999</v>
      </c>
      <c r="G481" s="58">
        <v>146.37044942</v>
      </c>
      <c r="H481" s="58">
        <v>141.34735423000001</v>
      </c>
      <c r="I481" s="58">
        <v>134.79642204999999</v>
      </c>
      <c r="J481" s="58">
        <v>130.22802747</v>
      </c>
      <c r="K481" s="58">
        <v>127.38289674000001</v>
      </c>
      <c r="L481" s="58">
        <v>126.98265968</v>
      </c>
      <c r="M481" s="58">
        <v>129.52506980999999</v>
      </c>
      <c r="N481" s="58">
        <v>130.91562060000001</v>
      </c>
      <c r="O481" s="58">
        <v>131.24727691999999</v>
      </c>
      <c r="P481" s="58">
        <v>130.03509137</v>
      </c>
      <c r="Q481" s="58">
        <v>130.85672719999999</v>
      </c>
      <c r="R481" s="58">
        <v>133.84731497000001</v>
      </c>
      <c r="S481" s="58">
        <v>129.65431821000001</v>
      </c>
      <c r="T481" s="58">
        <v>124.51812678</v>
      </c>
      <c r="U481" s="58">
        <v>120.98975501</v>
      </c>
      <c r="V481" s="58">
        <v>118.28113936</v>
      </c>
      <c r="W481" s="58">
        <v>117.29860997</v>
      </c>
      <c r="X481" s="58">
        <v>123.30956378</v>
      </c>
      <c r="Y481" s="58">
        <v>131.57104774999999</v>
      </c>
    </row>
    <row r="482" spans="1:25" s="59" customFormat="1" ht="15.75" x14ac:dyDescent="0.3">
      <c r="A482" s="57" t="s">
        <v>154</v>
      </c>
      <c r="B482" s="58">
        <v>140.43055949000001</v>
      </c>
      <c r="C482" s="58">
        <v>147.19870900999999</v>
      </c>
      <c r="D482" s="58">
        <v>149.50668838000001</v>
      </c>
      <c r="E482" s="58">
        <v>151.52270751</v>
      </c>
      <c r="F482" s="58">
        <v>152.62061079</v>
      </c>
      <c r="G482" s="58">
        <v>149.70722046</v>
      </c>
      <c r="H482" s="58">
        <v>142.22366306000001</v>
      </c>
      <c r="I482" s="58">
        <v>134.69287685</v>
      </c>
      <c r="J482" s="58">
        <v>130.04807593000001</v>
      </c>
      <c r="K482" s="58">
        <v>128.17286451999999</v>
      </c>
      <c r="L482" s="58">
        <v>127.89950528999999</v>
      </c>
      <c r="M482" s="58">
        <v>127.24172316000002</v>
      </c>
      <c r="N482" s="58">
        <v>127.48386315000002</v>
      </c>
      <c r="O482" s="58">
        <v>127.82593346000002</v>
      </c>
      <c r="P482" s="58">
        <v>129.16443720000001</v>
      </c>
      <c r="Q482" s="58">
        <v>129.97924982000001</v>
      </c>
      <c r="R482" s="58">
        <v>132.49988782</v>
      </c>
      <c r="S482" s="58">
        <v>131.15184328000001</v>
      </c>
      <c r="T482" s="58">
        <v>127.78866298</v>
      </c>
      <c r="U482" s="58">
        <v>121.24378492</v>
      </c>
      <c r="V482" s="58">
        <v>119.14008581</v>
      </c>
      <c r="W482" s="58">
        <v>120.12682685</v>
      </c>
      <c r="X482" s="58">
        <v>124.2939255</v>
      </c>
      <c r="Y482" s="58">
        <v>132.11168488000001</v>
      </c>
    </row>
    <row r="483" spans="1:25" s="59" customFormat="1" ht="15.75" x14ac:dyDescent="0.3">
      <c r="A483" s="57" t="s">
        <v>155</v>
      </c>
      <c r="B483" s="58">
        <v>146.28549082999999</v>
      </c>
      <c r="C483" s="58">
        <v>154.94187467</v>
      </c>
      <c r="D483" s="58">
        <v>165.27975393</v>
      </c>
      <c r="E483" s="58">
        <v>171.28723386999999</v>
      </c>
      <c r="F483" s="58">
        <v>172.50011968000001</v>
      </c>
      <c r="G483" s="58">
        <v>170.13450811999999</v>
      </c>
      <c r="H483" s="58">
        <v>162.59827582</v>
      </c>
      <c r="I483" s="58">
        <v>153.47767972</v>
      </c>
      <c r="J483" s="58">
        <v>146.56632689</v>
      </c>
      <c r="K483" s="58">
        <v>143.37541757</v>
      </c>
      <c r="L483" s="58">
        <v>142.81337146000001</v>
      </c>
      <c r="M483" s="58">
        <v>142.60789854000001</v>
      </c>
      <c r="N483" s="58">
        <v>142.81427294</v>
      </c>
      <c r="O483" s="58">
        <v>145.72683911999999</v>
      </c>
      <c r="P483" s="58">
        <v>151.37355148</v>
      </c>
      <c r="Q483" s="58">
        <v>150.89505684</v>
      </c>
      <c r="R483" s="58">
        <v>150.85333481999999</v>
      </c>
      <c r="S483" s="58">
        <v>152.16504395000001</v>
      </c>
      <c r="T483" s="58">
        <v>145.44149981000001</v>
      </c>
      <c r="U483" s="58">
        <v>140.98536367</v>
      </c>
      <c r="V483" s="58">
        <v>139.05336861999999</v>
      </c>
      <c r="W483" s="58">
        <v>140.21831638</v>
      </c>
      <c r="X483" s="58">
        <v>145.62150864</v>
      </c>
      <c r="Y483" s="58">
        <v>153.47380361</v>
      </c>
    </row>
    <row r="484" spans="1:25" s="59" customFormat="1" ht="15.75" x14ac:dyDescent="0.3">
      <c r="A484" s="57" t="s">
        <v>156</v>
      </c>
      <c r="B484" s="58">
        <v>156.79214024999999</v>
      </c>
      <c r="C484" s="58">
        <v>165.13665663</v>
      </c>
      <c r="D484" s="58">
        <v>173.59300924999999</v>
      </c>
      <c r="E484" s="58">
        <v>173.24499087000001</v>
      </c>
      <c r="F484" s="58">
        <v>170.73380535999999</v>
      </c>
      <c r="G484" s="58">
        <v>171.87911056999999</v>
      </c>
      <c r="H484" s="58">
        <v>163.14328255999999</v>
      </c>
      <c r="I484" s="58">
        <v>151.87699283000001</v>
      </c>
      <c r="J484" s="58">
        <v>143.82607365000001</v>
      </c>
      <c r="K484" s="58">
        <v>141.24389948000001</v>
      </c>
      <c r="L484" s="58">
        <v>140.34671685000001</v>
      </c>
      <c r="M484" s="58">
        <v>139.97523412000001</v>
      </c>
      <c r="N484" s="58">
        <v>139.34991754999999</v>
      </c>
      <c r="O484" s="58">
        <v>140.41821768</v>
      </c>
      <c r="P484" s="58">
        <v>144.29367189999999</v>
      </c>
      <c r="Q484" s="58">
        <v>143.13643858</v>
      </c>
      <c r="R484" s="58">
        <v>144.95777383999999</v>
      </c>
      <c r="S484" s="58">
        <v>144.82074284999999</v>
      </c>
      <c r="T484" s="58">
        <v>141.26609809000001</v>
      </c>
      <c r="U484" s="58">
        <v>137.71827579000001</v>
      </c>
      <c r="V484" s="58">
        <v>138.46864525000001</v>
      </c>
      <c r="W484" s="58">
        <v>142.1606147</v>
      </c>
      <c r="X484" s="58">
        <v>151.10350245000001</v>
      </c>
      <c r="Y484" s="58">
        <v>160.88251126</v>
      </c>
    </row>
    <row r="485" spans="1:25" s="59" customFormat="1" ht="15.75" x14ac:dyDescent="0.3">
      <c r="A485" s="57" t="s">
        <v>157</v>
      </c>
      <c r="B485" s="58">
        <v>151.77623112000001</v>
      </c>
      <c r="C485" s="58">
        <v>158.65561858999999</v>
      </c>
      <c r="D485" s="58">
        <v>157.42606473000001</v>
      </c>
      <c r="E485" s="58">
        <v>154.24232472</v>
      </c>
      <c r="F485" s="58">
        <v>152.38404507000001</v>
      </c>
      <c r="G485" s="58">
        <v>152.06599309999999</v>
      </c>
      <c r="H485" s="58">
        <v>148.44699886999999</v>
      </c>
      <c r="I485" s="58">
        <v>141.89883979000001</v>
      </c>
      <c r="J485" s="58">
        <v>132.28171617000001</v>
      </c>
      <c r="K485" s="58">
        <v>125.66676087</v>
      </c>
      <c r="L485" s="58">
        <v>124.18302681</v>
      </c>
      <c r="M485" s="58">
        <v>124.82952611</v>
      </c>
      <c r="N485" s="58">
        <v>122.74472881</v>
      </c>
      <c r="O485" s="58">
        <v>124.56018333999999</v>
      </c>
      <c r="P485" s="58">
        <v>129.07571150000001</v>
      </c>
      <c r="Q485" s="58">
        <v>128.00156835999999</v>
      </c>
      <c r="R485" s="58">
        <v>129.37842470999999</v>
      </c>
      <c r="S485" s="58">
        <v>129.96103689</v>
      </c>
      <c r="T485" s="58">
        <v>127.41051839000001</v>
      </c>
      <c r="U485" s="58">
        <v>124.69846871999999</v>
      </c>
      <c r="V485" s="58">
        <v>122.47235297</v>
      </c>
      <c r="W485" s="58">
        <v>123.50423999</v>
      </c>
      <c r="X485" s="58">
        <v>129.09951776</v>
      </c>
      <c r="Y485" s="58">
        <v>134.73974885000001</v>
      </c>
    </row>
    <row r="486" spans="1:25" s="59" customFormat="1" ht="15.75" x14ac:dyDescent="0.3">
      <c r="A486" s="57" t="s">
        <v>158</v>
      </c>
      <c r="B486" s="58">
        <v>138.90517994999999</v>
      </c>
      <c r="C486" s="58">
        <v>145.60563264999999</v>
      </c>
      <c r="D486" s="58">
        <v>153.48722255999999</v>
      </c>
      <c r="E486" s="58">
        <v>153.82073618999999</v>
      </c>
      <c r="F486" s="58">
        <v>153.99650009000001</v>
      </c>
      <c r="G486" s="58">
        <v>154.06087128999999</v>
      </c>
      <c r="H486" s="58">
        <v>151.18430831000001</v>
      </c>
      <c r="I486" s="58">
        <v>150.79410540000001</v>
      </c>
      <c r="J486" s="58">
        <v>142.39327012999999</v>
      </c>
      <c r="K486" s="58">
        <v>134.21038343999999</v>
      </c>
      <c r="L486" s="58">
        <v>130.65844247000001</v>
      </c>
      <c r="M486" s="58">
        <v>131.10887215</v>
      </c>
      <c r="N486" s="58">
        <v>128.21665709000001</v>
      </c>
      <c r="O486" s="58">
        <v>130.60683419</v>
      </c>
      <c r="P486" s="58">
        <v>135.50178572999999</v>
      </c>
      <c r="Q486" s="58">
        <v>133.8788078</v>
      </c>
      <c r="R486" s="58">
        <v>134.27920395000001</v>
      </c>
      <c r="S486" s="58">
        <v>134.94807553999999</v>
      </c>
      <c r="T486" s="58">
        <v>132.21451676999999</v>
      </c>
      <c r="U486" s="58">
        <v>127.53120472999998</v>
      </c>
      <c r="V486" s="58">
        <v>124.73393290999999</v>
      </c>
      <c r="W486" s="58">
        <v>125.70974635999998</v>
      </c>
      <c r="X486" s="58">
        <v>132.77167482999999</v>
      </c>
      <c r="Y486" s="58">
        <v>139.43201407999999</v>
      </c>
    </row>
    <row r="487" spans="1:25" s="59" customFormat="1" ht="15.75" x14ac:dyDescent="0.3">
      <c r="A487" s="57" t="s">
        <v>159</v>
      </c>
      <c r="B487" s="58">
        <v>144.80879970000001</v>
      </c>
      <c r="C487" s="58">
        <v>152.0501337</v>
      </c>
      <c r="D487" s="58">
        <v>160.15396185</v>
      </c>
      <c r="E487" s="58">
        <v>160.09652803</v>
      </c>
      <c r="F487" s="58">
        <v>159.79724497000001</v>
      </c>
      <c r="G487" s="58">
        <v>161.08341325999999</v>
      </c>
      <c r="H487" s="58">
        <v>155.19502596000001</v>
      </c>
      <c r="I487" s="58">
        <v>144.47438892</v>
      </c>
      <c r="J487" s="58">
        <v>139.93280025000001</v>
      </c>
      <c r="K487" s="58">
        <v>140.45645078000001</v>
      </c>
      <c r="L487" s="58">
        <v>138.42002886</v>
      </c>
      <c r="M487" s="58">
        <v>138.60618479999999</v>
      </c>
      <c r="N487" s="58">
        <v>136.84181713999999</v>
      </c>
      <c r="O487" s="58">
        <v>136.06674437000001</v>
      </c>
      <c r="P487" s="58">
        <v>141.37309055</v>
      </c>
      <c r="Q487" s="58">
        <v>140.40519979000001</v>
      </c>
      <c r="R487" s="58">
        <v>141.79423215</v>
      </c>
      <c r="S487" s="58">
        <v>142.10125511999999</v>
      </c>
      <c r="T487" s="58">
        <v>139.37779882999999</v>
      </c>
      <c r="U487" s="58">
        <v>134.53724675000001</v>
      </c>
      <c r="V487" s="58">
        <v>131.49747812999999</v>
      </c>
      <c r="W487" s="58">
        <v>132.84612766000001</v>
      </c>
      <c r="X487" s="58">
        <v>136.52703342999999</v>
      </c>
      <c r="Y487" s="58">
        <v>144.93349848</v>
      </c>
    </row>
    <row r="488" spans="1:25" s="59" customFormat="1" ht="15.75" x14ac:dyDescent="0.3">
      <c r="A488" s="57" t="s">
        <v>160</v>
      </c>
      <c r="B488" s="58">
        <v>146.64245023999999</v>
      </c>
      <c r="C488" s="58">
        <v>153.44322695</v>
      </c>
      <c r="D488" s="58">
        <v>160.76494783000001</v>
      </c>
      <c r="E488" s="58">
        <v>160.26360326</v>
      </c>
      <c r="F488" s="58">
        <v>160.52135679</v>
      </c>
      <c r="G488" s="58">
        <v>159.51411157999999</v>
      </c>
      <c r="H488" s="58">
        <v>149.95600672</v>
      </c>
      <c r="I488" s="58">
        <v>139.63009242999999</v>
      </c>
      <c r="J488" s="58">
        <v>134.74672762</v>
      </c>
      <c r="K488" s="58">
        <v>130.94241575999999</v>
      </c>
      <c r="L488" s="58">
        <v>129.91775895999999</v>
      </c>
      <c r="M488" s="58">
        <v>130.05291765999999</v>
      </c>
      <c r="N488" s="58">
        <v>127.36142347000001</v>
      </c>
      <c r="O488" s="58">
        <v>128.06063664999999</v>
      </c>
      <c r="P488" s="58">
        <v>131.50520194000001</v>
      </c>
      <c r="Q488" s="58">
        <v>130.7871092</v>
      </c>
      <c r="R488" s="58">
        <v>132.55836578</v>
      </c>
      <c r="S488" s="58">
        <v>132.8913666</v>
      </c>
      <c r="T488" s="58">
        <v>133.83306295</v>
      </c>
      <c r="U488" s="58">
        <v>129.67306231000001</v>
      </c>
      <c r="V488" s="58">
        <v>127.28439963999999</v>
      </c>
      <c r="W488" s="58">
        <v>129.42030521999999</v>
      </c>
      <c r="X488" s="58">
        <v>131.67847875999999</v>
      </c>
      <c r="Y488" s="58">
        <v>139.88960562</v>
      </c>
    </row>
    <row r="489" spans="1:25" s="59" customFormat="1" ht="15.75" x14ac:dyDescent="0.3">
      <c r="A489" s="57" t="s">
        <v>161</v>
      </c>
      <c r="B489" s="58">
        <v>140.18714979999999</v>
      </c>
      <c r="C489" s="58">
        <v>146.25575237999999</v>
      </c>
      <c r="D489" s="58">
        <v>155.41387079</v>
      </c>
      <c r="E489" s="58">
        <v>157.80940894</v>
      </c>
      <c r="F489" s="58">
        <v>157.18085933</v>
      </c>
      <c r="G489" s="58">
        <v>153.85754925000001</v>
      </c>
      <c r="H489" s="58">
        <v>145.19334853000001</v>
      </c>
      <c r="I489" s="58">
        <v>137.69134334</v>
      </c>
      <c r="J489" s="58">
        <v>135.8949255</v>
      </c>
      <c r="K489" s="58">
        <v>132.36893828000001</v>
      </c>
      <c r="L489" s="58">
        <v>131.54041715</v>
      </c>
      <c r="M489" s="58">
        <v>131.09538119999999</v>
      </c>
      <c r="N489" s="58">
        <v>130.06900041</v>
      </c>
      <c r="O489" s="58">
        <v>129.49048152</v>
      </c>
      <c r="P489" s="58">
        <v>135.04717689</v>
      </c>
      <c r="Q489" s="58">
        <v>137.43065256</v>
      </c>
      <c r="R489" s="58">
        <v>137.6887084</v>
      </c>
      <c r="S489" s="58">
        <v>138.16935803999999</v>
      </c>
      <c r="T489" s="58">
        <v>135.79289387</v>
      </c>
      <c r="U489" s="58">
        <v>129.48316052000001</v>
      </c>
      <c r="V489" s="58">
        <v>127.81674584</v>
      </c>
      <c r="W489" s="58">
        <v>129.14243696</v>
      </c>
      <c r="X489" s="58">
        <v>135.02617387999999</v>
      </c>
      <c r="Y489" s="58">
        <v>143.33959856000001</v>
      </c>
    </row>
    <row r="490" spans="1:25" s="59" customFormat="1" ht="15.75" x14ac:dyDescent="0.3">
      <c r="A490" s="57" t="s">
        <v>162</v>
      </c>
      <c r="B490" s="58">
        <v>154.39405005</v>
      </c>
      <c r="C490" s="58">
        <v>157.39477228000001</v>
      </c>
      <c r="D490" s="58">
        <v>166.82508189999999</v>
      </c>
      <c r="E490" s="58">
        <v>166.21811826999999</v>
      </c>
      <c r="F490" s="58">
        <v>166.09822661999999</v>
      </c>
      <c r="G490" s="58">
        <v>164.87907010999999</v>
      </c>
      <c r="H490" s="58">
        <v>157.15127751</v>
      </c>
      <c r="I490" s="58">
        <v>147.91773753000001</v>
      </c>
      <c r="J490" s="58">
        <v>144.31497279000001</v>
      </c>
      <c r="K490" s="58">
        <v>139.18170053</v>
      </c>
      <c r="L490" s="58">
        <v>138.90516821</v>
      </c>
      <c r="M490" s="58">
        <v>139.35776034</v>
      </c>
      <c r="N490" s="58">
        <v>138.03013455000001</v>
      </c>
      <c r="O490" s="58">
        <v>140.59228775</v>
      </c>
      <c r="P490" s="58">
        <v>144.0657736</v>
      </c>
      <c r="Q490" s="58">
        <v>143.78983299999999</v>
      </c>
      <c r="R490" s="58">
        <v>143.48877193000001</v>
      </c>
      <c r="S490" s="58">
        <v>143.72264641999999</v>
      </c>
      <c r="T490" s="58">
        <v>141.32084363000001</v>
      </c>
      <c r="U490" s="58">
        <v>135.82943703999999</v>
      </c>
      <c r="V490" s="58">
        <v>134.58351589</v>
      </c>
      <c r="W490" s="58">
        <v>135.79704144999999</v>
      </c>
      <c r="X490" s="58">
        <v>141.82322654000001</v>
      </c>
      <c r="Y490" s="58">
        <v>150.68714528000001</v>
      </c>
    </row>
    <row r="491" spans="1:25" s="59" customFormat="1" ht="15.75" x14ac:dyDescent="0.3">
      <c r="A491" s="57" t="s">
        <v>163</v>
      </c>
      <c r="B491" s="58">
        <v>153.88347221000001</v>
      </c>
      <c r="C491" s="58">
        <v>160.84499253000001</v>
      </c>
      <c r="D491" s="58">
        <v>170.07925356999999</v>
      </c>
      <c r="E491" s="58">
        <v>170.48889836000001</v>
      </c>
      <c r="F491" s="58">
        <v>170.55002748999999</v>
      </c>
      <c r="G491" s="58">
        <v>169.40073236999999</v>
      </c>
      <c r="H491" s="58">
        <v>162.01067011000001</v>
      </c>
      <c r="I491" s="58">
        <v>150.49995079999999</v>
      </c>
      <c r="J491" s="58">
        <v>145.90457097999999</v>
      </c>
      <c r="K491" s="58">
        <v>141.29427405999999</v>
      </c>
      <c r="L491" s="58">
        <v>140.99942462000001</v>
      </c>
      <c r="M491" s="58">
        <v>141.43213868000001</v>
      </c>
      <c r="N491" s="58">
        <v>142.70533243</v>
      </c>
      <c r="O491" s="58">
        <v>141.13681553999999</v>
      </c>
      <c r="P491" s="58">
        <v>147.41634965</v>
      </c>
      <c r="Q491" s="58">
        <v>145.09910463</v>
      </c>
      <c r="R491" s="58">
        <v>146.09185878</v>
      </c>
      <c r="S491" s="58">
        <v>146.63331682</v>
      </c>
      <c r="T491" s="58">
        <v>143.16392544999999</v>
      </c>
      <c r="U491" s="58">
        <v>138.97698414999999</v>
      </c>
      <c r="V491" s="58">
        <v>137.67968680000001</v>
      </c>
      <c r="W491" s="58">
        <v>139.21653634</v>
      </c>
      <c r="X491" s="58">
        <v>145.04240351000001</v>
      </c>
      <c r="Y491" s="58">
        <v>160.17767244999999</v>
      </c>
    </row>
    <row r="492" spans="1:25" s="59" customFormat="1" ht="15.75" x14ac:dyDescent="0.3">
      <c r="A492" s="57" t="s">
        <v>164</v>
      </c>
      <c r="B492" s="58">
        <v>154.96039088000001</v>
      </c>
      <c r="C492" s="58">
        <v>154.26723376999999</v>
      </c>
      <c r="D492" s="58">
        <v>161.0648132</v>
      </c>
      <c r="E492" s="58">
        <v>162.29363516000001</v>
      </c>
      <c r="F492" s="58">
        <v>161.61935879999999</v>
      </c>
      <c r="G492" s="58">
        <v>160.67802386</v>
      </c>
      <c r="H492" s="58">
        <v>157.42430329999999</v>
      </c>
      <c r="I492" s="58">
        <v>152.37677259</v>
      </c>
      <c r="J492" s="58">
        <v>144.34105389000001</v>
      </c>
      <c r="K492" s="58">
        <v>136.41686428</v>
      </c>
      <c r="L492" s="58">
        <v>134.30692952000001</v>
      </c>
      <c r="M492" s="58">
        <v>134.5616234</v>
      </c>
      <c r="N492" s="58">
        <v>132.15807616000001</v>
      </c>
      <c r="O492" s="58">
        <v>133.80684134000001</v>
      </c>
      <c r="P492" s="58">
        <v>137.74494374</v>
      </c>
      <c r="Q492" s="58">
        <v>137.20799499</v>
      </c>
      <c r="R492" s="58">
        <v>137.23272807000001</v>
      </c>
      <c r="S492" s="58">
        <v>138.84959357</v>
      </c>
      <c r="T492" s="58">
        <v>137.01049072000001</v>
      </c>
      <c r="U492" s="58">
        <v>135.71659283</v>
      </c>
      <c r="V492" s="58">
        <v>133.86637375000001</v>
      </c>
      <c r="W492" s="58">
        <v>135.63690725999999</v>
      </c>
      <c r="X492" s="58">
        <v>140.53473285999999</v>
      </c>
      <c r="Y492" s="58">
        <v>146.35038338000001</v>
      </c>
    </row>
    <row r="493" spans="1:25" s="32" customFormat="1" x14ac:dyDescent="0.2"/>
    <row r="494" spans="1:25" s="32" customFormat="1" x14ac:dyDescent="0.2">
      <c r="A494" s="161" t="s">
        <v>69</v>
      </c>
      <c r="B494" s="240" t="s">
        <v>124</v>
      </c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2"/>
    </row>
    <row r="495" spans="1:25" s="32" customFormat="1" x14ac:dyDescent="0.2">
      <c r="A495" s="162"/>
      <c r="B495" s="115" t="s">
        <v>71</v>
      </c>
      <c r="C495" s="116" t="s">
        <v>72</v>
      </c>
      <c r="D495" s="117" t="s">
        <v>73</v>
      </c>
      <c r="E495" s="116" t="s">
        <v>74</v>
      </c>
      <c r="F495" s="116" t="s">
        <v>75</v>
      </c>
      <c r="G495" s="116" t="s">
        <v>76</v>
      </c>
      <c r="H495" s="116" t="s">
        <v>77</v>
      </c>
      <c r="I495" s="116" t="s">
        <v>78</v>
      </c>
      <c r="J495" s="116" t="s">
        <v>79</v>
      </c>
      <c r="K495" s="115" t="s">
        <v>80</v>
      </c>
      <c r="L495" s="116" t="s">
        <v>81</v>
      </c>
      <c r="M495" s="118" t="s">
        <v>82</v>
      </c>
      <c r="N495" s="115" t="s">
        <v>83</v>
      </c>
      <c r="O495" s="116" t="s">
        <v>84</v>
      </c>
      <c r="P495" s="118" t="s">
        <v>85</v>
      </c>
      <c r="Q495" s="117" t="s">
        <v>86</v>
      </c>
      <c r="R495" s="116" t="s">
        <v>87</v>
      </c>
      <c r="S495" s="117" t="s">
        <v>88</v>
      </c>
      <c r="T495" s="116" t="s">
        <v>89</v>
      </c>
      <c r="U495" s="117" t="s">
        <v>90</v>
      </c>
      <c r="V495" s="116" t="s">
        <v>91</v>
      </c>
      <c r="W495" s="117" t="s">
        <v>92</v>
      </c>
      <c r="X495" s="116" t="s">
        <v>93</v>
      </c>
      <c r="Y495" s="116" t="s">
        <v>94</v>
      </c>
    </row>
    <row r="496" spans="1:25" s="32" customFormat="1" ht="18" customHeight="1" x14ac:dyDescent="0.2">
      <c r="A496" s="119" t="s">
        <v>135</v>
      </c>
      <c r="B496" s="56">
        <v>154.80759291000001</v>
      </c>
      <c r="C496" s="82">
        <v>160.17976589</v>
      </c>
      <c r="D496" s="82">
        <v>161.07511656</v>
      </c>
      <c r="E496" s="82">
        <v>163.04353664999999</v>
      </c>
      <c r="F496" s="82">
        <v>168.22575652</v>
      </c>
      <c r="G496" s="82">
        <v>168.65736164</v>
      </c>
      <c r="H496" s="82">
        <v>159.39393777999999</v>
      </c>
      <c r="I496" s="82">
        <v>153.15447245999999</v>
      </c>
      <c r="J496" s="82">
        <v>145.17865639999999</v>
      </c>
      <c r="K496" s="82">
        <v>140.02775058</v>
      </c>
      <c r="L496" s="82">
        <v>138.12224097000001</v>
      </c>
      <c r="M496" s="82">
        <v>137.76684051999999</v>
      </c>
      <c r="N496" s="82">
        <v>137.54807026</v>
      </c>
      <c r="O496" s="82">
        <v>138.59331186</v>
      </c>
      <c r="P496" s="82">
        <v>137.25473448</v>
      </c>
      <c r="Q496" s="82">
        <v>136.83735533000001</v>
      </c>
      <c r="R496" s="82">
        <v>140.24650245999999</v>
      </c>
      <c r="S496" s="82">
        <v>139.16867518000001</v>
      </c>
      <c r="T496" s="82">
        <v>138.52424916000001</v>
      </c>
      <c r="U496" s="82">
        <v>137.33100334</v>
      </c>
      <c r="V496" s="82">
        <v>135.17863191999999</v>
      </c>
      <c r="W496" s="82">
        <v>135.55351139000001</v>
      </c>
      <c r="X496" s="82">
        <v>141.7449714</v>
      </c>
      <c r="Y496" s="82">
        <v>147.97774039999999</v>
      </c>
    </row>
    <row r="497" spans="1:25" s="59" customFormat="1" ht="15.75" x14ac:dyDescent="0.3">
      <c r="A497" s="57" t="s">
        <v>136</v>
      </c>
      <c r="B497" s="58">
        <v>155.09701845999999</v>
      </c>
      <c r="C497" s="58">
        <v>160.82058069000001</v>
      </c>
      <c r="D497" s="58">
        <v>160.73631674000001</v>
      </c>
      <c r="E497" s="58">
        <v>163.48334222</v>
      </c>
      <c r="F497" s="58">
        <v>166.12808003999999</v>
      </c>
      <c r="G497" s="58">
        <v>165.63097716999999</v>
      </c>
      <c r="H497" s="58">
        <v>164.94702820000001</v>
      </c>
      <c r="I497" s="58">
        <v>159.17459839</v>
      </c>
      <c r="J497" s="58">
        <v>148.41078793</v>
      </c>
      <c r="K497" s="58">
        <v>137.65527359999999</v>
      </c>
      <c r="L497" s="58">
        <v>133.81498934000001</v>
      </c>
      <c r="M497" s="58">
        <v>132.26811308000001</v>
      </c>
      <c r="N497" s="58">
        <v>132.17864469</v>
      </c>
      <c r="O497" s="58">
        <v>134.12104178999999</v>
      </c>
      <c r="P497" s="58">
        <v>131.21531490999999</v>
      </c>
      <c r="Q497" s="58">
        <v>131.3542764</v>
      </c>
      <c r="R497" s="58">
        <v>134.94916601</v>
      </c>
      <c r="S497" s="58">
        <v>134.31375068</v>
      </c>
      <c r="T497" s="58">
        <v>134.81069373</v>
      </c>
      <c r="U497" s="58">
        <v>135.56889899999999</v>
      </c>
      <c r="V497" s="58">
        <v>133.8166282</v>
      </c>
      <c r="W497" s="58">
        <v>132.48075403000001</v>
      </c>
      <c r="X497" s="58">
        <v>138.90018054999999</v>
      </c>
      <c r="Y497" s="58">
        <v>147.09268115</v>
      </c>
    </row>
    <row r="498" spans="1:25" s="59" customFormat="1" ht="15.75" x14ac:dyDescent="0.3">
      <c r="A498" s="57" t="s">
        <v>137</v>
      </c>
      <c r="B498" s="58">
        <v>149.81271583</v>
      </c>
      <c r="C498" s="58">
        <v>156.6121225</v>
      </c>
      <c r="D498" s="58">
        <v>162.57014766</v>
      </c>
      <c r="E498" s="58">
        <v>174.09910023</v>
      </c>
      <c r="F498" s="58">
        <v>171.94064642000001</v>
      </c>
      <c r="G498" s="58">
        <v>169.88243499999999</v>
      </c>
      <c r="H498" s="58">
        <v>170.58099050999999</v>
      </c>
      <c r="I498" s="58">
        <v>165.86036397000001</v>
      </c>
      <c r="J498" s="58">
        <v>156.34308078999999</v>
      </c>
      <c r="K498" s="58">
        <v>147.06621827000001</v>
      </c>
      <c r="L498" s="58">
        <v>140.95088756000001</v>
      </c>
      <c r="M498" s="58">
        <v>138.88217280999999</v>
      </c>
      <c r="N498" s="58">
        <v>138.32726431</v>
      </c>
      <c r="O498" s="58">
        <v>139.26843461000001</v>
      </c>
      <c r="P498" s="58">
        <v>136.48641339</v>
      </c>
      <c r="Q498" s="58">
        <v>137.42427422</v>
      </c>
      <c r="R498" s="58">
        <v>140.34749398</v>
      </c>
      <c r="S498" s="58">
        <v>140.22608972</v>
      </c>
      <c r="T498" s="58">
        <v>140.90164775</v>
      </c>
      <c r="U498" s="58">
        <v>140.25177389999999</v>
      </c>
      <c r="V498" s="58">
        <v>138.46957219999999</v>
      </c>
      <c r="W498" s="58">
        <v>139.37842147000001</v>
      </c>
      <c r="X498" s="58">
        <v>146.58987177</v>
      </c>
      <c r="Y498" s="58">
        <v>153.14018666000001</v>
      </c>
    </row>
    <row r="499" spans="1:25" s="59" customFormat="1" ht="15.75" x14ac:dyDescent="0.3">
      <c r="A499" s="57" t="s">
        <v>138</v>
      </c>
      <c r="B499" s="58">
        <v>162.53705058</v>
      </c>
      <c r="C499" s="58">
        <v>169.64380754000001</v>
      </c>
      <c r="D499" s="58">
        <v>170.40594166</v>
      </c>
      <c r="E499" s="58">
        <v>173.39926229</v>
      </c>
      <c r="F499" s="58">
        <v>178.21650219</v>
      </c>
      <c r="G499" s="58">
        <v>178.00602122000001</v>
      </c>
      <c r="H499" s="58">
        <v>179.82243819999999</v>
      </c>
      <c r="I499" s="58">
        <v>165.35900461</v>
      </c>
      <c r="J499" s="58">
        <v>154.64421818</v>
      </c>
      <c r="K499" s="58">
        <v>149.00969624999999</v>
      </c>
      <c r="L499" s="58">
        <v>148.27098787</v>
      </c>
      <c r="M499" s="58">
        <v>147.27351730000001</v>
      </c>
      <c r="N499" s="58">
        <v>149.4251865</v>
      </c>
      <c r="O499" s="58">
        <v>147.670805</v>
      </c>
      <c r="P499" s="58">
        <v>145.80649937999999</v>
      </c>
      <c r="Q499" s="58">
        <v>146.47481630999999</v>
      </c>
      <c r="R499" s="58">
        <v>150.04143533999999</v>
      </c>
      <c r="S499" s="58">
        <v>148.29121083999999</v>
      </c>
      <c r="T499" s="58">
        <v>146.97882534999999</v>
      </c>
      <c r="U499" s="58">
        <v>146.68672065000001</v>
      </c>
      <c r="V499" s="58">
        <v>144.73012428999999</v>
      </c>
      <c r="W499" s="58">
        <v>144.96363109999999</v>
      </c>
      <c r="X499" s="58">
        <v>151.80830768000001</v>
      </c>
      <c r="Y499" s="58">
        <v>161.24000064000001</v>
      </c>
    </row>
    <row r="500" spans="1:25" s="59" customFormat="1" ht="15.75" x14ac:dyDescent="0.3">
      <c r="A500" s="57" t="s">
        <v>139</v>
      </c>
      <c r="B500" s="58">
        <v>173.02504038999999</v>
      </c>
      <c r="C500" s="58">
        <v>181.81094848999999</v>
      </c>
      <c r="D500" s="58">
        <v>183.14413514</v>
      </c>
      <c r="E500" s="58">
        <v>183.47125184999999</v>
      </c>
      <c r="F500" s="58">
        <v>183.76771108</v>
      </c>
      <c r="G500" s="58">
        <v>181.19355257999999</v>
      </c>
      <c r="H500" s="58">
        <v>176.34400364999999</v>
      </c>
      <c r="I500" s="58">
        <v>160.45900792</v>
      </c>
      <c r="J500" s="58">
        <v>150.74960125999999</v>
      </c>
      <c r="K500" s="58">
        <v>143.97986058999999</v>
      </c>
      <c r="L500" s="58">
        <v>140.93625526</v>
      </c>
      <c r="M500" s="58">
        <v>139.83182776000001</v>
      </c>
      <c r="N500" s="58">
        <v>140.06427235999999</v>
      </c>
      <c r="O500" s="58">
        <v>139.54424725999999</v>
      </c>
      <c r="P500" s="58">
        <v>137.32458406999999</v>
      </c>
      <c r="Q500" s="58">
        <v>137.84099699999999</v>
      </c>
      <c r="R500" s="58">
        <v>140.68971375999999</v>
      </c>
      <c r="S500" s="58">
        <v>141.43680087999999</v>
      </c>
      <c r="T500" s="58">
        <v>140.06702781999999</v>
      </c>
      <c r="U500" s="58">
        <v>138.68871254999999</v>
      </c>
      <c r="V500" s="58">
        <v>136.41185367</v>
      </c>
      <c r="W500" s="58">
        <v>137.90358946999999</v>
      </c>
      <c r="X500" s="58">
        <v>144.54949303999999</v>
      </c>
      <c r="Y500" s="58">
        <v>158.20194688999999</v>
      </c>
    </row>
    <row r="501" spans="1:25" s="59" customFormat="1" ht="15.75" x14ac:dyDescent="0.3">
      <c r="A501" s="57" t="s">
        <v>140</v>
      </c>
      <c r="B501" s="58">
        <v>151.09175904</v>
      </c>
      <c r="C501" s="58">
        <v>159.33369514</v>
      </c>
      <c r="D501" s="58">
        <v>163.97657479</v>
      </c>
      <c r="E501" s="58">
        <v>163.98489606999999</v>
      </c>
      <c r="F501" s="58">
        <v>159.77762092</v>
      </c>
      <c r="G501" s="58">
        <v>159.21080512</v>
      </c>
      <c r="H501" s="58">
        <v>155.41964263</v>
      </c>
      <c r="I501" s="58">
        <v>148.47200425</v>
      </c>
      <c r="J501" s="58">
        <v>141.24405530999999</v>
      </c>
      <c r="K501" s="58">
        <v>134.91121555999999</v>
      </c>
      <c r="L501" s="58">
        <v>132.15539389</v>
      </c>
      <c r="M501" s="58">
        <v>131.67255549999999</v>
      </c>
      <c r="N501" s="58">
        <v>132.47995322</v>
      </c>
      <c r="O501" s="58">
        <v>132.59134148999999</v>
      </c>
      <c r="P501" s="58">
        <v>129.41192119999999</v>
      </c>
      <c r="Q501" s="58">
        <v>130.35888223000001</v>
      </c>
      <c r="R501" s="58">
        <v>133.18603854</v>
      </c>
      <c r="S501" s="58">
        <v>132.67983705</v>
      </c>
      <c r="T501" s="58">
        <v>132.41979395000001</v>
      </c>
      <c r="U501" s="58">
        <v>131.43248609</v>
      </c>
      <c r="V501" s="58">
        <v>128.68934465000001</v>
      </c>
      <c r="W501" s="58">
        <v>129.21959715</v>
      </c>
      <c r="X501" s="58">
        <v>136.07623323000001</v>
      </c>
      <c r="Y501" s="58">
        <v>144.63974185000001</v>
      </c>
    </row>
    <row r="502" spans="1:25" s="59" customFormat="1" ht="15.75" x14ac:dyDescent="0.3">
      <c r="A502" s="57" t="s">
        <v>141</v>
      </c>
      <c r="B502" s="58">
        <v>155.87990121000001</v>
      </c>
      <c r="C502" s="58">
        <v>159.91905782000001</v>
      </c>
      <c r="D502" s="58">
        <v>160.4475003</v>
      </c>
      <c r="E502" s="58">
        <v>161.40612228000001</v>
      </c>
      <c r="F502" s="58">
        <v>166.45859225999999</v>
      </c>
      <c r="G502" s="58">
        <v>164.30864513</v>
      </c>
      <c r="H502" s="58">
        <v>156.30168523</v>
      </c>
      <c r="I502" s="58">
        <v>149.63989156</v>
      </c>
      <c r="J502" s="58">
        <v>143.38333972999999</v>
      </c>
      <c r="K502" s="58">
        <v>140.82498018000001</v>
      </c>
      <c r="L502" s="58">
        <v>141.81009247</v>
      </c>
      <c r="M502" s="58">
        <v>141.08277426000001</v>
      </c>
      <c r="N502" s="58">
        <v>141.38403891999999</v>
      </c>
      <c r="O502" s="58">
        <v>141.76162170000001</v>
      </c>
      <c r="P502" s="58">
        <v>139.07514986000001</v>
      </c>
      <c r="Q502" s="58">
        <v>139.99254017999999</v>
      </c>
      <c r="R502" s="58">
        <v>142.10015756000001</v>
      </c>
      <c r="S502" s="58">
        <v>138.10237296</v>
      </c>
      <c r="T502" s="58">
        <v>138.22397942000001</v>
      </c>
      <c r="U502" s="58">
        <v>136.82551787</v>
      </c>
      <c r="V502" s="58">
        <v>134.02545762</v>
      </c>
      <c r="W502" s="58">
        <v>135.55212483</v>
      </c>
      <c r="X502" s="58">
        <v>142.14499441000001</v>
      </c>
      <c r="Y502" s="58">
        <v>149.84429066000001</v>
      </c>
    </row>
    <row r="503" spans="1:25" s="59" customFormat="1" ht="15.75" x14ac:dyDescent="0.3">
      <c r="A503" s="57" t="s">
        <v>142</v>
      </c>
      <c r="B503" s="58">
        <v>153.83561807999999</v>
      </c>
      <c r="C503" s="58">
        <v>159.09241895</v>
      </c>
      <c r="D503" s="58">
        <v>158.77007227999999</v>
      </c>
      <c r="E503" s="58">
        <v>160.26889127000001</v>
      </c>
      <c r="F503" s="58">
        <v>161.22101444</v>
      </c>
      <c r="G503" s="58">
        <v>162.87519097000001</v>
      </c>
      <c r="H503" s="58">
        <v>157.29833274000001</v>
      </c>
      <c r="I503" s="58">
        <v>147.93779957999999</v>
      </c>
      <c r="J503" s="58">
        <v>141.08132552000001</v>
      </c>
      <c r="K503" s="58">
        <v>134.90974471999999</v>
      </c>
      <c r="L503" s="58">
        <v>137.76030689000001</v>
      </c>
      <c r="M503" s="58">
        <v>138.28380064999999</v>
      </c>
      <c r="N503" s="58">
        <v>140.75606078000001</v>
      </c>
      <c r="O503" s="58">
        <v>139.08853637999999</v>
      </c>
      <c r="P503" s="58">
        <v>137.40797011000001</v>
      </c>
      <c r="Q503" s="58">
        <v>137.38249066</v>
      </c>
      <c r="R503" s="58">
        <v>141.79066409999999</v>
      </c>
      <c r="S503" s="58">
        <v>141.64821913</v>
      </c>
      <c r="T503" s="58">
        <v>140.12519534</v>
      </c>
      <c r="U503" s="58">
        <v>139.51115442</v>
      </c>
      <c r="V503" s="58">
        <v>138.32311809000001</v>
      </c>
      <c r="W503" s="58">
        <v>137.57138207</v>
      </c>
      <c r="X503" s="58">
        <v>139.15165905000001</v>
      </c>
      <c r="Y503" s="58">
        <v>147.99386498000001</v>
      </c>
    </row>
    <row r="504" spans="1:25" s="59" customFormat="1" ht="15.75" x14ac:dyDescent="0.3">
      <c r="A504" s="57" t="s">
        <v>143</v>
      </c>
      <c r="B504" s="58">
        <v>153.82834833999999</v>
      </c>
      <c r="C504" s="58">
        <v>158.65467301000001</v>
      </c>
      <c r="D504" s="58">
        <v>163.23012972000001</v>
      </c>
      <c r="E504" s="58">
        <v>166.25373099000001</v>
      </c>
      <c r="F504" s="58">
        <v>168.31388201999999</v>
      </c>
      <c r="G504" s="58">
        <v>167.49290372999999</v>
      </c>
      <c r="H504" s="58">
        <v>164.86347746000001</v>
      </c>
      <c r="I504" s="58">
        <v>158.56841348</v>
      </c>
      <c r="J504" s="58">
        <v>148.14332497999999</v>
      </c>
      <c r="K504" s="58">
        <v>138.62188623</v>
      </c>
      <c r="L504" s="58">
        <v>135.15351477999999</v>
      </c>
      <c r="M504" s="58">
        <v>133.59472946</v>
      </c>
      <c r="N504" s="58">
        <v>133.59884044</v>
      </c>
      <c r="O504" s="58">
        <v>135.0951321</v>
      </c>
      <c r="P504" s="58">
        <v>134.82505864000001</v>
      </c>
      <c r="Q504" s="58">
        <v>135.63163857000001</v>
      </c>
      <c r="R504" s="58">
        <v>136.33616383</v>
      </c>
      <c r="S504" s="58">
        <v>133.69994079</v>
      </c>
      <c r="T504" s="58">
        <v>134.10504288999999</v>
      </c>
      <c r="U504" s="58">
        <v>134.20525101999999</v>
      </c>
      <c r="V504" s="58">
        <v>131.28397969</v>
      </c>
      <c r="W504" s="58">
        <v>131.77051012999999</v>
      </c>
      <c r="X504" s="58">
        <v>138.52374890999999</v>
      </c>
      <c r="Y504" s="58">
        <v>147.44894891999999</v>
      </c>
    </row>
    <row r="505" spans="1:25" s="59" customFormat="1" ht="15.75" x14ac:dyDescent="0.3">
      <c r="A505" s="57" t="s">
        <v>144</v>
      </c>
      <c r="B505" s="58">
        <v>149.19663546999999</v>
      </c>
      <c r="C505" s="58">
        <v>156.35890343</v>
      </c>
      <c r="D505" s="58">
        <v>159.92209940999999</v>
      </c>
      <c r="E505" s="58">
        <v>161.33611618</v>
      </c>
      <c r="F505" s="58">
        <v>161.64295214000001</v>
      </c>
      <c r="G505" s="58">
        <v>159.10405007</v>
      </c>
      <c r="H505" s="58">
        <v>157.44210477999999</v>
      </c>
      <c r="I505" s="58">
        <v>154.69814043</v>
      </c>
      <c r="J505" s="58">
        <v>146.41363396</v>
      </c>
      <c r="K505" s="58">
        <v>136.82294583999999</v>
      </c>
      <c r="L505" s="58">
        <v>133.57038166999999</v>
      </c>
      <c r="M505" s="58">
        <v>133.40283092000001</v>
      </c>
      <c r="N505" s="58">
        <v>134.02262894</v>
      </c>
      <c r="O505" s="58">
        <v>135.66871275</v>
      </c>
      <c r="P505" s="58">
        <v>136.29572393000001</v>
      </c>
      <c r="Q505" s="58">
        <v>136.47361115000001</v>
      </c>
      <c r="R505" s="58">
        <v>136.86607394000001</v>
      </c>
      <c r="S505" s="58">
        <v>135.06937138999999</v>
      </c>
      <c r="T505" s="58">
        <v>134.68342508999999</v>
      </c>
      <c r="U505" s="58">
        <v>133.01082005000001</v>
      </c>
      <c r="V505" s="58">
        <v>130.48194083999999</v>
      </c>
      <c r="W505" s="58">
        <v>131.49038461999999</v>
      </c>
      <c r="X505" s="58">
        <v>139.12694961</v>
      </c>
      <c r="Y505" s="58">
        <v>144.51601531</v>
      </c>
    </row>
    <row r="506" spans="1:25" s="59" customFormat="1" ht="15.75" x14ac:dyDescent="0.3">
      <c r="A506" s="57" t="s">
        <v>145</v>
      </c>
      <c r="B506" s="58">
        <v>150.57461592999999</v>
      </c>
      <c r="C506" s="58">
        <v>157.21316933</v>
      </c>
      <c r="D506" s="58">
        <v>157.36939953000001</v>
      </c>
      <c r="E506" s="58">
        <v>159.12282927999999</v>
      </c>
      <c r="F506" s="58">
        <v>162.60278782</v>
      </c>
      <c r="G506" s="58">
        <v>160.44483880999999</v>
      </c>
      <c r="H506" s="58">
        <v>154.92360324000001</v>
      </c>
      <c r="I506" s="58">
        <v>143.62727484000001</v>
      </c>
      <c r="J506" s="58">
        <v>135.90648035000001</v>
      </c>
      <c r="K506" s="58">
        <v>132.41527048</v>
      </c>
      <c r="L506" s="58">
        <v>129.84001096</v>
      </c>
      <c r="M506" s="58">
        <v>128.50059664</v>
      </c>
      <c r="N506" s="58">
        <v>129.76214265999999</v>
      </c>
      <c r="O506" s="58">
        <v>128.77470298</v>
      </c>
      <c r="P506" s="58">
        <v>127.37015037000002</v>
      </c>
      <c r="Q506" s="58">
        <v>127.77076422</v>
      </c>
      <c r="R506" s="58">
        <v>132.03033156999999</v>
      </c>
      <c r="S506" s="58">
        <v>132.09014329999999</v>
      </c>
      <c r="T506" s="58">
        <v>132.55678262999999</v>
      </c>
      <c r="U506" s="58">
        <v>130.79437182000001</v>
      </c>
      <c r="V506" s="58">
        <v>127.80474153999999</v>
      </c>
      <c r="W506" s="58">
        <v>128.49386877000001</v>
      </c>
      <c r="X506" s="58">
        <v>135.36507173999999</v>
      </c>
      <c r="Y506" s="58">
        <v>144.63215104</v>
      </c>
    </row>
    <row r="507" spans="1:25" s="59" customFormat="1" ht="15.75" x14ac:dyDescent="0.3">
      <c r="A507" s="57" t="s">
        <v>146</v>
      </c>
      <c r="B507" s="58">
        <v>141.49324066</v>
      </c>
      <c r="C507" s="58">
        <v>145.61364796999999</v>
      </c>
      <c r="D507" s="58">
        <v>148.67753350000001</v>
      </c>
      <c r="E507" s="58">
        <v>150.216872</v>
      </c>
      <c r="F507" s="58">
        <v>152.62062176000001</v>
      </c>
      <c r="G507" s="58">
        <v>149.12736834</v>
      </c>
      <c r="H507" s="58">
        <v>142.56042703</v>
      </c>
      <c r="I507" s="58">
        <v>134.63898935</v>
      </c>
      <c r="J507" s="58">
        <v>127.46376445999999</v>
      </c>
      <c r="K507" s="58">
        <v>123.34292916</v>
      </c>
      <c r="L507" s="58">
        <v>125.14060502</v>
      </c>
      <c r="M507" s="58">
        <v>126.22711385999999</v>
      </c>
      <c r="N507" s="58">
        <v>130.33264682000001</v>
      </c>
      <c r="O507" s="58">
        <v>132.90511669</v>
      </c>
      <c r="P507" s="58">
        <v>131.52160463000001</v>
      </c>
      <c r="Q507" s="58">
        <v>132.72866782</v>
      </c>
      <c r="R507" s="58">
        <v>136.53618825999999</v>
      </c>
      <c r="S507" s="58">
        <v>136.41803358999999</v>
      </c>
      <c r="T507" s="58">
        <v>135.47394460999999</v>
      </c>
      <c r="U507" s="58">
        <v>133.96704923999999</v>
      </c>
      <c r="V507" s="58">
        <v>130.26090077000001</v>
      </c>
      <c r="W507" s="58">
        <v>133.26925790999999</v>
      </c>
      <c r="X507" s="58">
        <v>140.13464303000001</v>
      </c>
      <c r="Y507" s="58">
        <v>149.18431985999999</v>
      </c>
    </row>
    <row r="508" spans="1:25" s="59" customFormat="1" ht="15.75" x14ac:dyDescent="0.3">
      <c r="A508" s="57" t="s">
        <v>147</v>
      </c>
      <c r="B508" s="58">
        <v>166.20450534</v>
      </c>
      <c r="C508" s="58">
        <v>176.18690394000001</v>
      </c>
      <c r="D508" s="58">
        <v>183.22629996000001</v>
      </c>
      <c r="E508" s="58">
        <v>185.88550140000001</v>
      </c>
      <c r="F508" s="58">
        <v>189.53886656</v>
      </c>
      <c r="G508" s="58">
        <v>184.96666970000001</v>
      </c>
      <c r="H508" s="58">
        <v>172.74922753999999</v>
      </c>
      <c r="I508" s="58">
        <v>159.94752998999999</v>
      </c>
      <c r="J508" s="58">
        <v>151.57147800000001</v>
      </c>
      <c r="K508" s="58">
        <v>144.86837782999999</v>
      </c>
      <c r="L508" s="58">
        <v>142.54335811999999</v>
      </c>
      <c r="M508" s="58">
        <v>143.00435783</v>
      </c>
      <c r="N508" s="58">
        <v>143.83027264</v>
      </c>
      <c r="O508" s="58">
        <v>144.53464621000001</v>
      </c>
      <c r="P508" s="58">
        <v>141.21823900999999</v>
      </c>
      <c r="Q508" s="58">
        <v>142.69122216</v>
      </c>
      <c r="R508" s="58">
        <v>146.01641394000001</v>
      </c>
      <c r="S508" s="58">
        <v>145.38502131999999</v>
      </c>
      <c r="T508" s="58">
        <v>143.15108097000001</v>
      </c>
      <c r="U508" s="58">
        <v>141.41805758999999</v>
      </c>
      <c r="V508" s="58">
        <v>141.70274660000001</v>
      </c>
      <c r="W508" s="58">
        <v>143.99043488000001</v>
      </c>
      <c r="X508" s="58">
        <v>151.2548769</v>
      </c>
      <c r="Y508" s="58">
        <v>160.64746668999999</v>
      </c>
    </row>
    <row r="509" spans="1:25" s="59" customFormat="1" ht="15.75" x14ac:dyDescent="0.3">
      <c r="A509" s="57" t="s">
        <v>148</v>
      </c>
      <c r="B509" s="58">
        <v>164.35930085000001</v>
      </c>
      <c r="C509" s="58">
        <v>177.09947991999999</v>
      </c>
      <c r="D509" s="58">
        <v>181.29840669000001</v>
      </c>
      <c r="E509" s="58">
        <v>184.97651379000001</v>
      </c>
      <c r="F509" s="58">
        <v>188.76060547</v>
      </c>
      <c r="G509" s="58">
        <v>184.88794827999999</v>
      </c>
      <c r="H509" s="58">
        <v>176.40061458</v>
      </c>
      <c r="I509" s="58">
        <v>165.20618719999999</v>
      </c>
      <c r="J509" s="58">
        <v>156.71811289999999</v>
      </c>
      <c r="K509" s="58">
        <v>150.32395407000001</v>
      </c>
      <c r="L509" s="58">
        <v>149.08854178000001</v>
      </c>
      <c r="M509" s="58">
        <v>148.05713166999999</v>
      </c>
      <c r="N509" s="58">
        <v>149.29766570999999</v>
      </c>
      <c r="O509" s="58">
        <v>149.32502212</v>
      </c>
      <c r="P509" s="58">
        <v>149.05093540999999</v>
      </c>
      <c r="Q509" s="58">
        <v>149.70254234000001</v>
      </c>
      <c r="R509" s="58">
        <v>151.95193065000001</v>
      </c>
      <c r="S509" s="58">
        <v>150.83636946999999</v>
      </c>
      <c r="T509" s="58">
        <v>149.89284946000001</v>
      </c>
      <c r="U509" s="58">
        <v>148.26411547999999</v>
      </c>
      <c r="V509" s="58">
        <v>145.67670616999999</v>
      </c>
      <c r="W509" s="58">
        <v>147.30678078</v>
      </c>
      <c r="X509" s="58">
        <v>155.88463415999999</v>
      </c>
      <c r="Y509" s="58">
        <v>166.24517868000001</v>
      </c>
    </row>
    <row r="510" spans="1:25" s="59" customFormat="1" ht="15.75" x14ac:dyDescent="0.3">
      <c r="A510" s="57" t="s">
        <v>149</v>
      </c>
      <c r="B510" s="58">
        <v>162.91662645</v>
      </c>
      <c r="C510" s="58">
        <v>170.75472733999999</v>
      </c>
      <c r="D510" s="58">
        <v>170.91477136</v>
      </c>
      <c r="E510" s="58">
        <v>174.23880628000001</v>
      </c>
      <c r="F510" s="58">
        <v>178.03586865</v>
      </c>
      <c r="G510" s="58">
        <v>175.96603668</v>
      </c>
      <c r="H510" s="58">
        <v>164.01977511000001</v>
      </c>
      <c r="I510" s="58">
        <v>151.04846570000001</v>
      </c>
      <c r="J510" s="58">
        <v>145.03196672999999</v>
      </c>
      <c r="K510" s="58">
        <v>140.23228458</v>
      </c>
      <c r="L510" s="58">
        <v>139.26795172000001</v>
      </c>
      <c r="M510" s="58">
        <v>137.20135422999999</v>
      </c>
      <c r="N510" s="58">
        <v>137.41068317</v>
      </c>
      <c r="O510" s="58">
        <v>134.71612586000001</v>
      </c>
      <c r="P510" s="58">
        <v>131.15595798999999</v>
      </c>
      <c r="Q510" s="58">
        <v>132.30497880999999</v>
      </c>
      <c r="R510" s="58">
        <v>138.58716724000001</v>
      </c>
      <c r="S510" s="58">
        <v>136.774608</v>
      </c>
      <c r="T510" s="58">
        <v>134.02020920000001</v>
      </c>
      <c r="U510" s="58">
        <v>131.39275483</v>
      </c>
      <c r="V510" s="58">
        <v>128.60779199999999</v>
      </c>
      <c r="W510" s="58">
        <v>128.40016272</v>
      </c>
      <c r="X510" s="58">
        <v>131.31326937</v>
      </c>
      <c r="Y510" s="58">
        <v>142.83881496999999</v>
      </c>
    </row>
    <row r="511" spans="1:25" s="59" customFormat="1" ht="15.75" x14ac:dyDescent="0.3">
      <c r="A511" s="57" t="s">
        <v>150</v>
      </c>
      <c r="B511" s="58">
        <v>150.72107568999999</v>
      </c>
      <c r="C511" s="58">
        <v>153.19105028999999</v>
      </c>
      <c r="D511" s="58">
        <v>153.85863166999999</v>
      </c>
      <c r="E511" s="58">
        <v>157.40280038</v>
      </c>
      <c r="F511" s="58">
        <v>159.68425511000001</v>
      </c>
      <c r="G511" s="58">
        <v>157.44832968</v>
      </c>
      <c r="H511" s="58">
        <v>154.63554164000001</v>
      </c>
      <c r="I511" s="58">
        <v>151.23851961</v>
      </c>
      <c r="J511" s="58">
        <v>142.17421530999999</v>
      </c>
      <c r="K511" s="58">
        <v>135.99327582999999</v>
      </c>
      <c r="L511" s="58">
        <v>132.37308759999999</v>
      </c>
      <c r="M511" s="58">
        <v>132.07739799000001</v>
      </c>
      <c r="N511" s="58">
        <v>132.66223357000001</v>
      </c>
      <c r="O511" s="58">
        <v>134.17922593</v>
      </c>
      <c r="P511" s="58">
        <v>132.40926665000001</v>
      </c>
      <c r="Q511" s="58">
        <v>132.33723055999999</v>
      </c>
      <c r="R511" s="58">
        <v>134.89795096</v>
      </c>
      <c r="S511" s="58">
        <v>133.76488420999999</v>
      </c>
      <c r="T511" s="58">
        <v>131.79144658999999</v>
      </c>
      <c r="U511" s="58">
        <v>130.05138876999999</v>
      </c>
      <c r="V511" s="58">
        <v>126.96497992</v>
      </c>
      <c r="W511" s="58">
        <v>127.76705704999999</v>
      </c>
      <c r="X511" s="58">
        <v>133.93742315</v>
      </c>
      <c r="Y511" s="58">
        <v>141.02324390999999</v>
      </c>
    </row>
    <row r="512" spans="1:25" s="59" customFormat="1" ht="15.75" x14ac:dyDescent="0.3">
      <c r="A512" s="57" t="s">
        <v>151</v>
      </c>
      <c r="B512" s="58">
        <v>138.89022087000001</v>
      </c>
      <c r="C512" s="58">
        <v>146.01930328</v>
      </c>
      <c r="D512" s="58">
        <v>147.63139224</v>
      </c>
      <c r="E512" s="58">
        <v>149.29990552000001</v>
      </c>
      <c r="F512" s="58">
        <v>153.21332308999999</v>
      </c>
      <c r="G512" s="58">
        <v>151.12862505000001</v>
      </c>
      <c r="H512" s="58">
        <v>147.20983576</v>
      </c>
      <c r="I512" s="58">
        <v>142.29712842000001</v>
      </c>
      <c r="J512" s="58">
        <v>130.57496567000001</v>
      </c>
      <c r="K512" s="58">
        <v>123.03707962</v>
      </c>
      <c r="L512" s="58">
        <v>120.53546525</v>
      </c>
      <c r="M512" s="58">
        <v>120.54171117999999</v>
      </c>
      <c r="N512" s="58">
        <v>123.38789465000001</v>
      </c>
      <c r="O512" s="58">
        <v>127.56716778999998</v>
      </c>
      <c r="P512" s="58">
        <v>126.70969793</v>
      </c>
      <c r="Q512" s="58">
        <v>127.07859826000001</v>
      </c>
      <c r="R512" s="58">
        <v>130.62828689</v>
      </c>
      <c r="S512" s="58">
        <v>130.83414844999999</v>
      </c>
      <c r="T512" s="58">
        <v>130.92815869</v>
      </c>
      <c r="U512" s="58">
        <v>129.68075328</v>
      </c>
      <c r="V512" s="58">
        <v>127.62841120000002</v>
      </c>
      <c r="W512" s="58">
        <v>129.16056162000001</v>
      </c>
      <c r="X512" s="58">
        <v>135.21993444</v>
      </c>
      <c r="Y512" s="58">
        <v>141.26253600999999</v>
      </c>
    </row>
    <row r="513" spans="1:25" s="59" customFormat="1" ht="15.75" x14ac:dyDescent="0.3">
      <c r="A513" s="57" t="s">
        <v>152</v>
      </c>
      <c r="B513" s="58">
        <v>150.28346162</v>
      </c>
      <c r="C513" s="58">
        <v>158.79601503999999</v>
      </c>
      <c r="D513" s="58">
        <v>162.62702028000001</v>
      </c>
      <c r="E513" s="58">
        <v>164.46396071000001</v>
      </c>
      <c r="F513" s="58">
        <v>164.98488652</v>
      </c>
      <c r="G513" s="58">
        <v>162.47692143</v>
      </c>
      <c r="H513" s="58">
        <v>152.5857049</v>
      </c>
      <c r="I513" s="58">
        <v>141.48562908</v>
      </c>
      <c r="J513" s="58">
        <v>136.64822290000001</v>
      </c>
      <c r="K513" s="58">
        <v>129.10232005</v>
      </c>
      <c r="L513" s="58">
        <v>123.46655126</v>
      </c>
      <c r="M513" s="58">
        <v>124.14633727</v>
      </c>
      <c r="N513" s="58">
        <v>125.75275402999999</v>
      </c>
      <c r="O513" s="58">
        <v>125.29775300000001</v>
      </c>
      <c r="P513" s="58">
        <v>125.65246141999999</v>
      </c>
      <c r="Q513" s="58">
        <v>127.19225341000001</v>
      </c>
      <c r="R513" s="58">
        <v>130.80995301999999</v>
      </c>
      <c r="S513" s="58">
        <v>128.43854974000001</v>
      </c>
      <c r="T513" s="58">
        <v>125.86971357000002</v>
      </c>
      <c r="U513" s="58">
        <v>122.8578643</v>
      </c>
      <c r="V513" s="58">
        <v>121.34647072</v>
      </c>
      <c r="W513" s="58">
        <v>122.68602111</v>
      </c>
      <c r="X513" s="58">
        <v>127.98942435999999</v>
      </c>
      <c r="Y513" s="58">
        <v>135.14715799000001</v>
      </c>
    </row>
    <row r="514" spans="1:25" s="59" customFormat="1" ht="15.75" x14ac:dyDescent="0.3">
      <c r="A514" s="57" t="s">
        <v>153</v>
      </c>
      <c r="B514" s="58">
        <v>141.07944427000001</v>
      </c>
      <c r="C514" s="58">
        <v>147.46715212000001</v>
      </c>
      <c r="D514" s="58">
        <v>147.97160952999999</v>
      </c>
      <c r="E514" s="58">
        <v>149.00100373999999</v>
      </c>
      <c r="F514" s="58">
        <v>150.06381296999999</v>
      </c>
      <c r="G514" s="58">
        <v>146.37044942</v>
      </c>
      <c r="H514" s="58">
        <v>141.34735423000001</v>
      </c>
      <c r="I514" s="58">
        <v>134.79642204999999</v>
      </c>
      <c r="J514" s="58">
        <v>130.22802747</v>
      </c>
      <c r="K514" s="58">
        <v>127.38289674000001</v>
      </c>
      <c r="L514" s="58">
        <v>126.98265968</v>
      </c>
      <c r="M514" s="58">
        <v>129.52506980999999</v>
      </c>
      <c r="N514" s="58">
        <v>130.91562060000001</v>
      </c>
      <c r="O514" s="58">
        <v>131.24727691999999</v>
      </c>
      <c r="P514" s="58">
        <v>130.03509137</v>
      </c>
      <c r="Q514" s="58">
        <v>130.85672719999999</v>
      </c>
      <c r="R514" s="58">
        <v>133.84731497000001</v>
      </c>
      <c r="S514" s="58">
        <v>129.65431821000001</v>
      </c>
      <c r="T514" s="58">
        <v>124.51812678</v>
      </c>
      <c r="U514" s="58">
        <v>120.98975501</v>
      </c>
      <c r="V514" s="58">
        <v>118.28113936</v>
      </c>
      <c r="W514" s="58">
        <v>117.29860997</v>
      </c>
      <c r="X514" s="58">
        <v>123.30956378</v>
      </c>
      <c r="Y514" s="58">
        <v>131.57104774999999</v>
      </c>
    </row>
    <row r="515" spans="1:25" s="59" customFormat="1" ht="15.75" x14ac:dyDescent="0.3">
      <c r="A515" s="57" t="s">
        <v>154</v>
      </c>
      <c r="B515" s="58">
        <v>140.43055949000001</v>
      </c>
      <c r="C515" s="58">
        <v>147.19870900999999</v>
      </c>
      <c r="D515" s="58">
        <v>149.50668838000001</v>
      </c>
      <c r="E515" s="58">
        <v>151.52270751</v>
      </c>
      <c r="F515" s="58">
        <v>152.62061079</v>
      </c>
      <c r="G515" s="58">
        <v>149.70722046</v>
      </c>
      <c r="H515" s="58">
        <v>142.22366306000001</v>
      </c>
      <c r="I515" s="58">
        <v>134.69287685</v>
      </c>
      <c r="J515" s="58">
        <v>130.04807593000001</v>
      </c>
      <c r="K515" s="58">
        <v>128.17286451999999</v>
      </c>
      <c r="L515" s="58">
        <v>127.89950528999999</v>
      </c>
      <c r="M515" s="58">
        <v>127.24172316000002</v>
      </c>
      <c r="N515" s="58">
        <v>127.48386315000002</v>
      </c>
      <c r="O515" s="58">
        <v>127.82593346000002</v>
      </c>
      <c r="P515" s="58">
        <v>129.16443720000001</v>
      </c>
      <c r="Q515" s="58">
        <v>129.97924982000001</v>
      </c>
      <c r="R515" s="58">
        <v>132.49988782</v>
      </c>
      <c r="S515" s="58">
        <v>131.15184328000001</v>
      </c>
      <c r="T515" s="58">
        <v>127.78866298</v>
      </c>
      <c r="U515" s="58">
        <v>121.24378492</v>
      </c>
      <c r="V515" s="58">
        <v>119.14008581</v>
      </c>
      <c r="W515" s="58">
        <v>120.12682685</v>
      </c>
      <c r="X515" s="58">
        <v>124.2939255</v>
      </c>
      <c r="Y515" s="58">
        <v>132.11168488000001</v>
      </c>
    </row>
    <row r="516" spans="1:25" s="59" customFormat="1" ht="15.75" x14ac:dyDescent="0.3">
      <c r="A516" s="57" t="s">
        <v>155</v>
      </c>
      <c r="B516" s="58">
        <v>146.28549082999999</v>
      </c>
      <c r="C516" s="58">
        <v>154.94187467</v>
      </c>
      <c r="D516" s="58">
        <v>165.27975393</v>
      </c>
      <c r="E516" s="58">
        <v>171.28723386999999</v>
      </c>
      <c r="F516" s="58">
        <v>172.50011968000001</v>
      </c>
      <c r="G516" s="58">
        <v>170.13450811999999</v>
      </c>
      <c r="H516" s="58">
        <v>162.59827582</v>
      </c>
      <c r="I516" s="58">
        <v>153.47767972</v>
      </c>
      <c r="J516" s="58">
        <v>146.56632689</v>
      </c>
      <c r="K516" s="58">
        <v>143.37541757</v>
      </c>
      <c r="L516" s="58">
        <v>142.81337146000001</v>
      </c>
      <c r="M516" s="58">
        <v>142.60789854000001</v>
      </c>
      <c r="N516" s="58">
        <v>142.81427294</v>
      </c>
      <c r="O516" s="58">
        <v>145.72683911999999</v>
      </c>
      <c r="P516" s="58">
        <v>151.37355148</v>
      </c>
      <c r="Q516" s="58">
        <v>150.89505684</v>
      </c>
      <c r="R516" s="58">
        <v>150.85333481999999</v>
      </c>
      <c r="S516" s="58">
        <v>152.16504395000001</v>
      </c>
      <c r="T516" s="58">
        <v>145.44149981000001</v>
      </c>
      <c r="U516" s="58">
        <v>140.98536367</v>
      </c>
      <c r="V516" s="58">
        <v>139.05336861999999</v>
      </c>
      <c r="W516" s="58">
        <v>140.21831638</v>
      </c>
      <c r="X516" s="58">
        <v>145.62150864</v>
      </c>
      <c r="Y516" s="58">
        <v>153.47380361</v>
      </c>
    </row>
    <row r="517" spans="1:25" s="59" customFormat="1" ht="15.75" x14ac:dyDescent="0.3">
      <c r="A517" s="57" t="s">
        <v>156</v>
      </c>
      <c r="B517" s="58">
        <v>156.79214024999999</v>
      </c>
      <c r="C517" s="58">
        <v>165.13665663</v>
      </c>
      <c r="D517" s="58">
        <v>173.59300924999999</v>
      </c>
      <c r="E517" s="58">
        <v>173.24499087000001</v>
      </c>
      <c r="F517" s="58">
        <v>170.73380535999999</v>
      </c>
      <c r="G517" s="58">
        <v>171.87911056999999</v>
      </c>
      <c r="H517" s="58">
        <v>163.14328255999999</v>
      </c>
      <c r="I517" s="58">
        <v>151.87699283000001</v>
      </c>
      <c r="J517" s="58">
        <v>143.82607365000001</v>
      </c>
      <c r="K517" s="58">
        <v>141.24389948000001</v>
      </c>
      <c r="L517" s="58">
        <v>140.34671685000001</v>
      </c>
      <c r="M517" s="58">
        <v>139.97523412000001</v>
      </c>
      <c r="N517" s="58">
        <v>139.34991754999999</v>
      </c>
      <c r="O517" s="58">
        <v>140.41821768</v>
      </c>
      <c r="P517" s="58">
        <v>144.29367189999999</v>
      </c>
      <c r="Q517" s="58">
        <v>143.13643858</v>
      </c>
      <c r="R517" s="58">
        <v>144.95777383999999</v>
      </c>
      <c r="S517" s="58">
        <v>144.82074284999999</v>
      </c>
      <c r="T517" s="58">
        <v>141.26609809000001</v>
      </c>
      <c r="U517" s="58">
        <v>137.71827579000001</v>
      </c>
      <c r="V517" s="58">
        <v>138.46864525000001</v>
      </c>
      <c r="W517" s="58">
        <v>142.1606147</v>
      </c>
      <c r="X517" s="58">
        <v>151.10350245000001</v>
      </c>
      <c r="Y517" s="58">
        <v>160.88251126</v>
      </c>
    </row>
    <row r="518" spans="1:25" s="59" customFormat="1" ht="15.75" x14ac:dyDescent="0.3">
      <c r="A518" s="57" t="s">
        <v>157</v>
      </c>
      <c r="B518" s="58">
        <v>151.77623112000001</v>
      </c>
      <c r="C518" s="58">
        <v>158.65561858999999</v>
      </c>
      <c r="D518" s="58">
        <v>157.42606473000001</v>
      </c>
      <c r="E518" s="58">
        <v>154.24232472</v>
      </c>
      <c r="F518" s="58">
        <v>152.38404507000001</v>
      </c>
      <c r="G518" s="58">
        <v>152.06599309999999</v>
      </c>
      <c r="H518" s="58">
        <v>148.44699886999999</v>
      </c>
      <c r="I518" s="58">
        <v>141.89883979000001</v>
      </c>
      <c r="J518" s="58">
        <v>132.28171617000001</v>
      </c>
      <c r="K518" s="58">
        <v>125.66676087</v>
      </c>
      <c r="L518" s="58">
        <v>124.18302681</v>
      </c>
      <c r="M518" s="58">
        <v>124.82952611</v>
      </c>
      <c r="N518" s="58">
        <v>122.74472881</v>
      </c>
      <c r="O518" s="58">
        <v>124.56018333999999</v>
      </c>
      <c r="P518" s="58">
        <v>129.07571150000001</v>
      </c>
      <c r="Q518" s="58">
        <v>128.00156835999999</v>
      </c>
      <c r="R518" s="58">
        <v>129.37842470999999</v>
      </c>
      <c r="S518" s="58">
        <v>129.96103689</v>
      </c>
      <c r="T518" s="58">
        <v>127.41051839000001</v>
      </c>
      <c r="U518" s="58">
        <v>124.69846871999999</v>
      </c>
      <c r="V518" s="58">
        <v>122.47235297</v>
      </c>
      <c r="W518" s="58">
        <v>123.50423999</v>
      </c>
      <c r="X518" s="58">
        <v>129.09951776</v>
      </c>
      <c r="Y518" s="58">
        <v>134.73974885000001</v>
      </c>
    </row>
    <row r="519" spans="1:25" s="59" customFormat="1" ht="15.75" x14ac:dyDescent="0.3">
      <c r="A519" s="57" t="s">
        <v>158</v>
      </c>
      <c r="B519" s="58">
        <v>138.90517994999999</v>
      </c>
      <c r="C519" s="58">
        <v>145.60563264999999</v>
      </c>
      <c r="D519" s="58">
        <v>153.48722255999999</v>
      </c>
      <c r="E519" s="58">
        <v>153.82073618999999</v>
      </c>
      <c r="F519" s="58">
        <v>153.99650009000001</v>
      </c>
      <c r="G519" s="58">
        <v>154.06087128999999</v>
      </c>
      <c r="H519" s="58">
        <v>151.18430831000001</v>
      </c>
      <c r="I519" s="58">
        <v>150.79410540000001</v>
      </c>
      <c r="J519" s="58">
        <v>142.39327012999999</v>
      </c>
      <c r="K519" s="58">
        <v>134.21038343999999</v>
      </c>
      <c r="L519" s="58">
        <v>130.65844247000001</v>
      </c>
      <c r="M519" s="58">
        <v>131.10887215</v>
      </c>
      <c r="N519" s="58">
        <v>128.21665709000001</v>
      </c>
      <c r="O519" s="58">
        <v>130.60683419</v>
      </c>
      <c r="P519" s="58">
        <v>135.50178572999999</v>
      </c>
      <c r="Q519" s="58">
        <v>133.8788078</v>
      </c>
      <c r="R519" s="58">
        <v>134.27920395000001</v>
      </c>
      <c r="S519" s="58">
        <v>134.94807553999999</v>
      </c>
      <c r="T519" s="58">
        <v>132.21451676999999</v>
      </c>
      <c r="U519" s="58">
        <v>127.53120472999998</v>
      </c>
      <c r="V519" s="58">
        <v>124.73393290999999</v>
      </c>
      <c r="W519" s="58">
        <v>125.70974635999998</v>
      </c>
      <c r="X519" s="58">
        <v>132.77167482999999</v>
      </c>
      <c r="Y519" s="58">
        <v>139.43201407999999</v>
      </c>
    </row>
    <row r="520" spans="1:25" s="59" customFormat="1" ht="15.75" x14ac:dyDescent="0.3">
      <c r="A520" s="57" t="s">
        <v>159</v>
      </c>
      <c r="B520" s="58">
        <v>144.80879970000001</v>
      </c>
      <c r="C520" s="58">
        <v>152.0501337</v>
      </c>
      <c r="D520" s="58">
        <v>160.15396185</v>
      </c>
      <c r="E520" s="58">
        <v>160.09652803</v>
      </c>
      <c r="F520" s="58">
        <v>159.79724497000001</v>
      </c>
      <c r="G520" s="58">
        <v>161.08341325999999</v>
      </c>
      <c r="H520" s="58">
        <v>155.19502596000001</v>
      </c>
      <c r="I520" s="58">
        <v>144.47438892</v>
      </c>
      <c r="J520" s="58">
        <v>139.93280025000001</v>
      </c>
      <c r="K520" s="58">
        <v>140.45645078000001</v>
      </c>
      <c r="L520" s="58">
        <v>138.42002886</v>
      </c>
      <c r="M520" s="58">
        <v>138.60618479999999</v>
      </c>
      <c r="N520" s="58">
        <v>136.84181713999999</v>
      </c>
      <c r="O520" s="58">
        <v>136.06674437000001</v>
      </c>
      <c r="P520" s="58">
        <v>141.37309055</v>
      </c>
      <c r="Q520" s="58">
        <v>140.40519979000001</v>
      </c>
      <c r="R520" s="58">
        <v>141.79423215</v>
      </c>
      <c r="S520" s="58">
        <v>142.10125511999999</v>
      </c>
      <c r="T520" s="58">
        <v>139.37779882999999</v>
      </c>
      <c r="U520" s="58">
        <v>134.53724675000001</v>
      </c>
      <c r="V520" s="58">
        <v>131.49747812999999</v>
      </c>
      <c r="W520" s="58">
        <v>132.84612766000001</v>
      </c>
      <c r="X520" s="58">
        <v>136.52703342999999</v>
      </c>
      <c r="Y520" s="58">
        <v>144.93349848</v>
      </c>
    </row>
    <row r="521" spans="1:25" s="59" customFormat="1" ht="15.75" x14ac:dyDescent="0.3">
      <c r="A521" s="57" t="s">
        <v>160</v>
      </c>
      <c r="B521" s="58">
        <v>146.64245023999999</v>
      </c>
      <c r="C521" s="58">
        <v>153.44322695</v>
      </c>
      <c r="D521" s="58">
        <v>160.76494783000001</v>
      </c>
      <c r="E521" s="58">
        <v>160.26360326</v>
      </c>
      <c r="F521" s="58">
        <v>160.52135679</v>
      </c>
      <c r="G521" s="58">
        <v>159.51411157999999</v>
      </c>
      <c r="H521" s="58">
        <v>149.95600672</v>
      </c>
      <c r="I521" s="58">
        <v>139.63009242999999</v>
      </c>
      <c r="J521" s="58">
        <v>134.74672762</v>
      </c>
      <c r="K521" s="58">
        <v>130.94241575999999</v>
      </c>
      <c r="L521" s="58">
        <v>129.91775895999999</v>
      </c>
      <c r="M521" s="58">
        <v>130.05291765999999</v>
      </c>
      <c r="N521" s="58">
        <v>127.36142347000001</v>
      </c>
      <c r="O521" s="58">
        <v>128.06063664999999</v>
      </c>
      <c r="P521" s="58">
        <v>131.50520194000001</v>
      </c>
      <c r="Q521" s="58">
        <v>130.7871092</v>
      </c>
      <c r="R521" s="58">
        <v>132.55836578</v>
      </c>
      <c r="S521" s="58">
        <v>132.8913666</v>
      </c>
      <c r="T521" s="58">
        <v>133.83306295</v>
      </c>
      <c r="U521" s="58">
        <v>129.67306231000001</v>
      </c>
      <c r="V521" s="58">
        <v>127.28439963999999</v>
      </c>
      <c r="W521" s="58">
        <v>129.42030521999999</v>
      </c>
      <c r="X521" s="58">
        <v>131.67847875999999</v>
      </c>
      <c r="Y521" s="58">
        <v>139.88960562</v>
      </c>
    </row>
    <row r="522" spans="1:25" s="59" customFormat="1" ht="15.75" x14ac:dyDescent="0.3">
      <c r="A522" s="57" t="s">
        <v>161</v>
      </c>
      <c r="B522" s="58">
        <v>140.18714979999999</v>
      </c>
      <c r="C522" s="58">
        <v>146.25575237999999</v>
      </c>
      <c r="D522" s="58">
        <v>155.41387079</v>
      </c>
      <c r="E522" s="58">
        <v>157.80940894</v>
      </c>
      <c r="F522" s="58">
        <v>157.18085933</v>
      </c>
      <c r="G522" s="58">
        <v>153.85754925000001</v>
      </c>
      <c r="H522" s="58">
        <v>145.19334853000001</v>
      </c>
      <c r="I522" s="58">
        <v>137.69134334</v>
      </c>
      <c r="J522" s="58">
        <v>135.8949255</v>
      </c>
      <c r="K522" s="58">
        <v>132.36893828000001</v>
      </c>
      <c r="L522" s="58">
        <v>131.54041715</v>
      </c>
      <c r="M522" s="58">
        <v>131.09538119999999</v>
      </c>
      <c r="N522" s="58">
        <v>130.06900041</v>
      </c>
      <c r="O522" s="58">
        <v>129.49048152</v>
      </c>
      <c r="P522" s="58">
        <v>135.04717689</v>
      </c>
      <c r="Q522" s="58">
        <v>137.43065256</v>
      </c>
      <c r="R522" s="58">
        <v>137.6887084</v>
      </c>
      <c r="S522" s="58">
        <v>138.16935803999999</v>
      </c>
      <c r="T522" s="58">
        <v>135.79289387</v>
      </c>
      <c r="U522" s="58">
        <v>129.48316052000001</v>
      </c>
      <c r="V522" s="58">
        <v>127.81674584</v>
      </c>
      <c r="W522" s="58">
        <v>129.14243696</v>
      </c>
      <c r="X522" s="58">
        <v>135.02617387999999</v>
      </c>
      <c r="Y522" s="58">
        <v>143.33959856000001</v>
      </c>
    </row>
    <row r="523" spans="1:25" s="59" customFormat="1" ht="15.75" x14ac:dyDescent="0.3">
      <c r="A523" s="57" t="s">
        <v>162</v>
      </c>
      <c r="B523" s="58">
        <v>154.39405005</v>
      </c>
      <c r="C523" s="58">
        <v>157.39477228000001</v>
      </c>
      <c r="D523" s="58">
        <v>166.82508189999999</v>
      </c>
      <c r="E523" s="58">
        <v>166.21811826999999</v>
      </c>
      <c r="F523" s="58">
        <v>166.09822661999999</v>
      </c>
      <c r="G523" s="58">
        <v>164.87907010999999</v>
      </c>
      <c r="H523" s="58">
        <v>157.15127751</v>
      </c>
      <c r="I523" s="58">
        <v>147.91773753000001</v>
      </c>
      <c r="J523" s="58">
        <v>144.31497279000001</v>
      </c>
      <c r="K523" s="58">
        <v>139.18170053</v>
      </c>
      <c r="L523" s="58">
        <v>138.90516821</v>
      </c>
      <c r="M523" s="58">
        <v>139.35776034</v>
      </c>
      <c r="N523" s="58">
        <v>138.03013455000001</v>
      </c>
      <c r="O523" s="58">
        <v>140.59228775</v>
      </c>
      <c r="P523" s="58">
        <v>144.0657736</v>
      </c>
      <c r="Q523" s="58">
        <v>143.78983299999999</v>
      </c>
      <c r="R523" s="58">
        <v>143.48877193000001</v>
      </c>
      <c r="S523" s="58">
        <v>143.72264641999999</v>
      </c>
      <c r="T523" s="58">
        <v>141.32084363000001</v>
      </c>
      <c r="U523" s="58">
        <v>135.82943703999999</v>
      </c>
      <c r="V523" s="58">
        <v>134.58351589</v>
      </c>
      <c r="W523" s="58">
        <v>135.79704144999999</v>
      </c>
      <c r="X523" s="58">
        <v>141.82322654000001</v>
      </c>
      <c r="Y523" s="58">
        <v>150.68714528000001</v>
      </c>
    </row>
    <row r="524" spans="1:25" s="59" customFormat="1" ht="15.75" x14ac:dyDescent="0.3">
      <c r="A524" s="57" t="s">
        <v>163</v>
      </c>
      <c r="B524" s="58">
        <v>153.88347221000001</v>
      </c>
      <c r="C524" s="58">
        <v>160.84499253000001</v>
      </c>
      <c r="D524" s="58">
        <v>170.07925356999999</v>
      </c>
      <c r="E524" s="58">
        <v>170.48889836000001</v>
      </c>
      <c r="F524" s="58">
        <v>170.55002748999999</v>
      </c>
      <c r="G524" s="58">
        <v>169.40073236999999</v>
      </c>
      <c r="H524" s="58">
        <v>162.01067011000001</v>
      </c>
      <c r="I524" s="58">
        <v>150.49995079999999</v>
      </c>
      <c r="J524" s="58">
        <v>145.90457097999999</v>
      </c>
      <c r="K524" s="58">
        <v>141.29427405999999</v>
      </c>
      <c r="L524" s="58">
        <v>140.99942462000001</v>
      </c>
      <c r="M524" s="58">
        <v>141.43213868000001</v>
      </c>
      <c r="N524" s="58">
        <v>142.70533243</v>
      </c>
      <c r="O524" s="58">
        <v>141.13681553999999</v>
      </c>
      <c r="P524" s="58">
        <v>147.41634965</v>
      </c>
      <c r="Q524" s="58">
        <v>145.09910463</v>
      </c>
      <c r="R524" s="58">
        <v>146.09185878</v>
      </c>
      <c r="S524" s="58">
        <v>146.63331682</v>
      </c>
      <c r="T524" s="58">
        <v>143.16392544999999</v>
      </c>
      <c r="U524" s="58">
        <v>138.97698414999999</v>
      </c>
      <c r="V524" s="58">
        <v>137.67968680000001</v>
      </c>
      <c r="W524" s="58">
        <v>139.21653634</v>
      </c>
      <c r="X524" s="58">
        <v>145.04240351000001</v>
      </c>
      <c r="Y524" s="58">
        <v>160.17767244999999</v>
      </c>
    </row>
    <row r="525" spans="1:25" s="59" customFormat="1" ht="15.75" x14ac:dyDescent="0.3">
      <c r="A525" s="57" t="s">
        <v>164</v>
      </c>
      <c r="B525" s="58">
        <v>154.96039088000001</v>
      </c>
      <c r="C525" s="58">
        <v>154.26723376999999</v>
      </c>
      <c r="D525" s="58">
        <v>161.0648132</v>
      </c>
      <c r="E525" s="58">
        <v>162.29363516000001</v>
      </c>
      <c r="F525" s="58">
        <v>161.61935879999999</v>
      </c>
      <c r="G525" s="58">
        <v>160.67802386</v>
      </c>
      <c r="H525" s="58">
        <v>157.42430329999999</v>
      </c>
      <c r="I525" s="58">
        <v>152.37677259</v>
      </c>
      <c r="J525" s="58">
        <v>144.34105389000001</v>
      </c>
      <c r="K525" s="58">
        <v>136.41686428</v>
      </c>
      <c r="L525" s="58">
        <v>134.30692952000001</v>
      </c>
      <c r="M525" s="58">
        <v>134.5616234</v>
      </c>
      <c r="N525" s="58">
        <v>132.15807616000001</v>
      </c>
      <c r="O525" s="58">
        <v>133.80684134000001</v>
      </c>
      <c r="P525" s="58">
        <v>137.74494374</v>
      </c>
      <c r="Q525" s="58">
        <v>137.20799499</v>
      </c>
      <c r="R525" s="58">
        <v>137.23272807000001</v>
      </c>
      <c r="S525" s="58">
        <v>138.84959357</v>
      </c>
      <c r="T525" s="58">
        <v>137.01049072000001</v>
      </c>
      <c r="U525" s="58">
        <v>135.71659283</v>
      </c>
      <c r="V525" s="58">
        <v>133.86637375000001</v>
      </c>
      <c r="W525" s="58">
        <v>135.63690725999999</v>
      </c>
      <c r="X525" s="58">
        <v>140.53473285999999</v>
      </c>
      <c r="Y525" s="58">
        <v>146.35038338000001</v>
      </c>
    </row>
    <row r="526" spans="1:25" ht="11.25" customHeight="1" x14ac:dyDescent="0.2"/>
    <row r="527" spans="1:25" ht="11.25" customHeight="1" x14ac:dyDescent="0.2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 t="s">
        <v>125</v>
      </c>
      <c r="O527" s="241"/>
      <c r="P527" s="241"/>
      <c r="Q527" s="241"/>
    </row>
    <row r="528" spans="1:25" ht="11.25" customHeight="1" x14ac:dyDescent="0.2">
      <c r="A528" s="236" t="s">
        <v>126</v>
      </c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7">
        <v>3.2113363100000001</v>
      </c>
      <c r="O528" s="237"/>
      <c r="P528" s="237"/>
      <c r="Q528" s="237"/>
    </row>
    <row r="529" spans="1:20" ht="27" customHeight="1" x14ac:dyDescent="0.2">
      <c r="A529" s="238" t="s">
        <v>127</v>
      </c>
      <c r="B529" s="238"/>
      <c r="C529" s="238"/>
      <c r="D529" s="238"/>
      <c r="E529" s="238"/>
      <c r="F529" s="238"/>
      <c r="G529" s="238"/>
      <c r="H529" s="238"/>
      <c r="I529" s="238"/>
      <c r="J529" s="238"/>
      <c r="K529" s="238"/>
      <c r="L529" s="238"/>
      <c r="M529" s="238"/>
      <c r="N529" s="239">
        <v>3.2113363100000001</v>
      </c>
      <c r="O529" s="239"/>
      <c r="P529" s="239"/>
      <c r="Q529" s="239"/>
    </row>
    <row r="530" spans="1:20" ht="11.25" customHeight="1" x14ac:dyDescent="0.2"/>
    <row r="531" spans="1:20" ht="15" x14ac:dyDescent="0.25">
      <c r="A531" s="64" t="s">
        <v>100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</row>
    <row r="532" spans="1:20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</row>
    <row r="533" spans="1:20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667574.49070069205</v>
      </c>
      <c r="N533" s="167"/>
      <c r="O533" s="167"/>
    </row>
    <row r="534" spans="1:20" x14ac:dyDescent="0.2">
      <c r="A534" s="153" t="s">
        <v>103</v>
      </c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4">
        <v>667574.49070069205</v>
      </c>
      <c r="N534" s="154"/>
      <c r="O534" s="154"/>
    </row>
    <row r="536" spans="1:20" ht="18" customHeight="1" x14ac:dyDescent="0.2"/>
    <row r="537" spans="1:20" ht="34.5" customHeight="1" x14ac:dyDescent="0.2">
      <c r="B537" s="235" t="s">
        <v>109</v>
      </c>
      <c r="C537" s="235"/>
      <c r="D537" s="235"/>
      <c r="E537" s="235"/>
      <c r="F537" s="235"/>
      <c r="G537" s="235"/>
      <c r="H537" s="235"/>
      <c r="I537" s="235"/>
      <c r="J537" s="235"/>
      <c r="K537" s="235"/>
      <c r="L537" s="235"/>
      <c r="M537" s="235"/>
      <c r="N537" s="235"/>
      <c r="O537" s="79"/>
    </row>
    <row r="538" spans="1:20" ht="12.75" customHeight="1" x14ac:dyDescent="0.2">
      <c r="B538" s="214"/>
      <c r="C538" s="215"/>
      <c r="D538" s="215"/>
      <c r="E538" s="215"/>
      <c r="F538" s="216"/>
      <c r="G538" s="158" t="s">
        <v>5</v>
      </c>
      <c r="H538" s="159"/>
      <c r="I538" s="159"/>
      <c r="J538" s="160"/>
      <c r="Q538" s="234"/>
      <c r="R538" s="234"/>
      <c r="S538" s="234"/>
      <c r="T538" s="234"/>
    </row>
    <row r="539" spans="1:20" ht="12.75" x14ac:dyDescent="0.2">
      <c r="B539" s="217"/>
      <c r="C539" s="218"/>
      <c r="D539" s="218"/>
      <c r="E539" s="218"/>
      <c r="F539" s="219"/>
      <c r="G539" s="80" t="s">
        <v>6</v>
      </c>
      <c r="H539" s="27" t="s">
        <v>7</v>
      </c>
      <c r="I539" s="27" t="s">
        <v>8</v>
      </c>
      <c r="J539" s="80" t="s">
        <v>9</v>
      </c>
      <c r="Q539" s="123"/>
      <c r="R539" s="123"/>
      <c r="S539" s="123"/>
      <c r="T539" s="123"/>
    </row>
    <row r="540" spans="1:20" ht="80.25" customHeight="1" x14ac:dyDescent="0.2">
      <c r="B540" s="158" t="s">
        <v>110</v>
      </c>
      <c r="C540" s="159"/>
      <c r="D540" s="159"/>
      <c r="E540" s="159"/>
      <c r="F540" s="160"/>
      <c r="G540" s="81">
        <v>1471500</v>
      </c>
      <c r="H540" s="81">
        <v>1052743.5599999998</v>
      </c>
      <c r="I540" s="81">
        <v>1170983.58</v>
      </c>
      <c r="J540" s="81">
        <v>799582.73</v>
      </c>
      <c r="Q540" s="124"/>
      <c r="R540" s="124"/>
      <c r="S540" s="124"/>
      <c r="T540" s="124"/>
    </row>
    <row r="541" spans="1:20" ht="80.25" customHeight="1" x14ac:dyDescent="0.2">
      <c r="B541" s="158" t="s">
        <v>111</v>
      </c>
      <c r="C541" s="159"/>
      <c r="D541" s="159"/>
      <c r="E541" s="159"/>
      <c r="F541" s="160"/>
      <c r="G541" s="82">
        <v>256086.62</v>
      </c>
      <c r="H541" s="82"/>
      <c r="I541" s="82"/>
      <c r="J541" s="82"/>
      <c r="Q541" s="124"/>
      <c r="R541" s="124"/>
      <c r="S541" s="124"/>
      <c r="T541" s="124"/>
    </row>
    <row r="542" spans="1:20" ht="66.75" customHeight="1" x14ac:dyDescent="0.2">
      <c r="G542" s="83"/>
    </row>
    <row r="543" spans="1:20" ht="12.75" x14ac:dyDescent="0.2">
      <c r="A543" s="42" t="s">
        <v>41</v>
      </c>
      <c r="B543" s="84"/>
      <c r="C543" s="84"/>
      <c r="D543" s="84"/>
      <c r="E543" s="84"/>
      <c r="F543" s="84"/>
      <c r="G543" s="84"/>
    </row>
    <row r="544" spans="1:20" ht="49.5" customHeight="1" x14ac:dyDescent="0.2">
      <c r="A544" s="136" t="s">
        <v>61</v>
      </c>
      <c r="B544" s="137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8" t="s">
        <v>44</v>
      </c>
      <c r="B545" s="128"/>
      <c r="C545" s="128"/>
      <c r="D545" s="128"/>
      <c r="E545" s="128"/>
      <c r="F545" s="128"/>
      <c r="G545" s="128"/>
    </row>
    <row r="546" spans="1:7" ht="24.75" customHeight="1" x14ac:dyDescent="0.2">
      <c r="A546" s="128" t="s">
        <v>45</v>
      </c>
      <c r="B546" s="12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28" t="s">
        <v>112</v>
      </c>
      <c r="B547" s="128"/>
      <c r="C547" s="26"/>
      <c r="D547" s="28"/>
      <c r="E547" s="28"/>
      <c r="F547" s="28"/>
      <c r="G547" s="28"/>
    </row>
    <row r="548" spans="1:7" ht="39" customHeight="1" x14ac:dyDescent="0.2">
      <c r="A548" s="150" t="s">
        <v>113</v>
      </c>
      <c r="B548" s="150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0" t="s">
        <v>115</v>
      </c>
      <c r="B549" s="150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1" t="s">
        <v>47</v>
      </c>
      <c r="B551" s="152"/>
      <c r="C551" s="27" t="s">
        <v>46</v>
      </c>
      <c r="D551" s="85">
        <v>4.9803027200000001</v>
      </c>
      <c r="E551" s="32"/>
      <c r="F551" s="32"/>
      <c r="G551" s="32"/>
    </row>
    <row r="552" spans="1:7" x14ac:dyDescent="0.2">
      <c r="D552" s="125"/>
      <c r="E552" s="32"/>
      <c r="F552" s="32"/>
      <c r="G552" s="32"/>
    </row>
    <row r="553" spans="1:7" ht="91.5" customHeight="1" x14ac:dyDescent="0.2">
      <c r="A553" s="149" t="s">
        <v>116</v>
      </c>
      <c r="B553" s="149"/>
      <c r="C553" s="27" t="s">
        <v>114</v>
      </c>
      <c r="D553" s="88">
        <v>256086.62</v>
      </c>
      <c r="E553" s="32"/>
      <c r="F553" s="32"/>
      <c r="G553" s="32"/>
    </row>
    <row r="554" spans="1:7" ht="118.5" customHeight="1" x14ac:dyDescent="0.2">
      <c r="A554" s="149" t="s">
        <v>117</v>
      </c>
      <c r="B554" s="149"/>
      <c r="C554" s="27" t="s">
        <v>46</v>
      </c>
      <c r="D554" s="88">
        <v>3475.15</v>
      </c>
      <c r="E554" s="32"/>
      <c r="F554" s="32"/>
      <c r="G554" s="32"/>
    </row>
    <row r="555" spans="1:7" ht="75" customHeight="1" x14ac:dyDescent="0.2">
      <c r="A555" s="149" t="s">
        <v>118</v>
      </c>
      <c r="B555" s="149"/>
      <c r="C555" s="89" t="s">
        <v>119</v>
      </c>
      <c r="D555" s="88">
        <v>3.7900000000000005</v>
      </c>
      <c r="E555" s="32"/>
      <c r="F555" s="32"/>
      <c r="G555" s="32"/>
    </row>
    <row r="556" spans="1:7" ht="12.75" x14ac:dyDescent="0.2">
      <c r="A556" s="86"/>
      <c r="B556" s="86"/>
      <c r="C556" s="86"/>
      <c r="D556" s="87"/>
      <c r="E556" s="32"/>
      <c r="F556" s="32"/>
      <c r="G556" s="32"/>
    </row>
    <row r="557" spans="1:7" ht="42" customHeight="1" x14ac:dyDescent="0.2">
      <c r="A557" s="149" t="s">
        <v>48</v>
      </c>
      <c r="B557" s="149"/>
      <c r="C557" s="27" t="s">
        <v>46</v>
      </c>
      <c r="D557" s="104">
        <v>170.99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1E91E-2B1A-46BC-8A08-CB15F3EC6654}">
  <sheetPr>
    <tabColor theme="8" tint="0.79998168889431442"/>
  </sheetPr>
  <dimension ref="A1:AA557"/>
  <sheetViews>
    <sheetView topLeftCell="A532" zoomScale="85" zoomScaleNormal="85" workbookViewId="0">
      <selection activeCell="AC553" sqref="AC55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customHeight="1" x14ac:dyDescent="0.2">
      <c r="A2" s="229" t="s">
        <v>120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4095.4667491600003</v>
      </c>
      <c r="C14" s="56">
        <v>4152.1170204400005</v>
      </c>
      <c r="D14" s="56">
        <v>4161.5586111100001</v>
      </c>
      <c r="E14" s="56">
        <v>4182.3158601100004</v>
      </c>
      <c r="F14" s="56">
        <v>4236.9630508400005</v>
      </c>
      <c r="G14" s="56">
        <v>4241.5143836699999</v>
      </c>
      <c r="H14" s="56">
        <v>4143.8303596099995</v>
      </c>
      <c r="I14" s="56">
        <v>4078.0343764199997</v>
      </c>
      <c r="J14" s="56">
        <v>3993.92834614</v>
      </c>
      <c r="K14" s="56">
        <v>3939.6113661700001</v>
      </c>
      <c r="L14" s="56">
        <v>3919.5175164500001</v>
      </c>
      <c r="M14" s="56">
        <v>3915.7697719500002</v>
      </c>
      <c r="N14" s="56">
        <v>3913.4628107600001</v>
      </c>
      <c r="O14" s="56">
        <v>3924.4850209799997</v>
      </c>
      <c r="P14" s="56">
        <v>3910.36954633</v>
      </c>
      <c r="Q14" s="56">
        <v>3905.9682282799999</v>
      </c>
      <c r="R14" s="56">
        <v>3941.9181334899999</v>
      </c>
      <c r="S14" s="56">
        <v>3930.55230295</v>
      </c>
      <c r="T14" s="56">
        <v>3923.7567458000003</v>
      </c>
      <c r="U14" s="56">
        <v>3911.1738114999998</v>
      </c>
      <c r="V14" s="56">
        <v>3888.4767714899999</v>
      </c>
      <c r="W14" s="56">
        <v>3892.42992486</v>
      </c>
      <c r="X14" s="56">
        <v>3957.7196857600002</v>
      </c>
      <c r="Y14" s="56">
        <v>4023.4450554</v>
      </c>
    </row>
    <row r="15" spans="1:25" s="59" customFormat="1" ht="15.75" x14ac:dyDescent="0.3">
      <c r="A15" s="57" t="s">
        <v>136</v>
      </c>
      <c r="B15" s="58">
        <v>4098.51877969</v>
      </c>
      <c r="C15" s="58">
        <v>4158.8744968400006</v>
      </c>
      <c r="D15" s="58">
        <v>4157.9859223800004</v>
      </c>
      <c r="E15" s="58">
        <v>4186.9536677300002</v>
      </c>
      <c r="F15" s="58">
        <v>4214.8427761599996</v>
      </c>
      <c r="G15" s="58">
        <v>4209.6007609600001</v>
      </c>
      <c r="H15" s="58">
        <v>4202.3884291200002</v>
      </c>
      <c r="I15" s="58">
        <v>4141.5173968700001</v>
      </c>
      <c r="J15" s="58">
        <v>4028.01159852</v>
      </c>
      <c r="K15" s="58">
        <v>3914.5932840699998</v>
      </c>
      <c r="L15" s="58">
        <v>3874.09698097</v>
      </c>
      <c r="M15" s="58">
        <v>3857.78496722</v>
      </c>
      <c r="N15" s="58">
        <v>3856.8415112299999</v>
      </c>
      <c r="O15" s="58">
        <v>3877.3243443700003</v>
      </c>
      <c r="P15" s="58">
        <v>3846.6830718800002</v>
      </c>
      <c r="Q15" s="58">
        <v>3848.1484391200001</v>
      </c>
      <c r="R15" s="58">
        <v>3886.0570232700002</v>
      </c>
      <c r="S15" s="58">
        <v>3879.35648498</v>
      </c>
      <c r="T15" s="58">
        <v>3884.59681486</v>
      </c>
      <c r="U15" s="58">
        <v>3892.5921892599999</v>
      </c>
      <c r="V15" s="58">
        <v>3874.11426299</v>
      </c>
      <c r="W15" s="58">
        <v>3860.027294</v>
      </c>
      <c r="X15" s="58">
        <v>3927.7209917800001</v>
      </c>
      <c r="Y15" s="58">
        <v>4014.1119890999998</v>
      </c>
    </row>
    <row r="16" spans="1:25" s="59" customFormat="1" ht="15.75" x14ac:dyDescent="0.3">
      <c r="A16" s="57" t="s">
        <v>137</v>
      </c>
      <c r="B16" s="58">
        <v>4042.7951128499999</v>
      </c>
      <c r="C16" s="58">
        <v>4114.49575129</v>
      </c>
      <c r="D16" s="58">
        <v>4177.3239109200003</v>
      </c>
      <c r="E16" s="58">
        <v>4298.8982334699995</v>
      </c>
      <c r="F16" s="58">
        <v>4276.1370539</v>
      </c>
      <c r="G16" s="58">
        <v>4254.4329434900001</v>
      </c>
      <c r="H16" s="58">
        <v>4261.7993033399998</v>
      </c>
      <c r="I16" s="58">
        <v>4212.0196749999996</v>
      </c>
      <c r="J16" s="58">
        <v>4111.6586709900002</v>
      </c>
      <c r="K16" s="58">
        <v>4013.8329344900003</v>
      </c>
      <c r="L16" s="58">
        <v>3949.3459671700002</v>
      </c>
      <c r="M16" s="58">
        <v>3927.5310977999998</v>
      </c>
      <c r="N16" s="58">
        <v>3921.6795145400001</v>
      </c>
      <c r="O16" s="58">
        <v>3931.6042793400002</v>
      </c>
      <c r="P16" s="58">
        <v>3902.2674993099999</v>
      </c>
      <c r="Q16" s="58">
        <v>3912.1573651600002</v>
      </c>
      <c r="R16" s="58">
        <v>3942.9831024</v>
      </c>
      <c r="S16" s="58">
        <v>3941.7028784599997</v>
      </c>
      <c r="T16" s="58">
        <v>3948.8267268500003</v>
      </c>
      <c r="U16" s="58">
        <v>3941.9737216000003</v>
      </c>
      <c r="V16" s="58">
        <v>3923.1801700300002</v>
      </c>
      <c r="W16" s="58">
        <v>3932.7641051999999</v>
      </c>
      <c r="X16" s="58">
        <v>4008.8097979599997</v>
      </c>
      <c r="Y16" s="58">
        <v>4077.88373073</v>
      </c>
    </row>
    <row r="17" spans="1:25" s="59" customFormat="1" ht="15.75" x14ac:dyDescent="0.3">
      <c r="A17" s="57" t="s">
        <v>138</v>
      </c>
      <c r="B17" s="58">
        <v>4176.9748978300004</v>
      </c>
      <c r="C17" s="58">
        <v>4251.9165855600004</v>
      </c>
      <c r="D17" s="58">
        <v>4259.9533901200002</v>
      </c>
      <c r="E17" s="58">
        <v>4291.5183502</v>
      </c>
      <c r="F17" s="58">
        <v>4342.3167791300002</v>
      </c>
      <c r="G17" s="58">
        <v>4340.0972296300006</v>
      </c>
      <c r="H17" s="58">
        <v>4359.2515857500002</v>
      </c>
      <c r="I17" s="58">
        <v>4206.7327745599996</v>
      </c>
      <c r="J17" s="58">
        <v>4093.74394115</v>
      </c>
      <c r="K17" s="58">
        <v>4034.3271656500001</v>
      </c>
      <c r="L17" s="58">
        <v>4026.5373885399999</v>
      </c>
      <c r="M17" s="58">
        <v>4016.0189300399998</v>
      </c>
      <c r="N17" s="58">
        <v>4038.70856503</v>
      </c>
      <c r="O17" s="58">
        <v>4020.2083811100001</v>
      </c>
      <c r="P17" s="58">
        <v>4000.54903298</v>
      </c>
      <c r="Q17" s="58">
        <v>4007.5965230199999</v>
      </c>
      <c r="R17" s="58">
        <v>4045.2069901899999</v>
      </c>
      <c r="S17" s="58">
        <v>4026.7506423899999</v>
      </c>
      <c r="T17" s="58">
        <v>4012.9113646200003</v>
      </c>
      <c r="U17" s="58">
        <v>4009.8310821</v>
      </c>
      <c r="V17" s="58">
        <v>3989.1985159999999</v>
      </c>
      <c r="W17" s="58">
        <v>3991.6608759999999</v>
      </c>
      <c r="X17" s="58">
        <v>4063.8388915599999</v>
      </c>
      <c r="Y17" s="58">
        <v>4163.2973354599999</v>
      </c>
    </row>
    <row r="18" spans="1:25" s="59" customFormat="1" ht="15.75" x14ac:dyDescent="0.3">
      <c r="A18" s="57" t="s">
        <v>139</v>
      </c>
      <c r="B18" s="58">
        <v>4287.5721310400004</v>
      </c>
      <c r="C18" s="58">
        <v>4380.2206885100004</v>
      </c>
      <c r="D18" s="58">
        <v>4394.2793172800002</v>
      </c>
      <c r="E18" s="58">
        <v>4397.7288060600004</v>
      </c>
      <c r="F18" s="58">
        <v>4400.8550076600004</v>
      </c>
      <c r="G18" s="58">
        <v>4373.71016736</v>
      </c>
      <c r="H18" s="58">
        <v>4322.5710355499996</v>
      </c>
      <c r="I18" s="58">
        <v>4155.0616644199999</v>
      </c>
      <c r="J18" s="58">
        <v>4052.6746929700003</v>
      </c>
      <c r="K18" s="58">
        <v>3981.2868865099999</v>
      </c>
      <c r="L18" s="58">
        <v>3949.1916675699999</v>
      </c>
      <c r="M18" s="58">
        <v>3937.5453341800003</v>
      </c>
      <c r="N18" s="58">
        <v>3939.9964931599998</v>
      </c>
      <c r="O18" s="58">
        <v>3934.5127599799998</v>
      </c>
      <c r="P18" s="58">
        <v>3911.1061195000002</v>
      </c>
      <c r="Q18" s="58">
        <v>3916.55176183</v>
      </c>
      <c r="R18" s="58">
        <v>3946.5918550699998</v>
      </c>
      <c r="S18" s="58">
        <v>3954.4699870300001</v>
      </c>
      <c r="T18" s="58">
        <v>3940.02554981</v>
      </c>
      <c r="U18" s="58">
        <v>3925.4910338199998</v>
      </c>
      <c r="V18" s="58">
        <v>3901.4812571800003</v>
      </c>
      <c r="W18" s="58">
        <v>3917.21180757</v>
      </c>
      <c r="X18" s="58">
        <v>3987.2937356299999</v>
      </c>
      <c r="Y18" s="58">
        <v>4131.2606587499995</v>
      </c>
    </row>
    <row r="19" spans="1:25" s="59" customFormat="1" ht="15.75" x14ac:dyDescent="0.3">
      <c r="A19" s="57" t="s">
        <v>140</v>
      </c>
      <c r="B19" s="58">
        <v>4056.2827918000003</v>
      </c>
      <c r="C19" s="58">
        <v>4143.1950930499997</v>
      </c>
      <c r="D19" s="58">
        <v>4192.1548701000002</v>
      </c>
      <c r="E19" s="58">
        <v>4192.2426191100003</v>
      </c>
      <c r="F19" s="58">
        <v>4147.8763488200002</v>
      </c>
      <c r="G19" s="58">
        <v>4141.8992015900003</v>
      </c>
      <c r="H19" s="58">
        <v>4101.9208940299995</v>
      </c>
      <c r="I19" s="58">
        <v>4028.6571327299998</v>
      </c>
      <c r="J19" s="58">
        <v>3952.4374596799998</v>
      </c>
      <c r="K19" s="58">
        <v>3885.6568307899997</v>
      </c>
      <c r="L19" s="58">
        <v>3856.5963285400003</v>
      </c>
      <c r="M19" s="58">
        <v>3851.5047341</v>
      </c>
      <c r="N19" s="58">
        <v>3860.0188493400001</v>
      </c>
      <c r="O19" s="58">
        <v>3861.1934533600001</v>
      </c>
      <c r="P19" s="58">
        <v>3827.6660478100002</v>
      </c>
      <c r="Q19" s="58">
        <v>3837.6518765400001</v>
      </c>
      <c r="R19" s="58">
        <v>3867.4646120799998</v>
      </c>
      <c r="S19" s="58">
        <v>3862.1266507299997</v>
      </c>
      <c r="T19" s="58">
        <v>3859.3844619399997</v>
      </c>
      <c r="U19" s="58">
        <v>3848.9731706299999</v>
      </c>
      <c r="V19" s="58">
        <v>3820.0463830200001</v>
      </c>
      <c r="W19" s="58">
        <v>3825.63796542</v>
      </c>
      <c r="X19" s="58">
        <v>3897.9420955400001</v>
      </c>
      <c r="Y19" s="58">
        <v>3988.24542122</v>
      </c>
    </row>
    <row r="20" spans="1:25" s="59" customFormat="1" ht="15.75" x14ac:dyDescent="0.3">
      <c r="A20" s="57" t="s">
        <v>141</v>
      </c>
      <c r="B20" s="58">
        <v>4106.7743814000005</v>
      </c>
      <c r="C20" s="58">
        <v>4149.36781952</v>
      </c>
      <c r="D20" s="58">
        <v>4154.9403150600001</v>
      </c>
      <c r="E20" s="58">
        <v>4165.04910999</v>
      </c>
      <c r="F20" s="58">
        <v>4218.3280711200005</v>
      </c>
      <c r="G20" s="58">
        <v>4195.6565955300002</v>
      </c>
      <c r="H20" s="58">
        <v>4111.2221494099995</v>
      </c>
      <c r="I20" s="58">
        <v>4040.9726582000003</v>
      </c>
      <c r="J20" s="58">
        <v>3974.9964955099999</v>
      </c>
      <c r="K20" s="58">
        <v>3948.0182572599997</v>
      </c>
      <c r="L20" s="58">
        <v>3958.4063959699997</v>
      </c>
      <c r="M20" s="58">
        <v>3950.73672975</v>
      </c>
      <c r="N20" s="58">
        <v>3953.9136052499998</v>
      </c>
      <c r="O20" s="58">
        <v>3957.8952653400002</v>
      </c>
      <c r="P20" s="58">
        <v>3929.5660662</v>
      </c>
      <c r="Q20" s="58">
        <v>3939.2400678499998</v>
      </c>
      <c r="R20" s="58">
        <v>3961.4651706</v>
      </c>
      <c r="S20" s="58">
        <v>3919.3080056999997</v>
      </c>
      <c r="T20" s="58">
        <v>3920.59036186</v>
      </c>
      <c r="U20" s="58">
        <v>3905.8434006899997</v>
      </c>
      <c r="V20" s="58">
        <v>3876.3163967800001</v>
      </c>
      <c r="W20" s="58">
        <v>3892.4153034400001</v>
      </c>
      <c r="X20" s="58">
        <v>3961.9379810999999</v>
      </c>
      <c r="Y20" s="58">
        <v>4043.1280735600003</v>
      </c>
    </row>
    <row r="21" spans="1:25" s="59" customFormat="1" ht="15.75" x14ac:dyDescent="0.3">
      <c r="A21" s="57" t="s">
        <v>142</v>
      </c>
      <c r="B21" s="58">
        <v>4085.2171466700001</v>
      </c>
      <c r="C21" s="58">
        <v>4140.6508037799995</v>
      </c>
      <c r="D21" s="58">
        <v>4137.2516157199998</v>
      </c>
      <c r="E21" s="58">
        <v>4153.0568593200005</v>
      </c>
      <c r="F21" s="58">
        <v>4163.0971234600001</v>
      </c>
      <c r="G21" s="58">
        <v>4180.5406327000001</v>
      </c>
      <c r="H21" s="58">
        <v>4121.7319285399999</v>
      </c>
      <c r="I21" s="58">
        <v>4023.0238741600001</v>
      </c>
      <c r="J21" s="58">
        <v>3950.72145258</v>
      </c>
      <c r="K21" s="58">
        <v>3885.6413206400002</v>
      </c>
      <c r="L21" s="58">
        <v>3915.7008739299999</v>
      </c>
      <c r="M21" s="58">
        <v>3921.2211845399997</v>
      </c>
      <c r="N21" s="58">
        <v>3947.29149306</v>
      </c>
      <c r="O21" s="58">
        <v>3929.7072287700003</v>
      </c>
      <c r="P21" s="58">
        <v>3911.9854362699998</v>
      </c>
      <c r="Q21" s="58">
        <v>3911.7167520399998</v>
      </c>
      <c r="R21" s="58">
        <v>3958.2015213200002</v>
      </c>
      <c r="S21" s="58">
        <v>3956.69942034</v>
      </c>
      <c r="T21" s="58">
        <v>3940.6389339500001</v>
      </c>
      <c r="U21" s="58">
        <v>3934.1637916600002</v>
      </c>
      <c r="V21" s="58">
        <v>3921.6357921099998</v>
      </c>
      <c r="W21" s="58">
        <v>3913.7086368</v>
      </c>
      <c r="X21" s="58">
        <v>3930.3728656600001</v>
      </c>
      <c r="Y21" s="58">
        <v>4023.6150911599998</v>
      </c>
    </row>
    <row r="22" spans="1:25" s="59" customFormat="1" ht="15.75" x14ac:dyDescent="0.3">
      <c r="A22" s="57" t="s">
        <v>143</v>
      </c>
      <c r="B22" s="58">
        <v>4085.1404863100001</v>
      </c>
      <c r="C22" s="58">
        <v>4136.03471524</v>
      </c>
      <c r="D22" s="58">
        <v>4184.2835085799998</v>
      </c>
      <c r="E22" s="58">
        <v>4216.1677820499999</v>
      </c>
      <c r="F22" s="58">
        <v>4237.89234579</v>
      </c>
      <c r="G22" s="58">
        <v>4229.2350217000003</v>
      </c>
      <c r="H22" s="58">
        <v>4201.5073755000003</v>
      </c>
      <c r="I22" s="58">
        <v>4135.1250971700001</v>
      </c>
      <c r="J22" s="58">
        <v>4025.1911665100001</v>
      </c>
      <c r="K22" s="58">
        <v>3924.7863415399997</v>
      </c>
      <c r="L22" s="58">
        <v>3888.2119080000002</v>
      </c>
      <c r="M22" s="58">
        <v>3871.7743116000001</v>
      </c>
      <c r="N22" s="58">
        <v>3871.8176624100001</v>
      </c>
      <c r="O22" s="58">
        <v>3887.5962549699998</v>
      </c>
      <c r="P22" s="58">
        <v>3884.7482947200001</v>
      </c>
      <c r="Q22" s="58">
        <v>3893.2537863100001</v>
      </c>
      <c r="R22" s="58">
        <v>3900.6830978799999</v>
      </c>
      <c r="S22" s="58">
        <v>3872.8837789300001</v>
      </c>
      <c r="T22" s="58">
        <v>3877.15563389</v>
      </c>
      <c r="U22" s="58">
        <v>3878.2123418199999</v>
      </c>
      <c r="V22" s="58">
        <v>3847.4071511100001</v>
      </c>
      <c r="W22" s="58">
        <v>3852.5376786400002</v>
      </c>
      <c r="X22" s="58">
        <v>3923.75147057</v>
      </c>
      <c r="Y22" s="58">
        <v>4017.8688795799999</v>
      </c>
    </row>
    <row r="23" spans="1:25" s="59" customFormat="1" ht="15.75" x14ac:dyDescent="0.3">
      <c r="A23" s="57" t="s">
        <v>144</v>
      </c>
      <c r="B23" s="58">
        <v>4036.2984643</v>
      </c>
      <c r="C23" s="58">
        <v>4111.8255228199996</v>
      </c>
      <c r="D23" s="58">
        <v>4149.3998935199998</v>
      </c>
      <c r="E23" s="58">
        <v>4164.3108865300001</v>
      </c>
      <c r="F23" s="58">
        <v>4167.5465120600002</v>
      </c>
      <c r="G23" s="58">
        <v>4140.7734554799999</v>
      </c>
      <c r="H23" s="58">
        <v>4123.2480236800002</v>
      </c>
      <c r="I23" s="58">
        <v>4094.3125584099998</v>
      </c>
      <c r="J23" s="58">
        <v>4006.9513470000002</v>
      </c>
      <c r="K23" s="58">
        <v>3905.8162783299999</v>
      </c>
      <c r="L23" s="58">
        <v>3871.5175609600001</v>
      </c>
      <c r="M23" s="58">
        <v>3869.75071622</v>
      </c>
      <c r="N23" s="58">
        <v>3876.2865679199999</v>
      </c>
      <c r="O23" s="58">
        <v>3893.6447384100002</v>
      </c>
      <c r="P23" s="58">
        <v>3900.2566538700003</v>
      </c>
      <c r="Q23" s="58">
        <v>3902.1324980199997</v>
      </c>
      <c r="R23" s="58">
        <v>3906.27106981</v>
      </c>
      <c r="S23" s="58">
        <v>3887.3246048199999</v>
      </c>
      <c r="T23" s="58">
        <v>3883.2547503699998</v>
      </c>
      <c r="U23" s="58">
        <v>3865.6169099500003</v>
      </c>
      <c r="V23" s="58">
        <v>3838.94954581</v>
      </c>
      <c r="W23" s="58">
        <v>3849.5837182100004</v>
      </c>
      <c r="X23" s="58">
        <v>3930.1123013000001</v>
      </c>
      <c r="Y23" s="58">
        <v>3986.9407085499997</v>
      </c>
    </row>
    <row r="24" spans="1:25" s="59" customFormat="1" ht="15.75" x14ac:dyDescent="0.3">
      <c r="A24" s="57" t="s">
        <v>145</v>
      </c>
      <c r="B24" s="58">
        <v>4050.8294496600001</v>
      </c>
      <c r="C24" s="58">
        <v>4120.8338692100006</v>
      </c>
      <c r="D24" s="58">
        <v>4122.48133727</v>
      </c>
      <c r="E24" s="58">
        <v>4140.9714847200003</v>
      </c>
      <c r="F24" s="58">
        <v>4177.6681057099995</v>
      </c>
      <c r="G24" s="58">
        <v>4154.91224926</v>
      </c>
      <c r="H24" s="58">
        <v>4096.6900933300003</v>
      </c>
      <c r="I24" s="58">
        <v>3977.56882331</v>
      </c>
      <c r="J24" s="58">
        <v>3896.1520290500002</v>
      </c>
      <c r="K24" s="58">
        <v>3859.33676135</v>
      </c>
      <c r="L24" s="58">
        <v>3832.1803107400001</v>
      </c>
      <c r="M24" s="58">
        <v>3818.0560103799999</v>
      </c>
      <c r="N24" s="58">
        <v>3831.3591792400002</v>
      </c>
      <c r="O24" s="58">
        <v>3820.94649785</v>
      </c>
      <c r="P24" s="58">
        <v>3806.13530571</v>
      </c>
      <c r="Q24" s="58">
        <v>3810.3598314600004</v>
      </c>
      <c r="R24" s="58">
        <v>3855.2775298500001</v>
      </c>
      <c r="S24" s="58">
        <v>3855.9082525000003</v>
      </c>
      <c r="T24" s="58">
        <v>3860.8290256700002</v>
      </c>
      <c r="U24" s="58">
        <v>3842.2441716600001</v>
      </c>
      <c r="V24" s="58">
        <v>3810.7181267800001</v>
      </c>
      <c r="W24" s="58">
        <v>3817.9850641499997</v>
      </c>
      <c r="X24" s="58">
        <v>3890.4428039599998</v>
      </c>
      <c r="Y24" s="58">
        <v>3988.1653751000003</v>
      </c>
    </row>
    <row r="25" spans="1:25" s="59" customFormat="1" ht="15.75" x14ac:dyDescent="0.3">
      <c r="A25" s="57" t="s">
        <v>146</v>
      </c>
      <c r="B25" s="58">
        <v>3955.0651519600001</v>
      </c>
      <c r="C25" s="58">
        <v>3998.5153895000003</v>
      </c>
      <c r="D25" s="58">
        <v>4030.8244657200003</v>
      </c>
      <c r="E25" s="58">
        <v>4047.0569928300001</v>
      </c>
      <c r="F25" s="58">
        <v>4072.40485051</v>
      </c>
      <c r="G25" s="58">
        <v>4035.5680332800002</v>
      </c>
      <c r="H25" s="58">
        <v>3966.3187727200002</v>
      </c>
      <c r="I25" s="58">
        <v>3882.7861696300001</v>
      </c>
      <c r="J25" s="58">
        <v>3807.12247858</v>
      </c>
      <c r="K25" s="58">
        <v>3763.6677278899997</v>
      </c>
      <c r="L25" s="58">
        <v>3782.6244564799999</v>
      </c>
      <c r="M25" s="58">
        <v>3794.0818352300003</v>
      </c>
      <c r="N25" s="58">
        <v>3837.3752206700001</v>
      </c>
      <c r="O25" s="58">
        <v>3864.5022541400003</v>
      </c>
      <c r="P25" s="58">
        <v>3849.91293735</v>
      </c>
      <c r="Q25" s="58">
        <v>3862.6415775699998</v>
      </c>
      <c r="R25" s="58">
        <v>3902.7923818500003</v>
      </c>
      <c r="S25" s="58">
        <v>3901.5464253499999</v>
      </c>
      <c r="T25" s="58">
        <v>3891.5908827200001</v>
      </c>
      <c r="U25" s="58">
        <v>3875.7004727000003</v>
      </c>
      <c r="V25" s="58">
        <v>3836.6186492100001</v>
      </c>
      <c r="W25" s="58">
        <v>3868.3421711999999</v>
      </c>
      <c r="X25" s="58">
        <v>3940.7385611099999</v>
      </c>
      <c r="Y25" s="58">
        <v>4036.1685945600002</v>
      </c>
    </row>
    <row r="26" spans="1:25" s="59" customFormat="1" ht="15.75" x14ac:dyDescent="0.3">
      <c r="A26" s="57" t="s">
        <v>147</v>
      </c>
      <c r="B26" s="58">
        <v>4215.6486911100001</v>
      </c>
      <c r="C26" s="58">
        <v>4320.9143983900003</v>
      </c>
      <c r="D26" s="58">
        <v>4395.1457560700001</v>
      </c>
      <c r="E26" s="58">
        <v>4423.1873854099995</v>
      </c>
      <c r="F26" s="58">
        <v>4461.7126019099996</v>
      </c>
      <c r="G26" s="58">
        <v>4413.4981840800001</v>
      </c>
      <c r="H26" s="58">
        <v>4284.66364823</v>
      </c>
      <c r="I26" s="58">
        <v>4149.6680622799995</v>
      </c>
      <c r="J26" s="58">
        <v>4061.3414914300001</v>
      </c>
      <c r="K26" s="58">
        <v>3990.6564177499999</v>
      </c>
      <c r="L26" s="58">
        <v>3966.13877877</v>
      </c>
      <c r="M26" s="58">
        <v>3971.0000814300001</v>
      </c>
      <c r="N26" s="58">
        <v>3979.7094618400001</v>
      </c>
      <c r="O26" s="58">
        <v>3987.13717387</v>
      </c>
      <c r="P26" s="58">
        <v>3952.1652233499999</v>
      </c>
      <c r="Q26" s="58">
        <v>3967.6980245700001</v>
      </c>
      <c r="R26" s="58">
        <v>4002.7626096100003</v>
      </c>
      <c r="S26" s="58">
        <v>3996.1044913599999</v>
      </c>
      <c r="T26" s="58">
        <v>3972.5472962900003</v>
      </c>
      <c r="U26" s="58">
        <v>3954.27233656</v>
      </c>
      <c r="V26" s="58">
        <v>3957.2744197000002</v>
      </c>
      <c r="W26" s="58">
        <v>3981.3983937600001</v>
      </c>
      <c r="X26" s="58">
        <v>4058.0028911099998</v>
      </c>
      <c r="Y26" s="58">
        <v>4157.0489869699995</v>
      </c>
    </row>
    <row r="27" spans="1:25" s="59" customFormat="1" ht="15.75" x14ac:dyDescent="0.3">
      <c r="A27" s="57" t="s">
        <v>148</v>
      </c>
      <c r="B27" s="58">
        <v>4196.1907668499998</v>
      </c>
      <c r="C27" s="58">
        <v>4330.5376322399998</v>
      </c>
      <c r="D27" s="58">
        <v>4374.8158677700003</v>
      </c>
      <c r="E27" s="58">
        <v>4413.6019913399996</v>
      </c>
      <c r="F27" s="58">
        <v>4453.5057363200003</v>
      </c>
      <c r="G27" s="58">
        <v>4412.6680563899999</v>
      </c>
      <c r="H27" s="58">
        <v>4323.1680052199999</v>
      </c>
      <c r="I27" s="58">
        <v>4205.1212948399998</v>
      </c>
      <c r="J27" s="58">
        <v>4115.6134339500004</v>
      </c>
      <c r="K27" s="58">
        <v>4048.1861873899998</v>
      </c>
      <c r="L27" s="58">
        <v>4035.1586021200001</v>
      </c>
      <c r="M27" s="58">
        <v>4024.2822467300002</v>
      </c>
      <c r="N27" s="58">
        <v>4037.3638415200003</v>
      </c>
      <c r="O27" s="58">
        <v>4037.6523184299999</v>
      </c>
      <c r="P27" s="58">
        <v>4034.7620380200001</v>
      </c>
      <c r="Q27" s="58">
        <v>4041.6333188600001</v>
      </c>
      <c r="R27" s="58">
        <v>4065.3534147600003</v>
      </c>
      <c r="S27" s="58">
        <v>4053.5896752099998</v>
      </c>
      <c r="T27" s="58">
        <v>4043.6401325100001</v>
      </c>
      <c r="U27" s="58">
        <v>4026.46491823</v>
      </c>
      <c r="V27" s="58">
        <v>3999.18034653</v>
      </c>
      <c r="W27" s="58">
        <v>4016.3696977999998</v>
      </c>
      <c r="X27" s="58">
        <v>4106.8242909000001</v>
      </c>
      <c r="Y27" s="58">
        <v>4216.0775967600002</v>
      </c>
    </row>
    <row r="28" spans="1:25" s="59" customFormat="1" ht="15.75" x14ac:dyDescent="0.3">
      <c r="A28" s="57" t="s">
        <v>149</v>
      </c>
      <c r="B28" s="58">
        <v>4180.9775753000004</v>
      </c>
      <c r="C28" s="58">
        <v>4263.6313810399997</v>
      </c>
      <c r="D28" s="58">
        <v>4265.3190663400001</v>
      </c>
      <c r="E28" s="58">
        <v>4300.3714521500006</v>
      </c>
      <c r="F28" s="58">
        <v>4340.4119747100003</v>
      </c>
      <c r="G28" s="58">
        <v>4318.5853240899996</v>
      </c>
      <c r="H28" s="58">
        <v>4192.6104231500003</v>
      </c>
      <c r="I28" s="58">
        <v>4055.82625788</v>
      </c>
      <c r="J28" s="58">
        <v>3992.3814842299998</v>
      </c>
      <c r="K28" s="58">
        <v>3941.7682041400003</v>
      </c>
      <c r="L28" s="58">
        <v>3931.5991871900001</v>
      </c>
      <c r="M28" s="58">
        <v>3909.8066445700001</v>
      </c>
      <c r="N28" s="58">
        <v>3912.0140457699999</v>
      </c>
      <c r="O28" s="58">
        <v>3883.5995842000002</v>
      </c>
      <c r="P28" s="58">
        <v>3846.0571453699999</v>
      </c>
      <c r="Q28" s="58">
        <v>3858.1737212099997</v>
      </c>
      <c r="R28" s="58">
        <v>3924.4202251400002</v>
      </c>
      <c r="S28" s="58">
        <v>3905.3065494399998</v>
      </c>
      <c r="T28" s="58">
        <v>3876.2610515000001</v>
      </c>
      <c r="U28" s="58">
        <v>3848.5541991999999</v>
      </c>
      <c r="V28" s="58">
        <v>3819.1863995599997</v>
      </c>
      <c r="W28" s="58">
        <v>3816.9969214900002</v>
      </c>
      <c r="X28" s="58">
        <v>3847.7160145899998</v>
      </c>
      <c r="Y28" s="58">
        <v>3969.25441022</v>
      </c>
    </row>
    <row r="29" spans="1:25" s="59" customFormat="1" ht="15.75" x14ac:dyDescent="0.3">
      <c r="A29" s="57" t="s">
        <v>150</v>
      </c>
      <c r="B29" s="58">
        <v>4052.3738871300002</v>
      </c>
      <c r="C29" s="58">
        <v>4078.4200944599997</v>
      </c>
      <c r="D29" s="58">
        <v>4085.4598279500001</v>
      </c>
      <c r="E29" s="58">
        <v>4122.83355355</v>
      </c>
      <c r="F29" s="58">
        <v>4146.8917940800002</v>
      </c>
      <c r="G29" s="58">
        <v>4123.3136660500004</v>
      </c>
      <c r="H29" s="58">
        <v>4093.65244583</v>
      </c>
      <c r="I29" s="58">
        <v>4057.8304013799998</v>
      </c>
      <c r="J29" s="58">
        <v>3962.24611934</v>
      </c>
      <c r="K29" s="58">
        <v>3897.0672988400001</v>
      </c>
      <c r="L29" s="58">
        <v>3858.8919373700001</v>
      </c>
      <c r="M29" s="58">
        <v>3855.7738514499997</v>
      </c>
      <c r="N29" s="58">
        <v>3861.9410196200001</v>
      </c>
      <c r="O29" s="58">
        <v>3877.9379037899998</v>
      </c>
      <c r="P29" s="58">
        <v>3859.27345023</v>
      </c>
      <c r="Q29" s="58">
        <v>3858.5138201099999</v>
      </c>
      <c r="R29" s="58">
        <v>3885.51695384</v>
      </c>
      <c r="S29" s="58">
        <v>3873.5686157800001</v>
      </c>
      <c r="T29" s="58">
        <v>3852.7584563600003</v>
      </c>
      <c r="U29" s="58">
        <v>3834.4093175400003</v>
      </c>
      <c r="V29" s="58">
        <v>3801.8627299300001</v>
      </c>
      <c r="W29" s="58">
        <v>3810.32073889</v>
      </c>
      <c r="X29" s="58">
        <v>3875.38806161</v>
      </c>
      <c r="Y29" s="58">
        <v>3950.10897432</v>
      </c>
    </row>
    <row r="30" spans="1:25" s="59" customFormat="1" ht="15.75" x14ac:dyDescent="0.3">
      <c r="A30" s="57" t="s">
        <v>151</v>
      </c>
      <c r="B30" s="58">
        <v>3927.61596564</v>
      </c>
      <c r="C30" s="58">
        <v>4002.7930780699999</v>
      </c>
      <c r="D30" s="58">
        <v>4019.7927683899998</v>
      </c>
      <c r="E30" s="58">
        <v>4037.3874605600004</v>
      </c>
      <c r="F30" s="58">
        <v>4078.6549640900002</v>
      </c>
      <c r="G30" s="58">
        <v>4056.6715487399997</v>
      </c>
      <c r="H30" s="58">
        <v>4015.3473998600002</v>
      </c>
      <c r="I30" s="58">
        <v>3963.5422542200004</v>
      </c>
      <c r="J30" s="58">
        <v>3839.9305049200002</v>
      </c>
      <c r="K30" s="58">
        <v>3760.44250418</v>
      </c>
      <c r="L30" s="58">
        <v>3734.0626512999997</v>
      </c>
      <c r="M30" s="58">
        <v>3734.1285155099999</v>
      </c>
      <c r="N30" s="58">
        <v>3764.14189485</v>
      </c>
      <c r="O30" s="58">
        <v>3808.2128802799998</v>
      </c>
      <c r="P30" s="58">
        <v>3799.1707477600003</v>
      </c>
      <c r="Q30" s="58">
        <v>3803.06085024</v>
      </c>
      <c r="R30" s="58">
        <v>3840.49278413</v>
      </c>
      <c r="S30" s="58">
        <v>3842.6636214099999</v>
      </c>
      <c r="T30" s="58">
        <v>3843.65497181</v>
      </c>
      <c r="U30" s="58">
        <v>3830.50091754</v>
      </c>
      <c r="V30" s="58">
        <v>3808.85870015</v>
      </c>
      <c r="W30" s="58">
        <v>3825.0154279400003</v>
      </c>
      <c r="X30" s="58">
        <v>3888.9123120599997</v>
      </c>
      <c r="Y30" s="58">
        <v>3952.6323410599998</v>
      </c>
    </row>
    <row r="31" spans="1:25" s="59" customFormat="1" ht="15.75" x14ac:dyDescent="0.3">
      <c r="A31" s="57" t="s">
        <v>152</v>
      </c>
      <c r="B31" s="58">
        <v>4047.7591891299999</v>
      </c>
      <c r="C31" s="58">
        <v>4137.5251855300003</v>
      </c>
      <c r="D31" s="58">
        <v>4177.92364017</v>
      </c>
      <c r="E31" s="58">
        <v>4197.2944187699995</v>
      </c>
      <c r="F31" s="58">
        <v>4202.7876500900002</v>
      </c>
      <c r="G31" s="58">
        <v>4176.3408280700005</v>
      </c>
      <c r="H31" s="58">
        <v>4072.0366475999999</v>
      </c>
      <c r="I31" s="58">
        <v>3954.9848868500003</v>
      </c>
      <c r="J31" s="58">
        <v>3903.97380183</v>
      </c>
      <c r="K31" s="58">
        <v>3824.4012629999997</v>
      </c>
      <c r="L31" s="58">
        <v>3764.9713392000003</v>
      </c>
      <c r="M31" s="58">
        <v>3772.1397721399999</v>
      </c>
      <c r="N31" s="58">
        <v>3789.0796483599997</v>
      </c>
      <c r="O31" s="58">
        <v>3784.2816025399998</v>
      </c>
      <c r="P31" s="58">
        <v>3788.0220496000002</v>
      </c>
      <c r="Q31" s="58">
        <v>3804.2593587800002</v>
      </c>
      <c r="R31" s="58">
        <v>3842.4084774600001</v>
      </c>
      <c r="S31" s="58">
        <v>3817.4017177000001</v>
      </c>
      <c r="T31" s="58">
        <v>3790.31300207</v>
      </c>
      <c r="U31" s="58">
        <v>3758.5526550200002</v>
      </c>
      <c r="V31" s="58">
        <v>3742.6148107399999</v>
      </c>
      <c r="W31" s="58">
        <v>3756.7405460099999</v>
      </c>
      <c r="X31" s="58">
        <v>3812.6656314100001</v>
      </c>
      <c r="Y31" s="58">
        <v>3888.1448747499999</v>
      </c>
    </row>
    <row r="32" spans="1:25" s="59" customFormat="1" ht="15.75" x14ac:dyDescent="0.3">
      <c r="A32" s="57" t="s">
        <v>153</v>
      </c>
      <c r="B32" s="58">
        <v>3950.70161461</v>
      </c>
      <c r="C32" s="58">
        <v>4018.06083468</v>
      </c>
      <c r="D32" s="58">
        <v>4023.3804045400002</v>
      </c>
      <c r="E32" s="58">
        <v>4034.235502</v>
      </c>
      <c r="F32" s="58">
        <v>4045.4429652600002</v>
      </c>
      <c r="G32" s="58">
        <v>4006.4959604000001</v>
      </c>
      <c r="H32" s="58">
        <v>3953.5267603399998</v>
      </c>
      <c r="I32" s="58">
        <v>3884.4463181400001</v>
      </c>
      <c r="J32" s="58">
        <v>3836.27199587</v>
      </c>
      <c r="K32" s="58">
        <v>3806.2697177999999</v>
      </c>
      <c r="L32" s="58">
        <v>3802.0491653399999</v>
      </c>
      <c r="M32" s="58">
        <v>3828.85921482</v>
      </c>
      <c r="N32" s="58">
        <v>3843.5227559599998</v>
      </c>
      <c r="O32" s="58">
        <v>3847.02011554</v>
      </c>
      <c r="P32" s="58">
        <v>3834.2374592799997</v>
      </c>
      <c r="Q32" s="58">
        <v>3842.9017172900003</v>
      </c>
      <c r="R32" s="58">
        <v>3874.43785905</v>
      </c>
      <c r="S32" s="58">
        <v>3830.2221562599998</v>
      </c>
      <c r="T32" s="58">
        <v>3776.0603414899997</v>
      </c>
      <c r="U32" s="58">
        <v>3738.8531966700002</v>
      </c>
      <c r="V32" s="58">
        <v>3710.2904880599999</v>
      </c>
      <c r="W32" s="58">
        <v>3699.9295863400002</v>
      </c>
      <c r="X32" s="58">
        <v>3763.31588556</v>
      </c>
      <c r="Y32" s="58">
        <v>3850.4343214999999</v>
      </c>
    </row>
    <row r="33" spans="1:27" s="59" customFormat="1" ht="15.75" x14ac:dyDescent="0.3">
      <c r="A33" s="57" t="s">
        <v>154</v>
      </c>
      <c r="B33" s="58">
        <v>3943.8590390999998</v>
      </c>
      <c r="C33" s="58">
        <v>4015.2300668299999</v>
      </c>
      <c r="D33" s="58">
        <v>4039.5680130299997</v>
      </c>
      <c r="E33" s="58">
        <v>4060.8272001800001</v>
      </c>
      <c r="F33" s="58">
        <v>4072.4047348700001</v>
      </c>
      <c r="G33" s="58">
        <v>4041.6826502100002</v>
      </c>
      <c r="H33" s="58">
        <v>3962.76755237</v>
      </c>
      <c r="I33" s="58">
        <v>3883.3544203700003</v>
      </c>
      <c r="J33" s="58">
        <v>3834.3743832</v>
      </c>
      <c r="K33" s="58">
        <v>3814.6000320399999</v>
      </c>
      <c r="L33" s="58">
        <v>3811.7174229399998</v>
      </c>
      <c r="M33" s="58">
        <v>3804.7810238399998</v>
      </c>
      <c r="N33" s="58">
        <v>3807.3344219199998</v>
      </c>
      <c r="O33" s="58">
        <v>3810.9415983399999</v>
      </c>
      <c r="P33" s="58">
        <v>3825.0562965099998</v>
      </c>
      <c r="Q33" s="58">
        <v>3833.6486028300001</v>
      </c>
      <c r="R33" s="58">
        <v>3860.2290623399999</v>
      </c>
      <c r="S33" s="58">
        <v>3846.0137551899998</v>
      </c>
      <c r="T33" s="58">
        <v>3810.5485762799999</v>
      </c>
      <c r="U33" s="58">
        <v>3741.5319754900001</v>
      </c>
      <c r="V33" s="58">
        <v>3719.3481914200001</v>
      </c>
      <c r="W33" s="58">
        <v>3729.7535056199999</v>
      </c>
      <c r="X33" s="58">
        <v>3773.6961094899998</v>
      </c>
      <c r="Y33" s="58">
        <v>3856.13541123</v>
      </c>
    </row>
    <row r="34" spans="1:27" s="59" customFormat="1" ht="15.75" x14ac:dyDescent="0.3">
      <c r="A34" s="57" t="s">
        <v>155</v>
      </c>
      <c r="B34" s="58">
        <v>4005.6000608499999</v>
      </c>
      <c r="C34" s="58">
        <v>4096.8827679799997</v>
      </c>
      <c r="D34" s="58">
        <v>4205.8970657400005</v>
      </c>
      <c r="E34" s="58">
        <v>4269.2467325600001</v>
      </c>
      <c r="F34" s="58">
        <v>4282.0367730099997</v>
      </c>
      <c r="G34" s="58">
        <v>4257.0910876899998</v>
      </c>
      <c r="H34" s="58">
        <v>4177.62052606</v>
      </c>
      <c r="I34" s="58">
        <v>4081.4426394700004</v>
      </c>
      <c r="J34" s="58">
        <v>4008.5615140500004</v>
      </c>
      <c r="K34" s="58">
        <v>3974.91295524</v>
      </c>
      <c r="L34" s="58">
        <v>3968.98610508</v>
      </c>
      <c r="M34" s="58">
        <v>3966.8193660300003</v>
      </c>
      <c r="N34" s="58">
        <v>3968.9956112899999</v>
      </c>
      <c r="O34" s="58">
        <v>3999.7090050400002</v>
      </c>
      <c r="P34" s="58">
        <v>4059.2543302399999</v>
      </c>
      <c r="Q34" s="58">
        <v>4054.2085412799997</v>
      </c>
      <c r="R34" s="58">
        <v>4053.7685771000001</v>
      </c>
      <c r="S34" s="58">
        <v>4067.6007225000003</v>
      </c>
      <c r="T34" s="58">
        <v>3996.7000645099997</v>
      </c>
      <c r="U34" s="58">
        <v>3949.70952227</v>
      </c>
      <c r="V34" s="58">
        <v>3929.3363801</v>
      </c>
      <c r="W34" s="58">
        <v>3941.6209076</v>
      </c>
      <c r="X34" s="58">
        <v>3998.5982813199998</v>
      </c>
      <c r="Y34" s="58">
        <v>4081.4017654099998</v>
      </c>
    </row>
    <row r="35" spans="1:27" s="59" customFormat="1" ht="15.75" x14ac:dyDescent="0.3">
      <c r="A35" s="57" t="s">
        <v>156</v>
      </c>
      <c r="B35" s="58">
        <v>4116.3940621700003</v>
      </c>
      <c r="C35" s="58">
        <v>4204.3880857900003</v>
      </c>
      <c r="D35" s="58">
        <v>4293.5614374699999</v>
      </c>
      <c r="E35" s="58">
        <v>4289.8915378000002</v>
      </c>
      <c r="F35" s="58">
        <v>4263.4107560699995</v>
      </c>
      <c r="G35" s="58">
        <v>4275.4881502600001</v>
      </c>
      <c r="H35" s="58">
        <v>4183.3676938799999</v>
      </c>
      <c r="I35" s="58">
        <v>4064.5631855299998</v>
      </c>
      <c r="J35" s="58">
        <v>3979.6651829699999</v>
      </c>
      <c r="K35" s="58">
        <v>3952.4358164499999</v>
      </c>
      <c r="L35" s="58">
        <v>3942.9749074399997</v>
      </c>
      <c r="M35" s="58">
        <v>3939.0575731399999</v>
      </c>
      <c r="N35" s="58">
        <v>3932.4635276099998</v>
      </c>
      <c r="O35" s="58">
        <v>3943.72889317</v>
      </c>
      <c r="P35" s="58">
        <v>3984.59606803</v>
      </c>
      <c r="Q35" s="58">
        <v>3972.39289031</v>
      </c>
      <c r="R35" s="58">
        <v>3991.5991104</v>
      </c>
      <c r="S35" s="58">
        <v>3990.1541006400003</v>
      </c>
      <c r="T35" s="58">
        <v>3952.6699036199998</v>
      </c>
      <c r="U35" s="58">
        <v>3915.2576504999997</v>
      </c>
      <c r="V35" s="58">
        <v>3923.1703952299999</v>
      </c>
      <c r="W35" s="58">
        <v>3962.1026990800001</v>
      </c>
      <c r="X35" s="58">
        <v>4056.4066276799999</v>
      </c>
      <c r="Y35" s="58">
        <v>4159.5275629200005</v>
      </c>
    </row>
    <row r="36" spans="1:27" s="59" customFormat="1" ht="15.75" x14ac:dyDescent="0.3">
      <c r="A36" s="57" t="s">
        <v>157</v>
      </c>
      <c r="B36" s="58">
        <v>4063.5006400299999</v>
      </c>
      <c r="C36" s="58">
        <v>4136.0446865399999</v>
      </c>
      <c r="D36" s="58">
        <v>4123.0788792499998</v>
      </c>
      <c r="E36" s="58">
        <v>4089.50592168</v>
      </c>
      <c r="F36" s="58">
        <v>4069.9101181799997</v>
      </c>
      <c r="G36" s="58">
        <v>4066.5562182399999</v>
      </c>
      <c r="H36" s="58">
        <v>4028.3934476499999</v>
      </c>
      <c r="I36" s="58">
        <v>3959.34224821</v>
      </c>
      <c r="J36" s="58">
        <v>3857.9284135400003</v>
      </c>
      <c r="K36" s="58">
        <v>3788.17283911</v>
      </c>
      <c r="L36" s="58">
        <v>3772.5266682000001</v>
      </c>
      <c r="M36" s="58">
        <v>3779.3440883399999</v>
      </c>
      <c r="N36" s="58">
        <v>3757.3596263700001</v>
      </c>
      <c r="O36" s="58">
        <v>3776.50383345</v>
      </c>
      <c r="P36" s="58">
        <v>3824.1206722900001</v>
      </c>
      <c r="Q36" s="58">
        <v>3812.7936914700003</v>
      </c>
      <c r="R36" s="58">
        <v>3827.3128229900003</v>
      </c>
      <c r="S36" s="58">
        <v>3833.4565450800001</v>
      </c>
      <c r="T36" s="58">
        <v>3806.5609917199999</v>
      </c>
      <c r="U36" s="58">
        <v>3777.96207095</v>
      </c>
      <c r="V36" s="58">
        <v>3754.4873872799999</v>
      </c>
      <c r="W36" s="58">
        <v>3765.3687718400001</v>
      </c>
      <c r="X36" s="58">
        <v>3824.3717124300001</v>
      </c>
      <c r="Y36" s="58">
        <v>3883.84869179</v>
      </c>
    </row>
    <row r="37" spans="1:27" s="59" customFormat="1" ht="15.75" x14ac:dyDescent="0.3">
      <c r="A37" s="57" t="s">
        <v>158</v>
      </c>
      <c r="B37" s="58">
        <v>3927.7737110600001</v>
      </c>
      <c r="C37" s="58">
        <v>3998.4308668399999</v>
      </c>
      <c r="D37" s="58">
        <v>4081.5432700299998</v>
      </c>
      <c r="E37" s="58">
        <v>4085.0602151800003</v>
      </c>
      <c r="F37" s="58">
        <v>4086.9136686299998</v>
      </c>
      <c r="G37" s="58">
        <v>4087.5924713900004</v>
      </c>
      <c r="H37" s="58">
        <v>4057.2587360799998</v>
      </c>
      <c r="I37" s="58">
        <v>4053.1439950499998</v>
      </c>
      <c r="J37" s="58">
        <v>3964.55608119</v>
      </c>
      <c r="K37" s="58">
        <v>3878.2664638699998</v>
      </c>
      <c r="L37" s="58">
        <v>3840.81077878</v>
      </c>
      <c r="M37" s="58">
        <v>3845.5606190099998</v>
      </c>
      <c r="N37" s="58">
        <v>3815.06183048</v>
      </c>
      <c r="O37" s="58">
        <v>3840.2665626799999</v>
      </c>
      <c r="P37" s="58">
        <v>3891.8844709800001</v>
      </c>
      <c r="Q37" s="58">
        <v>3874.76995511</v>
      </c>
      <c r="R37" s="58">
        <v>3878.99218522</v>
      </c>
      <c r="S37" s="58">
        <v>3886.0455241600002</v>
      </c>
      <c r="T37" s="58">
        <v>3857.2197871200001</v>
      </c>
      <c r="U37" s="58">
        <v>3807.83364506</v>
      </c>
      <c r="V37" s="58">
        <v>3778.3360454799999</v>
      </c>
      <c r="W37" s="58">
        <v>3788.6261267999998</v>
      </c>
      <c r="X37" s="58">
        <v>3863.0950921100002</v>
      </c>
      <c r="Y37" s="58">
        <v>3933.3292463400003</v>
      </c>
    </row>
    <row r="38" spans="1:27" s="59" customFormat="1" ht="15.75" x14ac:dyDescent="0.3">
      <c r="A38" s="57" t="s">
        <v>159</v>
      </c>
      <c r="B38" s="58">
        <v>3990.0281585600001</v>
      </c>
      <c r="C38" s="58">
        <v>4066.3889788000001</v>
      </c>
      <c r="D38" s="58">
        <v>4151.8449134100001</v>
      </c>
      <c r="E38" s="58">
        <v>4151.23926622</v>
      </c>
      <c r="F38" s="58">
        <v>4148.0832869799997</v>
      </c>
      <c r="G38" s="58">
        <v>4161.6461009499999</v>
      </c>
      <c r="H38" s="58">
        <v>4099.5522816499997</v>
      </c>
      <c r="I38" s="58">
        <v>3986.50175283</v>
      </c>
      <c r="J38" s="58">
        <v>3938.61010244</v>
      </c>
      <c r="K38" s="58">
        <v>3944.13206618</v>
      </c>
      <c r="L38" s="58">
        <v>3922.65772892</v>
      </c>
      <c r="M38" s="58">
        <v>3924.62076789</v>
      </c>
      <c r="N38" s="58">
        <v>3906.01527863</v>
      </c>
      <c r="O38" s="58">
        <v>3897.84203419</v>
      </c>
      <c r="P38" s="58">
        <v>3953.7981532100002</v>
      </c>
      <c r="Q38" s="58">
        <v>3943.5916177899999</v>
      </c>
      <c r="R38" s="58">
        <v>3958.2391468599999</v>
      </c>
      <c r="S38" s="58">
        <v>3961.4767444600002</v>
      </c>
      <c r="T38" s="58">
        <v>3932.7575393900001</v>
      </c>
      <c r="U38" s="58">
        <v>3881.7132805000001</v>
      </c>
      <c r="V38" s="58">
        <v>3849.6585202400001</v>
      </c>
      <c r="W38" s="58">
        <v>3863.88020706</v>
      </c>
      <c r="X38" s="58">
        <v>3902.6958429599999</v>
      </c>
      <c r="Y38" s="58">
        <v>3991.34312353</v>
      </c>
    </row>
    <row r="39" spans="1:27" s="59" customFormat="1" ht="15.75" x14ac:dyDescent="0.3">
      <c r="A39" s="57" t="s">
        <v>160</v>
      </c>
      <c r="B39" s="58">
        <v>4009.3642448000001</v>
      </c>
      <c r="C39" s="58">
        <v>4081.07933048</v>
      </c>
      <c r="D39" s="58">
        <v>4158.2878410699996</v>
      </c>
      <c r="E39" s="58">
        <v>4153.0010965299998</v>
      </c>
      <c r="F39" s="58">
        <v>4155.7191414200006</v>
      </c>
      <c r="G39" s="58">
        <v>4145.0976081600002</v>
      </c>
      <c r="H39" s="58">
        <v>4044.3061341499997</v>
      </c>
      <c r="I39" s="58">
        <v>3935.4180086599999</v>
      </c>
      <c r="J39" s="58">
        <v>3883.9222838400001</v>
      </c>
      <c r="K39" s="58">
        <v>3843.8053144400001</v>
      </c>
      <c r="L39" s="58">
        <v>3833.0001736599997</v>
      </c>
      <c r="M39" s="58">
        <v>3834.4254399399997</v>
      </c>
      <c r="N39" s="58">
        <v>3806.0432793199998</v>
      </c>
      <c r="O39" s="58">
        <v>3813.4165743600001</v>
      </c>
      <c r="P39" s="58">
        <v>3849.7399687699999</v>
      </c>
      <c r="Q39" s="58">
        <v>3842.1675863600003</v>
      </c>
      <c r="R39" s="58">
        <v>3860.84572011</v>
      </c>
      <c r="S39" s="58">
        <v>3864.35725761</v>
      </c>
      <c r="T39" s="58">
        <v>3874.2875695800003</v>
      </c>
      <c r="U39" s="58">
        <v>3830.4198152099998</v>
      </c>
      <c r="V39" s="58">
        <v>3805.2310529000001</v>
      </c>
      <c r="W39" s="58">
        <v>3827.7544584100001</v>
      </c>
      <c r="X39" s="58">
        <v>3851.5671957200002</v>
      </c>
      <c r="Y39" s="58">
        <v>3938.15460932</v>
      </c>
    </row>
    <row r="40" spans="1:27" s="59" customFormat="1" ht="15.75" x14ac:dyDescent="0.3">
      <c r="A40" s="57" t="s">
        <v>161</v>
      </c>
      <c r="B40" s="58">
        <v>3941.2922519200001</v>
      </c>
      <c r="C40" s="58">
        <v>4005.2864650399997</v>
      </c>
      <c r="D40" s="58">
        <v>4101.8600292199999</v>
      </c>
      <c r="E40" s="58">
        <v>4127.1212943800001</v>
      </c>
      <c r="F40" s="58">
        <v>4120.4931559799998</v>
      </c>
      <c r="G40" s="58">
        <v>4085.4484136600004</v>
      </c>
      <c r="H40" s="58">
        <v>3994.0832765300001</v>
      </c>
      <c r="I40" s="58">
        <v>3914.9736442399999</v>
      </c>
      <c r="J40" s="58">
        <v>3896.03018165</v>
      </c>
      <c r="K40" s="58">
        <v>3858.84818223</v>
      </c>
      <c r="L40" s="58">
        <v>3850.1113178300002</v>
      </c>
      <c r="M40" s="58">
        <v>3845.41835511</v>
      </c>
      <c r="N40" s="58">
        <v>3834.5950346099999</v>
      </c>
      <c r="O40" s="58">
        <v>3828.4944768099999</v>
      </c>
      <c r="P40" s="58">
        <v>3887.0905609299998</v>
      </c>
      <c r="Q40" s="58">
        <v>3912.22462567</v>
      </c>
      <c r="R40" s="58">
        <v>3914.94585843</v>
      </c>
      <c r="S40" s="58">
        <v>3920.0143721700001</v>
      </c>
      <c r="T40" s="58">
        <v>3894.9542446699998</v>
      </c>
      <c r="U40" s="58">
        <v>3828.4172758899999</v>
      </c>
      <c r="V40" s="58">
        <v>3810.8447137000003</v>
      </c>
      <c r="W40" s="58">
        <v>3824.8243010599999</v>
      </c>
      <c r="X40" s="58">
        <v>3886.8690814500001</v>
      </c>
      <c r="Y40" s="58">
        <v>3974.53523911</v>
      </c>
    </row>
    <row r="41" spans="1:27" s="59" customFormat="1" ht="15.75" x14ac:dyDescent="0.3">
      <c r="A41" s="57" t="s">
        <v>162</v>
      </c>
      <c r="B41" s="58">
        <v>4091.1058853</v>
      </c>
      <c r="C41" s="58">
        <v>4122.7488961999998</v>
      </c>
      <c r="D41" s="58">
        <v>4222.1927525999999</v>
      </c>
      <c r="E41" s="58">
        <v>4215.7922412500002</v>
      </c>
      <c r="F41" s="58">
        <v>4214.5279679800005</v>
      </c>
      <c r="G41" s="58">
        <v>4201.6718021300003</v>
      </c>
      <c r="H41" s="58">
        <v>4120.1812117600002</v>
      </c>
      <c r="I41" s="58">
        <v>4022.8123171899997</v>
      </c>
      <c r="J41" s="58">
        <v>3984.8206887799997</v>
      </c>
      <c r="K41" s="58">
        <v>3930.6896570500003</v>
      </c>
      <c r="L41" s="58">
        <v>3927.77358731</v>
      </c>
      <c r="M41" s="58">
        <v>3932.5462309100003</v>
      </c>
      <c r="N41" s="58">
        <v>3918.5462421800003</v>
      </c>
      <c r="O41" s="58">
        <v>3945.5644849600003</v>
      </c>
      <c r="P41" s="58">
        <v>3982.1928504899997</v>
      </c>
      <c r="Q41" s="58">
        <v>3979.2830204900001</v>
      </c>
      <c r="R41" s="58">
        <v>3976.10829186</v>
      </c>
      <c r="S41" s="58">
        <v>3978.5745292399997</v>
      </c>
      <c r="T41" s="58">
        <v>3953.2472025900001</v>
      </c>
      <c r="U41" s="58">
        <v>3895.3395971500004</v>
      </c>
      <c r="V41" s="58">
        <v>3882.2011946600001</v>
      </c>
      <c r="W41" s="58">
        <v>3894.9979813899999</v>
      </c>
      <c r="X41" s="58">
        <v>3958.54489646</v>
      </c>
      <c r="Y41" s="58">
        <v>4052.01608652</v>
      </c>
    </row>
    <row r="42" spans="1:27" s="59" customFormat="1" ht="15.75" x14ac:dyDescent="0.3">
      <c r="A42" s="57" t="s">
        <v>163</v>
      </c>
      <c r="B42" s="58">
        <v>4085.7217747300001</v>
      </c>
      <c r="C42" s="58">
        <v>4159.1319229700002</v>
      </c>
      <c r="D42" s="58">
        <v>4256.5084212000002</v>
      </c>
      <c r="E42" s="58">
        <v>4260.8281794900004</v>
      </c>
      <c r="F42" s="58">
        <v>4261.4727942400004</v>
      </c>
      <c r="G42" s="58">
        <v>4249.35332586</v>
      </c>
      <c r="H42" s="58">
        <v>4171.4241464799998</v>
      </c>
      <c r="I42" s="58">
        <v>4050.0420960800002</v>
      </c>
      <c r="J42" s="58">
        <v>4001.5832109000003</v>
      </c>
      <c r="K42" s="58">
        <v>3952.9670229399999</v>
      </c>
      <c r="L42" s="58">
        <v>3949.8577967800002</v>
      </c>
      <c r="M42" s="58">
        <v>3954.42082351</v>
      </c>
      <c r="N42" s="58">
        <v>3967.8468192600003</v>
      </c>
      <c r="O42" s="58">
        <v>3951.3066021100003</v>
      </c>
      <c r="P42" s="58">
        <v>4017.52511598</v>
      </c>
      <c r="Q42" s="58">
        <v>3993.08946221</v>
      </c>
      <c r="R42" s="58">
        <v>4003.55818537</v>
      </c>
      <c r="S42" s="58">
        <v>4009.2679317100001</v>
      </c>
      <c r="T42" s="58">
        <v>3972.6827429800001</v>
      </c>
      <c r="U42" s="58">
        <v>3928.5308957699999</v>
      </c>
      <c r="V42" s="58">
        <v>3914.85072446</v>
      </c>
      <c r="W42" s="58">
        <v>3931.0570051499999</v>
      </c>
      <c r="X42" s="58">
        <v>3992.4915414900001</v>
      </c>
      <c r="Y42" s="58">
        <v>4152.0949448399997</v>
      </c>
    </row>
    <row r="43" spans="1:27" s="59" customFormat="1" ht="15.75" x14ac:dyDescent="0.3">
      <c r="A43" s="57" t="s">
        <v>164</v>
      </c>
      <c r="B43" s="58">
        <v>4097.0780238799998</v>
      </c>
      <c r="C43" s="58">
        <v>4089.7685908800004</v>
      </c>
      <c r="D43" s="58">
        <v>4161.4499608900005</v>
      </c>
      <c r="E43" s="58">
        <v>4174.4080502199995</v>
      </c>
      <c r="F43" s="58">
        <v>4167.2977171800003</v>
      </c>
      <c r="G43" s="58">
        <v>4157.3712163700002</v>
      </c>
      <c r="H43" s="58">
        <v>4123.0603047300001</v>
      </c>
      <c r="I43" s="58">
        <v>4069.8334288799997</v>
      </c>
      <c r="J43" s="58">
        <v>3985.0957173699999</v>
      </c>
      <c r="K43" s="58">
        <v>3901.5340948100002</v>
      </c>
      <c r="L43" s="58">
        <v>3879.28455502</v>
      </c>
      <c r="M43" s="58">
        <v>3881.9703354800004</v>
      </c>
      <c r="N43" s="58">
        <v>3856.6246134000003</v>
      </c>
      <c r="O43" s="58">
        <v>3874.0110592400001</v>
      </c>
      <c r="P43" s="58">
        <v>3915.5388675300001</v>
      </c>
      <c r="Q43" s="58">
        <v>3909.8766722199998</v>
      </c>
      <c r="R43" s="58">
        <v>3910.1374857999999</v>
      </c>
      <c r="S43" s="58">
        <v>3927.1875453600001</v>
      </c>
      <c r="T43" s="58">
        <v>3907.7939637700001</v>
      </c>
      <c r="U43" s="58">
        <v>3894.14964018</v>
      </c>
      <c r="V43" s="58">
        <v>3874.63883635</v>
      </c>
      <c r="W43" s="58">
        <v>3893.3093453299998</v>
      </c>
      <c r="X43" s="58">
        <v>3944.9575610100001</v>
      </c>
      <c r="Y43" s="58">
        <v>4006.2843614000003</v>
      </c>
    </row>
    <row r="44" spans="1:27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</row>
    <row r="45" spans="1:27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7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7" s="32" customFormat="1" ht="15" customHeight="1" x14ac:dyDescent="0.2">
      <c r="A47" s="55" t="s">
        <v>135</v>
      </c>
      <c r="B47" s="56">
        <v>4244.5467491600002</v>
      </c>
      <c r="C47" s="63">
        <v>4301.1970204400004</v>
      </c>
      <c r="D47" s="63">
        <v>4310.6386111100001</v>
      </c>
      <c r="E47" s="63">
        <v>4331.3958601100003</v>
      </c>
      <c r="F47" s="63">
        <v>4386.0430508400004</v>
      </c>
      <c r="G47" s="63">
        <v>4390.5943836699998</v>
      </c>
      <c r="H47" s="63">
        <v>4292.9103596099994</v>
      </c>
      <c r="I47" s="63">
        <v>4227.1143764199996</v>
      </c>
      <c r="J47" s="63">
        <v>4143.00834614</v>
      </c>
      <c r="K47" s="63">
        <v>4088.69136617</v>
      </c>
      <c r="L47" s="63">
        <v>4068.5975164500001</v>
      </c>
      <c r="M47" s="63">
        <v>4064.8497719500001</v>
      </c>
      <c r="N47" s="63">
        <v>4062.5428107600001</v>
      </c>
      <c r="O47" s="63">
        <v>4073.5650209799996</v>
      </c>
      <c r="P47" s="63">
        <v>4059.44954633</v>
      </c>
      <c r="Q47" s="63">
        <v>4055.0482282799999</v>
      </c>
      <c r="R47" s="63">
        <v>4090.9981334899999</v>
      </c>
      <c r="S47" s="63">
        <v>4079.6323029499999</v>
      </c>
      <c r="T47" s="63">
        <v>4072.8367458000002</v>
      </c>
      <c r="U47" s="63">
        <v>4060.2538114999998</v>
      </c>
      <c r="V47" s="63">
        <v>4037.5567714899998</v>
      </c>
      <c r="W47" s="63">
        <v>4041.50992486</v>
      </c>
      <c r="X47" s="63">
        <v>4106.7996857600001</v>
      </c>
      <c r="Y47" s="63">
        <v>4172.5250553999995</v>
      </c>
    </row>
    <row r="48" spans="1:27" s="59" customFormat="1" ht="15.75" x14ac:dyDescent="0.3">
      <c r="A48" s="57" t="s">
        <v>136</v>
      </c>
      <c r="B48" s="58">
        <v>4247.5987796899999</v>
      </c>
      <c r="C48" s="58">
        <v>4307.9544968400005</v>
      </c>
      <c r="D48" s="58">
        <v>4307.0659223800003</v>
      </c>
      <c r="E48" s="58">
        <v>4336.0336677300002</v>
      </c>
      <c r="F48" s="58">
        <v>4363.9227761599996</v>
      </c>
      <c r="G48" s="58">
        <v>4358.68076096</v>
      </c>
      <c r="H48" s="58">
        <v>4351.4684291200001</v>
      </c>
      <c r="I48" s="58">
        <v>4290.59739687</v>
      </c>
      <c r="J48" s="58">
        <v>4177.0915985199999</v>
      </c>
      <c r="K48" s="58">
        <v>4063.6732840699997</v>
      </c>
      <c r="L48" s="58">
        <v>4023.1769809699999</v>
      </c>
      <c r="M48" s="58">
        <v>4006.8649672199999</v>
      </c>
      <c r="N48" s="58">
        <v>4005.9215112299999</v>
      </c>
      <c r="O48" s="58">
        <v>4026.4043443700002</v>
      </c>
      <c r="P48" s="58">
        <v>3995.7630718800001</v>
      </c>
      <c r="Q48" s="58">
        <v>3997.2284391200001</v>
      </c>
      <c r="R48" s="58">
        <v>4035.1370232700001</v>
      </c>
      <c r="S48" s="58">
        <v>4028.4364849799999</v>
      </c>
      <c r="T48" s="58">
        <v>4033.6768148599999</v>
      </c>
      <c r="U48" s="58">
        <v>4041.6721892599999</v>
      </c>
      <c r="V48" s="58">
        <v>4023.19426299</v>
      </c>
      <c r="W48" s="58">
        <v>4009.1072939999999</v>
      </c>
      <c r="X48" s="58">
        <v>4076.80099178</v>
      </c>
      <c r="Y48" s="58">
        <v>4163.1919890999998</v>
      </c>
    </row>
    <row r="49" spans="1:25" s="59" customFormat="1" ht="15.75" x14ac:dyDescent="0.3">
      <c r="A49" s="57" t="s">
        <v>137</v>
      </c>
      <c r="B49" s="58">
        <v>4191.8751128499998</v>
      </c>
      <c r="C49" s="58">
        <v>4263.57575129</v>
      </c>
      <c r="D49" s="58">
        <v>4326.4039109200003</v>
      </c>
      <c r="E49" s="58">
        <v>4447.9782334699994</v>
      </c>
      <c r="F49" s="58">
        <v>4425.2170538999999</v>
      </c>
      <c r="G49" s="58">
        <v>4403.51294349</v>
      </c>
      <c r="H49" s="58">
        <v>4410.8793033399998</v>
      </c>
      <c r="I49" s="58">
        <v>4361.0996749999995</v>
      </c>
      <c r="J49" s="58">
        <v>4260.7386709900002</v>
      </c>
      <c r="K49" s="58">
        <v>4162.9129344900002</v>
      </c>
      <c r="L49" s="58">
        <v>4098.4259671700001</v>
      </c>
      <c r="M49" s="58">
        <v>4076.6110977999997</v>
      </c>
      <c r="N49" s="58">
        <v>4070.7595145400001</v>
      </c>
      <c r="O49" s="58">
        <v>4080.6842793400001</v>
      </c>
      <c r="P49" s="58">
        <v>4051.3474993099999</v>
      </c>
      <c r="Q49" s="58">
        <v>4061.2373651600001</v>
      </c>
      <c r="R49" s="58">
        <v>4092.0631023999999</v>
      </c>
      <c r="S49" s="58">
        <v>4090.7828784599997</v>
      </c>
      <c r="T49" s="58">
        <v>4097.9067268500003</v>
      </c>
      <c r="U49" s="58">
        <v>4091.0537216000002</v>
      </c>
      <c r="V49" s="58">
        <v>4072.2601700300002</v>
      </c>
      <c r="W49" s="58">
        <v>4081.8441051999998</v>
      </c>
      <c r="X49" s="58">
        <v>4157.8897979599997</v>
      </c>
      <c r="Y49" s="58">
        <v>4226.96373073</v>
      </c>
    </row>
    <row r="50" spans="1:25" s="59" customFormat="1" ht="15.75" x14ac:dyDescent="0.3">
      <c r="A50" s="57" t="s">
        <v>138</v>
      </c>
      <c r="B50" s="58">
        <v>4326.0548978300003</v>
      </c>
      <c r="C50" s="58">
        <v>4400.9965855600003</v>
      </c>
      <c r="D50" s="58">
        <v>4409.0333901200001</v>
      </c>
      <c r="E50" s="58">
        <v>4440.5983501999999</v>
      </c>
      <c r="F50" s="58">
        <v>4491.3967791300001</v>
      </c>
      <c r="G50" s="58">
        <v>4489.1772296300005</v>
      </c>
      <c r="H50" s="58">
        <v>4508.3315857500002</v>
      </c>
      <c r="I50" s="58">
        <v>4355.8127745599995</v>
      </c>
      <c r="J50" s="58">
        <v>4242.8239411499999</v>
      </c>
      <c r="K50" s="58">
        <v>4183.40716565</v>
      </c>
      <c r="L50" s="58">
        <v>4175.6173885400003</v>
      </c>
      <c r="M50" s="58">
        <v>4165.0989300399997</v>
      </c>
      <c r="N50" s="58">
        <v>4187.7885650299995</v>
      </c>
      <c r="O50" s="58">
        <v>4169.28838111</v>
      </c>
      <c r="P50" s="58">
        <v>4149.6290329799995</v>
      </c>
      <c r="Q50" s="58">
        <v>4156.6765230199999</v>
      </c>
      <c r="R50" s="58">
        <v>4194.2869901899994</v>
      </c>
      <c r="S50" s="58">
        <v>4175.8306423899994</v>
      </c>
      <c r="T50" s="58">
        <v>4161.9913646200002</v>
      </c>
      <c r="U50" s="58">
        <v>4158.9110820999995</v>
      </c>
      <c r="V50" s="58">
        <v>4138.2785160000003</v>
      </c>
      <c r="W50" s="58">
        <v>4140.7408759999998</v>
      </c>
      <c r="X50" s="58">
        <v>4212.9188915599998</v>
      </c>
      <c r="Y50" s="58">
        <v>4312.3773354599998</v>
      </c>
    </row>
    <row r="51" spans="1:25" s="59" customFormat="1" ht="15.75" x14ac:dyDescent="0.3">
      <c r="A51" s="57" t="s">
        <v>139</v>
      </c>
      <c r="B51" s="58">
        <v>4436.6521310400003</v>
      </c>
      <c r="C51" s="58">
        <v>4529.3006885100003</v>
      </c>
      <c r="D51" s="58">
        <v>4543.3593172800001</v>
      </c>
      <c r="E51" s="58">
        <v>4546.8088060600003</v>
      </c>
      <c r="F51" s="58">
        <v>4549.9350076600003</v>
      </c>
      <c r="G51" s="58">
        <v>4522.7901673599999</v>
      </c>
      <c r="H51" s="58">
        <v>4471.6510355499995</v>
      </c>
      <c r="I51" s="58">
        <v>4304.1416644199999</v>
      </c>
      <c r="J51" s="58">
        <v>4201.7546929700002</v>
      </c>
      <c r="K51" s="58">
        <v>4130.3668865099999</v>
      </c>
      <c r="L51" s="58">
        <v>4098.2716675699994</v>
      </c>
      <c r="M51" s="58">
        <v>4086.6253341800002</v>
      </c>
      <c r="N51" s="58">
        <v>4089.0764931599997</v>
      </c>
      <c r="O51" s="58">
        <v>4083.5927599799998</v>
      </c>
      <c r="P51" s="58">
        <v>4060.1861195000001</v>
      </c>
      <c r="Q51" s="58">
        <v>4065.63176183</v>
      </c>
      <c r="R51" s="58">
        <v>4095.6718550699998</v>
      </c>
      <c r="S51" s="58">
        <v>4103.54998703</v>
      </c>
      <c r="T51" s="58">
        <v>4089.10554981</v>
      </c>
      <c r="U51" s="58">
        <v>4074.5710338199997</v>
      </c>
      <c r="V51" s="58">
        <v>4050.5612571800002</v>
      </c>
      <c r="W51" s="58">
        <v>4066.2918075699999</v>
      </c>
      <c r="X51" s="58">
        <v>4136.3737356299998</v>
      </c>
      <c r="Y51" s="58">
        <v>4280.3406587499994</v>
      </c>
    </row>
    <row r="52" spans="1:25" s="59" customFormat="1" ht="15.75" x14ac:dyDescent="0.3">
      <c r="A52" s="57" t="s">
        <v>140</v>
      </c>
      <c r="B52" s="58">
        <v>4205.3627918000002</v>
      </c>
      <c r="C52" s="58">
        <v>4292.2750930499997</v>
      </c>
      <c r="D52" s="58">
        <v>4341.2348701000001</v>
      </c>
      <c r="E52" s="58">
        <v>4341.3226191100002</v>
      </c>
      <c r="F52" s="58">
        <v>4296.9563488200001</v>
      </c>
      <c r="G52" s="58">
        <v>4290.9792015900002</v>
      </c>
      <c r="H52" s="58">
        <v>4251.0008940299995</v>
      </c>
      <c r="I52" s="58">
        <v>4177.7371327299998</v>
      </c>
      <c r="J52" s="58">
        <v>4101.5174596799998</v>
      </c>
      <c r="K52" s="58">
        <v>4034.7368307899997</v>
      </c>
      <c r="L52" s="58">
        <v>4005.6763285400002</v>
      </c>
      <c r="M52" s="58">
        <v>4000.5847340999999</v>
      </c>
      <c r="N52" s="58">
        <v>4009.09884934</v>
      </c>
      <c r="O52" s="58">
        <v>4010.2734533600001</v>
      </c>
      <c r="P52" s="58">
        <v>3976.7460478100002</v>
      </c>
      <c r="Q52" s="58">
        <v>3986.73187654</v>
      </c>
      <c r="R52" s="58">
        <v>4016.5446120799998</v>
      </c>
      <c r="S52" s="58">
        <v>4011.2066507299996</v>
      </c>
      <c r="T52" s="58">
        <v>4008.4644619399996</v>
      </c>
      <c r="U52" s="58">
        <v>3998.0531706299998</v>
      </c>
      <c r="V52" s="58">
        <v>3969.12638302</v>
      </c>
      <c r="W52" s="58">
        <v>3974.7179654199999</v>
      </c>
      <c r="X52" s="58">
        <v>4047.02209554</v>
      </c>
      <c r="Y52" s="58">
        <v>4137.32542122</v>
      </c>
    </row>
    <row r="53" spans="1:25" s="59" customFormat="1" ht="15.75" x14ac:dyDescent="0.3">
      <c r="A53" s="57" t="s">
        <v>141</v>
      </c>
      <c r="B53" s="58">
        <v>4255.8543814000004</v>
      </c>
      <c r="C53" s="58">
        <v>4298.4478195199999</v>
      </c>
      <c r="D53" s="58">
        <v>4304.02031506</v>
      </c>
      <c r="E53" s="58">
        <v>4314.12910999</v>
      </c>
      <c r="F53" s="58">
        <v>4367.4080711200004</v>
      </c>
      <c r="G53" s="58">
        <v>4344.7365955300002</v>
      </c>
      <c r="H53" s="58">
        <v>4260.3021494099994</v>
      </c>
      <c r="I53" s="58">
        <v>4190.0526582000002</v>
      </c>
      <c r="J53" s="58">
        <v>4124.0764955100003</v>
      </c>
      <c r="K53" s="58">
        <v>4097.0982572599996</v>
      </c>
      <c r="L53" s="58">
        <v>4107.4863959699996</v>
      </c>
      <c r="M53" s="58">
        <v>4099.8167297500004</v>
      </c>
      <c r="N53" s="58">
        <v>4102.9936052499997</v>
      </c>
      <c r="O53" s="58">
        <v>4106.9752653400001</v>
      </c>
      <c r="P53" s="58">
        <v>4078.6460662</v>
      </c>
      <c r="Q53" s="58">
        <v>4088.3200678499998</v>
      </c>
      <c r="R53" s="58">
        <v>4110.5451706000003</v>
      </c>
      <c r="S53" s="58">
        <v>4068.3880056999997</v>
      </c>
      <c r="T53" s="58">
        <v>4069.67036186</v>
      </c>
      <c r="U53" s="58">
        <v>4054.9234006899997</v>
      </c>
      <c r="V53" s="58">
        <v>4025.39639678</v>
      </c>
      <c r="W53" s="58">
        <v>4041.49530344</v>
      </c>
      <c r="X53" s="58">
        <v>4111.0179810999998</v>
      </c>
      <c r="Y53" s="58">
        <v>4192.2080735600002</v>
      </c>
    </row>
    <row r="54" spans="1:25" s="59" customFormat="1" ht="15.75" x14ac:dyDescent="0.3">
      <c r="A54" s="57" t="s">
        <v>142</v>
      </c>
      <c r="B54" s="58">
        <v>4234.2971466700001</v>
      </c>
      <c r="C54" s="58">
        <v>4289.7308037799994</v>
      </c>
      <c r="D54" s="58">
        <v>4286.3316157199997</v>
      </c>
      <c r="E54" s="58">
        <v>4302.1368593200004</v>
      </c>
      <c r="F54" s="58">
        <v>4312.1771234600001</v>
      </c>
      <c r="G54" s="58">
        <v>4329.6206327</v>
      </c>
      <c r="H54" s="58">
        <v>4270.8119285399998</v>
      </c>
      <c r="I54" s="58">
        <v>4172.1038741600005</v>
      </c>
      <c r="J54" s="58">
        <v>4099.8014525799999</v>
      </c>
      <c r="K54" s="58">
        <v>4034.7213206400002</v>
      </c>
      <c r="L54" s="58">
        <v>4064.7808739299999</v>
      </c>
      <c r="M54" s="58">
        <v>4070.3011845399997</v>
      </c>
      <c r="N54" s="58">
        <v>4096.3714930599999</v>
      </c>
      <c r="O54" s="58">
        <v>4078.7872287700002</v>
      </c>
      <c r="P54" s="58">
        <v>4061.0654362699997</v>
      </c>
      <c r="Q54" s="58">
        <v>4060.7967520399998</v>
      </c>
      <c r="R54" s="58">
        <v>4107.2815213200001</v>
      </c>
      <c r="S54" s="58">
        <v>4105.7794203399999</v>
      </c>
      <c r="T54" s="58">
        <v>4089.7189339500001</v>
      </c>
      <c r="U54" s="58">
        <v>4083.2437916600002</v>
      </c>
      <c r="V54" s="58">
        <v>4070.7157921099997</v>
      </c>
      <c r="W54" s="58">
        <v>4062.7886367999999</v>
      </c>
      <c r="X54" s="58">
        <v>4079.45286566</v>
      </c>
      <c r="Y54" s="58">
        <v>4172.6950911599997</v>
      </c>
    </row>
    <row r="55" spans="1:25" s="59" customFormat="1" ht="15.75" x14ac:dyDescent="0.3">
      <c r="A55" s="57" t="s">
        <v>143</v>
      </c>
      <c r="B55" s="58">
        <v>4234.2204863099996</v>
      </c>
      <c r="C55" s="58">
        <v>4285.1147152399999</v>
      </c>
      <c r="D55" s="58">
        <v>4333.3635085799997</v>
      </c>
      <c r="E55" s="58">
        <v>4365.2477820499998</v>
      </c>
      <c r="F55" s="58">
        <v>4386.97234579</v>
      </c>
      <c r="G55" s="58">
        <v>4378.3150217000002</v>
      </c>
      <c r="H55" s="58">
        <v>4350.5873755000002</v>
      </c>
      <c r="I55" s="58">
        <v>4284.20509717</v>
      </c>
      <c r="J55" s="58">
        <v>4174.2711665099996</v>
      </c>
      <c r="K55" s="58">
        <v>4073.8663415399997</v>
      </c>
      <c r="L55" s="58">
        <v>4037.2919080000001</v>
      </c>
      <c r="M55" s="58">
        <v>4020.8543116000001</v>
      </c>
      <c r="N55" s="58">
        <v>4020.8976624100001</v>
      </c>
      <c r="O55" s="58">
        <v>4036.6762549699997</v>
      </c>
      <c r="P55" s="58">
        <v>4033.82829472</v>
      </c>
      <c r="Q55" s="58">
        <v>4042.3337863100001</v>
      </c>
      <c r="R55" s="58">
        <v>4049.7630978799998</v>
      </c>
      <c r="S55" s="58">
        <v>4021.96377893</v>
      </c>
      <c r="T55" s="58">
        <v>4026.2356338899999</v>
      </c>
      <c r="U55" s="58">
        <v>4027.2923418199998</v>
      </c>
      <c r="V55" s="58">
        <v>3996.48715111</v>
      </c>
      <c r="W55" s="58">
        <v>4001.6176786400001</v>
      </c>
      <c r="X55" s="58">
        <v>4072.83147057</v>
      </c>
      <c r="Y55" s="58">
        <v>4166.9488795799998</v>
      </c>
    </row>
    <row r="56" spans="1:25" s="59" customFormat="1" ht="15.75" x14ac:dyDescent="0.3">
      <c r="A56" s="57" t="s">
        <v>144</v>
      </c>
      <c r="B56" s="58">
        <v>4185.3784642999999</v>
      </c>
      <c r="C56" s="58">
        <v>4260.9055228199995</v>
      </c>
      <c r="D56" s="58">
        <v>4298.4798935199997</v>
      </c>
      <c r="E56" s="58">
        <v>4313.39088653</v>
      </c>
      <c r="F56" s="58">
        <v>4316.6265120600001</v>
      </c>
      <c r="G56" s="58">
        <v>4289.8534554799999</v>
      </c>
      <c r="H56" s="58">
        <v>4272.3280236800001</v>
      </c>
      <c r="I56" s="58">
        <v>4243.3925584099998</v>
      </c>
      <c r="J56" s="58">
        <v>4156.0313470000001</v>
      </c>
      <c r="K56" s="58">
        <v>4054.8962783299999</v>
      </c>
      <c r="L56" s="58">
        <v>4020.59756096</v>
      </c>
      <c r="M56" s="58">
        <v>4018.8307162199999</v>
      </c>
      <c r="N56" s="58">
        <v>4025.3665679199999</v>
      </c>
      <c r="O56" s="58">
        <v>4042.7247384100001</v>
      </c>
      <c r="P56" s="58">
        <v>4049.3366538700002</v>
      </c>
      <c r="Q56" s="58">
        <v>4051.2124980199997</v>
      </c>
      <c r="R56" s="58">
        <v>4055.3510698099999</v>
      </c>
      <c r="S56" s="58">
        <v>4036.4046048199998</v>
      </c>
      <c r="T56" s="58">
        <v>4032.3347503699997</v>
      </c>
      <c r="U56" s="58">
        <v>4014.6969099500002</v>
      </c>
      <c r="V56" s="58">
        <v>3988.0295458099999</v>
      </c>
      <c r="W56" s="58">
        <v>3998.6637182100003</v>
      </c>
      <c r="X56" s="58">
        <v>4079.1923013000001</v>
      </c>
      <c r="Y56" s="58">
        <v>4136.0207085499997</v>
      </c>
    </row>
    <row r="57" spans="1:25" s="59" customFormat="1" ht="15.75" x14ac:dyDescent="0.3">
      <c r="A57" s="57" t="s">
        <v>145</v>
      </c>
      <c r="B57" s="58">
        <v>4199.9094496600001</v>
      </c>
      <c r="C57" s="58">
        <v>4269.9138692100005</v>
      </c>
      <c r="D57" s="58">
        <v>4271.56133727</v>
      </c>
      <c r="E57" s="58">
        <v>4290.0514847200002</v>
      </c>
      <c r="F57" s="58">
        <v>4326.7481057099994</v>
      </c>
      <c r="G57" s="58">
        <v>4303.9922492599999</v>
      </c>
      <c r="H57" s="58">
        <v>4245.7700933300002</v>
      </c>
      <c r="I57" s="58">
        <v>4126.6488233099999</v>
      </c>
      <c r="J57" s="58">
        <v>4045.2320290500002</v>
      </c>
      <c r="K57" s="58">
        <v>4008.4167613499999</v>
      </c>
      <c r="L57" s="58">
        <v>3981.26031074</v>
      </c>
      <c r="M57" s="58">
        <v>3967.1360103799998</v>
      </c>
      <c r="N57" s="58">
        <v>3980.4391792400002</v>
      </c>
      <c r="O57" s="58">
        <v>3970.0264978499999</v>
      </c>
      <c r="P57" s="58">
        <v>3955.2153057099999</v>
      </c>
      <c r="Q57" s="58">
        <v>3959.4398314600003</v>
      </c>
      <c r="R57" s="58">
        <v>4004.35752985</v>
      </c>
      <c r="S57" s="58">
        <v>4004.9882525000003</v>
      </c>
      <c r="T57" s="58">
        <v>4009.9090256700001</v>
      </c>
      <c r="U57" s="58">
        <v>3991.32417166</v>
      </c>
      <c r="V57" s="58">
        <v>3959.7981267800001</v>
      </c>
      <c r="W57" s="58">
        <v>3967.0650641499997</v>
      </c>
      <c r="X57" s="58">
        <v>4039.5228039599997</v>
      </c>
      <c r="Y57" s="58">
        <v>4137.2453751000003</v>
      </c>
    </row>
    <row r="58" spans="1:25" s="59" customFormat="1" ht="15.75" x14ac:dyDescent="0.3">
      <c r="A58" s="57" t="s">
        <v>146</v>
      </c>
      <c r="B58" s="58">
        <v>4104.1451519599996</v>
      </c>
      <c r="C58" s="58">
        <v>4147.5953895000002</v>
      </c>
      <c r="D58" s="58">
        <v>4179.9044657200002</v>
      </c>
      <c r="E58" s="58">
        <v>4196.1369928300001</v>
      </c>
      <c r="F58" s="58">
        <v>4221.4848505099999</v>
      </c>
      <c r="G58" s="58">
        <v>4184.6480332800002</v>
      </c>
      <c r="H58" s="58">
        <v>4115.3987727200001</v>
      </c>
      <c r="I58" s="58">
        <v>4031.8661696300001</v>
      </c>
      <c r="J58" s="58">
        <v>3956.2024785799999</v>
      </c>
      <c r="K58" s="58">
        <v>3912.7477278899996</v>
      </c>
      <c r="L58" s="58">
        <v>3931.7044564799999</v>
      </c>
      <c r="M58" s="58">
        <v>3943.1618352300002</v>
      </c>
      <c r="N58" s="58">
        <v>3986.45522067</v>
      </c>
      <c r="O58" s="58">
        <v>4013.5822541400003</v>
      </c>
      <c r="P58" s="58">
        <v>3998.9929373499999</v>
      </c>
      <c r="Q58" s="58">
        <v>4011.7215775699997</v>
      </c>
      <c r="R58" s="58">
        <v>4051.8723818500002</v>
      </c>
      <c r="S58" s="58">
        <v>4050.6264253499999</v>
      </c>
      <c r="T58" s="58">
        <v>4040.67088272</v>
      </c>
      <c r="U58" s="58">
        <v>4024.7804727000002</v>
      </c>
      <c r="V58" s="58">
        <v>3985.69864921</v>
      </c>
      <c r="W58" s="58">
        <v>4017.4221711999999</v>
      </c>
      <c r="X58" s="58">
        <v>4089.8185611099998</v>
      </c>
      <c r="Y58" s="58">
        <v>4185.2485945600001</v>
      </c>
    </row>
    <row r="59" spans="1:25" s="59" customFormat="1" ht="15.75" x14ac:dyDescent="0.3">
      <c r="A59" s="57" t="s">
        <v>147</v>
      </c>
      <c r="B59" s="58">
        <v>4364.72869111</v>
      </c>
      <c r="C59" s="58">
        <v>4469.9943983900002</v>
      </c>
      <c r="D59" s="58">
        <v>4544.22575607</v>
      </c>
      <c r="E59" s="58">
        <v>4572.2673854099994</v>
      </c>
      <c r="F59" s="58">
        <v>4610.7926019099996</v>
      </c>
      <c r="G59" s="58">
        <v>4562.57818408</v>
      </c>
      <c r="H59" s="58">
        <v>4433.74364823</v>
      </c>
      <c r="I59" s="58">
        <v>4298.7480622799994</v>
      </c>
      <c r="J59" s="58">
        <v>4210.4214914300001</v>
      </c>
      <c r="K59" s="58">
        <v>4139.7364177500003</v>
      </c>
      <c r="L59" s="58">
        <v>4115.2187787700004</v>
      </c>
      <c r="M59" s="58">
        <v>4120.0800814300001</v>
      </c>
      <c r="N59" s="58">
        <v>4128.7894618400005</v>
      </c>
      <c r="O59" s="58">
        <v>4136.2171738699999</v>
      </c>
      <c r="P59" s="58">
        <v>4101.2452233499998</v>
      </c>
      <c r="Q59" s="58">
        <v>4116.7780245699996</v>
      </c>
      <c r="R59" s="58">
        <v>4151.8426096100002</v>
      </c>
      <c r="S59" s="58">
        <v>4145.1844913599998</v>
      </c>
      <c r="T59" s="58">
        <v>4121.6272962900002</v>
      </c>
      <c r="U59" s="58">
        <v>4103.3523365599995</v>
      </c>
      <c r="V59" s="58">
        <v>4106.3544197000001</v>
      </c>
      <c r="W59" s="58">
        <v>4130.4783937600005</v>
      </c>
      <c r="X59" s="58">
        <v>4207.0828911099998</v>
      </c>
      <c r="Y59" s="58">
        <v>4306.1289869699995</v>
      </c>
    </row>
    <row r="60" spans="1:25" s="59" customFormat="1" ht="15.75" x14ac:dyDescent="0.3">
      <c r="A60" s="57" t="s">
        <v>148</v>
      </c>
      <c r="B60" s="58">
        <v>4345.2707668499997</v>
      </c>
      <c r="C60" s="58">
        <v>4479.6176322399997</v>
      </c>
      <c r="D60" s="58">
        <v>4523.8958677700002</v>
      </c>
      <c r="E60" s="58">
        <v>4562.6819913399995</v>
      </c>
      <c r="F60" s="58">
        <v>4602.5857363200003</v>
      </c>
      <c r="G60" s="58">
        <v>4561.7480563899999</v>
      </c>
      <c r="H60" s="58">
        <v>4472.2480052199999</v>
      </c>
      <c r="I60" s="58">
        <v>4354.2012948399997</v>
      </c>
      <c r="J60" s="58">
        <v>4264.6934339500003</v>
      </c>
      <c r="K60" s="58">
        <v>4197.2661873899997</v>
      </c>
      <c r="L60" s="58">
        <v>4184.23860212</v>
      </c>
      <c r="M60" s="58">
        <v>4173.3622467300002</v>
      </c>
      <c r="N60" s="58">
        <v>4186.4438415200002</v>
      </c>
      <c r="O60" s="58">
        <v>4186.7323184300003</v>
      </c>
      <c r="P60" s="58">
        <v>4183.8420380200005</v>
      </c>
      <c r="Q60" s="58">
        <v>4190.7133188600001</v>
      </c>
      <c r="R60" s="58">
        <v>4214.4334147600002</v>
      </c>
      <c r="S60" s="58">
        <v>4202.6696752099997</v>
      </c>
      <c r="T60" s="58">
        <v>4192.7201325099995</v>
      </c>
      <c r="U60" s="58">
        <v>4175.5449182299999</v>
      </c>
      <c r="V60" s="58">
        <v>4148.2603465299999</v>
      </c>
      <c r="W60" s="58">
        <v>4165.4496977999997</v>
      </c>
      <c r="X60" s="58">
        <v>4255.9042909</v>
      </c>
      <c r="Y60" s="58">
        <v>4365.1575967600002</v>
      </c>
    </row>
    <row r="61" spans="1:25" s="59" customFormat="1" ht="15.75" x14ac:dyDescent="0.3">
      <c r="A61" s="57" t="s">
        <v>149</v>
      </c>
      <c r="B61" s="58">
        <v>4330.0575753000003</v>
      </c>
      <c r="C61" s="58">
        <v>4412.7113810399997</v>
      </c>
      <c r="D61" s="58">
        <v>4414.39906634</v>
      </c>
      <c r="E61" s="58">
        <v>4449.4514521500005</v>
      </c>
      <c r="F61" s="58">
        <v>4489.4919747100002</v>
      </c>
      <c r="G61" s="58">
        <v>4467.6653240899996</v>
      </c>
      <c r="H61" s="58">
        <v>4341.6904231500002</v>
      </c>
      <c r="I61" s="58">
        <v>4204.9062578800003</v>
      </c>
      <c r="J61" s="58">
        <v>4141.4614842299998</v>
      </c>
      <c r="K61" s="58">
        <v>4090.8482041400002</v>
      </c>
      <c r="L61" s="58">
        <v>4080.67918719</v>
      </c>
      <c r="M61" s="58">
        <v>4058.88664457</v>
      </c>
      <c r="N61" s="58">
        <v>4061.0940457699999</v>
      </c>
      <c r="O61" s="58">
        <v>4032.6795842000001</v>
      </c>
      <c r="P61" s="58">
        <v>3995.1371453699999</v>
      </c>
      <c r="Q61" s="58">
        <v>4007.2537212099996</v>
      </c>
      <c r="R61" s="58">
        <v>4073.5002251400001</v>
      </c>
      <c r="S61" s="58">
        <v>4054.3865494399997</v>
      </c>
      <c r="T61" s="58">
        <v>4025.3410515</v>
      </c>
      <c r="U61" s="58">
        <v>3997.6341991999998</v>
      </c>
      <c r="V61" s="58">
        <v>3968.2663995599996</v>
      </c>
      <c r="W61" s="58">
        <v>3966.0769214900001</v>
      </c>
      <c r="X61" s="58">
        <v>3996.7960145899997</v>
      </c>
      <c r="Y61" s="58">
        <v>4118.3344102199999</v>
      </c>
    </row>
    <row r="62" spans="1:25" s="59" customFormat="1" ht="15.75" x14ac:dyDescent="0.3">
      <c r="A62" s="57" t="s">
        <v>150</v>
      </c>
      <c r="B62" s="58">
        <v>4201.4538871300001</v>
      </c>
      <c r="C62" s="58">
        <v>4227.5000944599997</v>
      </c>
      <c r="D62" s="58">
        <v>4234.5398279500005</v>
      </c>
      <c r="E62" s="58">
        <v>4271.91355355</v>
      </c>
      <c r="F62" s="58">
        <v>4295.9717940800001</v>
      </c>
      <c r="G62" s="58">
        <v>4272.3936660500003</v>
      </c>
      <c r="H62" s="58">
        <v>4242.73244583</v>
      </c>
      <c r="I62" s="58">
        <v>4206.9104013799997</v>
      </c>
      <c r="J62" s="58">
        <v>4111.3261193399994</v>
      </c>
      <c r="K62" s="58">
        <v>4046.1472988400001</v>
      </c>
      <c r="L62" s="58">
        <v>4007.97193737</v>
      </c>
      <c r="M62" s="58">
        <v>4004.8538514499996</v>
      </c>
      <c r="N62" s="58">
        <v>4011.0210196200001</v>
      </c>
      <c r="O62" s="58">
        <v>4027.0179037899998</v>
      </c>
      <c r="P62" s="58">
        <v>4008.3534502299999</v>
      </c>
      <c r="Q62" s="58">
        <v>4007.5938201099998</v>
      </c>
      <c r="R62" s="58">
        <v>4034.59695384</v>
      </c>
      <c r="S62" s="58">
        <v>4022.64861578</v>
      </c>
      <c r="T62" s="58">
        <v>4001.8384563600002</v>
      </c>
      <c r="U62" s="58">
        <v>3983.4893175400002</v>
      </c>
      <c r="V62" s="58">
        <v>3950.94272993</v>
      </c>
      <c r="W62" s="58">
        <v>3959.40073889</v>
      </c>
      <c r="X62" s="58">
        <v>4024.4680616099999</v>
      </c>
      <c r="Y62" s="58">
        <v>4099.1889743199999</v>
      </c>
    </row>
    <row r="63" spans="1:25" s="59" customFormat="1" ht="15.75" x14ac:dyDescent="0.3">
      <c r="A63" s="57" t="s">
        <v>151</v>
      </c>
      <c r="B63" s="58">
        <v>4076.6959656399999</v>
      </c>
      <c r="C63" s="58">
        <v>4151.8730780699998</v>
      </c>
      <c r="D63" s="58">
        <v>4168.8727683899997</v>
      </c>
      <c r="E63" s="58">
        <v>4186.4674605600003</v>
      </c>
      <c r="F63" s="58">
        <v>4227.7349640900002</v>
      </c>
      <c r="G63" s="58">
        <v>4205.7515487399996</v>
      </c>
      <c r="H63" s="58">
        <v>4164.4273998600002</v>
      </c>
      <c r="I63" s="58">
        <v>4112.6222542200003</v>
      </c>
      <c r="J63" s="58">
        <v>3989.0105049200001</v>
      </c>
      <c r="K63" s="58">
        <v>3909.5225041799999</v>
      </c>
      <c r="L63" s="58">
        <v>3883.1426512999997</v>
      </c>
      <c r="M63" s="58">
        <v>3883.2085155099999</v>
      </c>
      <c r="N63" s="58">
        <v>3913.2218948499999</v>
      </c>
      <c r="O63" s="58">
        <v>3957.2928802799997</v>
      </c>
      <c r="P63" s="58">
        <v>3948.2507477600002</v>
      </c>
      <c r="Q63" s="58">
        <v>3952.14085024</v>
      </c>
      <c r="R63" s="58">
        <v>3989.5727841299999</v>
      </c>
      <c r="S63" s="58">
        <v>3991.7436214099998</v>
      </c>
      <c r="T63" s="58">
        <v>3992.7349718099999</v>
      </c>
      <c r="U63" s="58">
        <v>3979.58091754</v>
      </c>
      <c r="V63" s="58">
        <v>3957.9387001499999</v>
      </c>
      <c r="W63" s="58">
        <v>3974.0954279400003</v>
      </c>
      <c r="X63" s="58">
        <v>4037.9923120599997</v>
      </c>
      <c r="Y63" s="58">
        <v>4101.7123410599997</v>
      </c>
    </row>
    <row r="64" spans="1:25" s="59" customFormat="1" ht="15.75" x14ac:dyDescent="0.3">
      <c r="A64" s="57" t="s">
        <v>152</v>
      </c>
      <c r="B64" s="58">
        <v>4196.8391891299998</v>
      </c>
      <c r="C64" s="58">
        <v>4286.6051855300002</v>
      </c>
      <c r="D64" s="58">
        <v>4327.0036401699999</v>
      </c>
      <c r="E64" s="58">
        <v>4346.3744187699995</v>
      </c>
      <c r="F64" s="58">
        <v>4351.8676500900001</v>
      </c>
      <c r="G64" s="58">
        <v>4325.4208280700004</v>
      </c>
      <c r="H64" s="58">
        <v>4221.1166475999999</v>
      </c>
      <c r="I64" s="58">
        <v>4104.0648868500002</v>
      </c>
      <c r="J64" s="58">
        <v>4053.0538018299999</v>
      </c>
      <c r="K64" s="58">
        <v>3973.4812629999997</v>
      </c>
      <c r="L64" s="58">
        <v>3914.0513392000003</v>
      </c>
      <c r="M64" s="58">
        <v>3921.2197721399998</v>
      </c>
      <c r="N64" s="58">
        <v>3938.1596483599997</v>
      </c>
      <c r="O64" s="58">
        <v>3933.3616025399997</v>
      </c>
      <c r="P64" s="58">
        <v>3937.1020496000001</v>
      </c>
      <c r="Q64" s="58">
        <v>3953.3393587800001</v>
      </c>
      <c r="R64" s="58">
        <v>3991.48847746</v>
      </c>
      <c r="S64" s="58">
        <v>3966.4817177</v>
      </c>
      <c r="T64" s="58">
        <v>3939.39300207</v>
      </c>
      <c r="U64" s="58">
        <v>3907.6326550200001</v>
      </c>
      <c r="V64" s="58">
        <v>3891.6948107399999</v>
      </c>
      <c r="W64" s="58">
        <v>3905.8205460099998</v>
      </c>
      <c r="X64" s="58">
        <v>3961.74563141</v>
      </c>
      <c r="Y64" s="58">
        <v>4037.2248747499998</v>
      </c>
    </row>
    <row r="65" spans="1:25" s="59" customFormat="1" ht="15.75" x14ac:dyDescent="0.3">
      <c r="A65" s="57" t="s">
        <v>153</v>
      </c>
      <c r="B65" s="58">
        <v>4099.7816146099995</v>
      </c>
      <c r="C65" s="58">
        <v>4167.1408346799999</v>
      </c>
      <c r="D65" s="58">
        <v>4172.4604045400001</v>
      </c>
      <c r="E65" s="58">
        <v>4183.3155019999995</v>
      </c>
      <c r="F65" s="58">
        <v>4194.5229652600001</v>
      </c>
      <c r="G65" s="58">
        <v>4155.5759603999995</v>
      </c>
      <c r="H65" s="58">
        <v>4102.6067603399997</v>
      </c>
      <c r="I65" s="58">
        <v>4033.5263181400001</v>
      </c>
      <c r="J65" s="58">
        <v>3985.3519958699999</v>
      </c>
      <c r="K65" s="58">
        <v>3955.3497177999998</v>
      </c>
      <c r="L65" s="58">
        <v>3951.1291653399999</v>
      </c>
      <c r="M65" s="58">
        <v>3977.93921482</v>
      </c>
      <c r="N65" s="58">
        <v>3992.6027559599997</v>
      </c>
      <c r="O65" s="58">
        <v>3996.1001155399999</v>
      </c>
      <c r="P65" s="58">
        <v>3983.3174592799996</v>
      </c>
      <c r="Q65" s="58">
        <v>3991.9817172900002</v>
      </c>
      <c r="R65" s="58">
        <v>4023.51785905</v>
      </c>
      <c r="S65" s="58">
        <v>3979.3021562599997</v>
      </c>
      <c r="T65" s="58">
        <v>3925.1403414899996</v>
      </c>
      <c r="U65" s="58">
        <v>3887.9331966700001</v>
      </c>
      <c r="V65" s="58">
        <v>3859.3704880599998</v>
      </c>
      <c r="W65" s="58">
        <v>3849.0095863400002</v>
      </c>
      <c r="X65" s="58">
        <v>3912.3958855599999</v>
      </c>
      <c r="Y65" s="58">
        <v>3999.5143214999998</v>
      </c>
    </row>
    <row r="66" spans="1:25" s="59" customFormat="1" ht="15.75" x14ac:dyDescent="0.3">
      <c r="A66" s="57" t="s">
        <v>154</v>
      </c>
      <c r="B66" s="58">
        <v>4092.9390390999997</v>
      </c>
      <c r="C66" s="58">
        <v>4164.3100668299994</v>
      </c>
      <c r="D66" s="58">
        <v>4188.6480130299997</v>
      </c>
      <c r="E66" s="58">
        <v>4209.9072001799996</v>
      </c>
      <c r="F66" s="58">
        <v>4221.4847348700005</v>
      </c>
      <c r="G66" s="58">
        <v>4190.7626502100002</v>
      </c>
      <c r="H66" s="58">
        <v>4111.8475523699999</v>
      </c>
      <c r="I66" s="58">
        <v>4032.4344203700002</v>
      </c>
      <c r="J66" s="58">
        <v>3983.4543831999999</v>
      </c>
      <c r="K66" s="58">
        <v>3963.6800320399998</v>
      </c>
      <c r="L66" s="58">
        <v>3960.7974229399997</v>
      </c>
      <c r="M66" s="58">
        <v>3953.8610238399997</v>
      </c>
      <c r="N66" s="58">
        <v>3956.4144219199998</v>
      </c>
      <c r="O66" s="58">
        <v>3960.0215983399999</v>
      </c>
      <c r="P66" s="58">
        <v>3974.1362965099997</v>
      </c>
      <c r="Q66" s="58">
        <v>3982.72860283</v>
      </c>
      <c r="R66" s="58">
        <v>4009.3090623399999</v>
      </c>
      <c r="S66" s="58">
        <v>3995.0937551899997</v>
      </c>
      <c r="T66" s="58">
        <v>3959.6285762799998</v>
      </c>
      <c r="U66" s="58">
        <v>3890.6119754900001</v>
      </c>
      <c r="V66" s="58">
        <v>3868.4281914200001</v>
      </c>
      <c r="W66" s="58">
        <v>3878.8335056199999</v>
      </c>
      <c r="X66" s="58">
        <v>3922.7761094899997</v>
      </c>
      <c r="Y66" s="58">
        <v>4005.21541123</v>
      </c>
    </row>
    <row r="67" spans="1:25" s="59" customFormat="1" ht="15.75" x14ac:dyDescent="0.3">
      <c r="A67" s="57" t="s">
        <v>155</v>
      </c>
      <c r="B67" s="58">
        <v>4154.6800608499998</v>
      </c>
      <c r="C67" s="58">
        <v>4245.9627679799996</v>
      </c>
      <c r="D67" s="58">
        <v>4354.9770657400004</v>
      </c>
      <c r="E67" s="58">
        <v>4418.32673256</v>
      </c>
      <c r="F67" s="58">
        <v>4431.1167730099996</v>
      </c>
      <c r="G67" s="58">
        <v>4406.1710876899997</v>
      </c>
      <c r="H67" s="58">
        <v>4326.7005260599999</v>
      </c>
      <c r="I67" s="58">
        <v>4230.5226394700003</v>
      </c>
      <c r="J67" s="58">
        <v>4157.6415140500003</v>
      </c>
      <c r="K67" s="58">
        <v>4123.9929552399999</v>
      </c>
      <c r="L67" s="58">
        <v>4118.0661050799999</v>
      </c>
      <c r="M67" s="58">
        <v>4115.8993660300002</v>
      </c>
      <c r="N67" s="58">
        <v>4118.0756112899999</v>
      </c>
      <c r="O67" s="58">
        <v>4148.7890050400001</v>
      </c>
      <c r="P67" s="58">
        <v>4208.3343302399999</v>
      </c>
      <c r="Q67" s="58">
        <v>4203.2885412799997</v>
      </c>
      <c r="R67" s="58">
        <v>4202.8485770999996</v>
      </c>
      <c r="S67" s="58">
        <v>4216.6807225000002</v>
      </c>
      <c r="T67" s="58">
        <v>4145.7800645099996</v>
      </c>
      <c r="U67" s="58">
        <v>4098.7895222699999</v>
      </c>
      <c r="V67" s="58">
        <v>4078.4163801</v>
      </c>
      <c r="W67" s="58">
        <v>4090.7009075999999</v>
      </c>
      <c r="X67" s="58">
        <v>4147.6782813199998</v>
      </c>
      <c r="Y67" s="58">
        <v>4230.4817654099998</v>
      </c>
    </row>
    <row r="68" spans="1:25" s="59" customFormat="1" ht="15.75" x14ac:dyDescent="0.3">
      <c r="A68" s="57" t="s">
        <v>156</v>
      </c>
      <c r="B68" s="58">
        <v>4265.4740621700003</v>
      </c>
      <c r="C68" s="58">
        <v>4353.4680857900003</v>
      </c>
      <c r="D68" s="58">
        <v>4442.6414374699998</v>
      </c>
      <c r="E68" s="58">
        <v>4438.9715378000001</v>
      </c>
      <c r="F68" s="58">
        <v>4412.4907560699994</v>
      </c>
      <c r="G68" s="58">
        <v>4424.56815026</v>
      </c>
      <c r="H68" s="58">
        <v>4332.4476938799999</v>
      </c>
      <c r="I68" s="58">
        <v>4213.6431855299998</v>
      </c>
      <c r="J68" s="58">
        <v>4128.7451829700003</v>
      </c>
      <c r="K68" s="58">
        <v>4101.5158164499999</v>
      </c>
      <c r="L68" s="58">
        <v>4092.0549074399996</v>
      </c>
      <c r="M68" s="58">
        <v>4088.1375731399999</v>
      </c>
      <c r="N68" s="58">
        <v>4081.5435276099997</v>
      </c>
      <c r="O68" s="58">
        <v>4092.8088931699999</v>
      </c>
      <c r="P68" s="58">
        <v>4133.6760680299994</v>
      </c>
      <c r="Q68" s="58">
        <v>4121.4728903100004</v>
      </c>
      <c r="R68" s="58">
        <v>4140.6791104000004</v>
      </c>
      <c r="S68" s="58">
        <v>4139.2341006400002</v>
      </c>
      <c r="T68" s="58">
        <v>4101.7499036199997</v>
      </c>
      <c r="U68" s="58">
        <v>4064.3376504999997</v>
      </c>
      <c r="V68" s="58">
        <v>4072.2503952299999</v>
      </c>
      <c r="W68" s="58">
        <v>4111.18269908</v>
      </c>
      <c r="X68" s="58">
        <v>4205.4866276800003</v>
      </c>
      <c r="Y68" s="58">
        <v>4308.6075629200004</v>
      </c>
    </row>
    <row r="69" spans="1:25" s="59" customFormat="1" ht="15.75" x14ac:dyDescent="0.3">
      <c r="A69" s="57" t="s">
        <v>157</v>
      </c>
      <c r="B69" s="58">
        <v>4212.5806400299998</v>
      </c>
      <c r="C69" s="58">
        <v>4285.1246865399999</v>
      </c>
      <c r="D69" s="58">
        <v>4272.1588792499997</v>
      </c>
      <c r="E69" s="58">
        <v>4238.58592168</v>
      </c>
      <c r="F69" s="58">
        <v>4218.9901181799996</v>
      </c>
      <c r="G69" s="58">
        <v>4215.6362182399998</v>
      </c>
      <c r="H69" s="58">
        <v>4177.4734476499998</v>
      </c>
      <c r="I69" s="58">
        <v>4108.4222482099995</v>
      </c>
      <c r="J69" s="58">
        <v>4007.0084135400002</v>
      </c>
      <c r="K69" s="58">
        <v>3937.25283911</v>
      </c>
      <c r="L69" s="58">
        <v>3921.6066682000001</v>
      </c>
      <c r="M69" s="58">
        <v>3928.4240883399998</v>
      </c>
      <c r="N69" s="58">
        <v>3906.43962637</v>
      </c>
      <c r="O69" s="58">
        <v>3925.5838334499999</v>
      </c>
      <c r="P69" s="58">
        <v>3973.2006722900001</v>
      </c>
      <c r="Q69" s="58">
        <v>3961.8736914700003</v>
      </c>
      <c r="R69" s="58">
        <v>3976.3928229900002</v>
      </c>
      <c r="S69" s="58">
        <v>3982.53654508</v>
      </c>
      <c r="T69" s="58">
        <v>3955.6409917199999</v>
      </c>
      <c r="U69" s="58">
        <v>3927.0420709499999</v>
      </c>
      <c r="V69" s="58">
        <v>3903.5673872799998</v>
      </c>
      <c r="W69" s="58">
        <v>3914.4487718400001</v>
      </c>
      <c r="X69" s="58">
        <v>3973.45171243</v>
      </c>
      <c r="Y69" s="58">
        <v>4032.9286917899999</v>
      </c>
    </row>
    <row r="70" spans="1:25" s="59" customFormat="1" ht="15.75" x14ac:dyDescent="0.3">
      <c r="A70" s="57" t="s">
        <v>158</v>
      </c>
      <c r="B70" s="58">
        <v>4076.85371106</v>
      </c>
      <c r="C70" s="58">
        <v>4147.5108668399998</v>
      </c>
      <c r="D70" s="58">
        <v>4230.6232700299997</v>
      </c>
      <c r="E70" s="58">
        <v>4234.1402151800003</v>
      </c>
      <c r="F70" s="58">
        <v>4235.9936686299998</v>
      </c>
      <c r="G70" s="58">
        <v>4236.6724713900003</v>
      </c>
      <c r="H70" s="58">
        <v>4206.3387360799998</v>
      </c>
      <c r="I70" s="58">
        <v>4202.2239950499998</v>
      </c>
      <c r="J70" s="58">
        <v>4113.6360811899995</v>
      </c>
      <c r="K70" s="58">
        <v>4027.3464638699998</v>
      </c>
      <c r="L70" s="58">
        <v>3989.8907787799999</v>
      </c>
      <c r="M70" s="58">
        <v>3994.6406190099997</v>
      </c>
      <c r="N70" s="58">
        <v>3964.14183048</v>
      </c>
      <c r="O70" s="58">
        <v>3989.3465626799998</v>
      </c>
      <c r="P70" s="58">
        <v>4040.96447098</v>
      </c>
      <c r="Q70" s="58">
        <v>4023.8499551099999</v>
      </c>
      <c r="R70" s="58">
        <v>4028.0721852199999</v>
      </c>
      <c r="S70" s="58">
        <v>4035.1255241600002</v>
      </c>
      <c r="T70" s="58">
        <v>4006.29978712</v>
      </c>
      <c r="U70" s="58">
        <v>3956.9136450599999</v>
      </c>
      <c r="V70" s="58">
        <v>3927.4160454799999</v>
      </c>
      <c r="W70" s="58">
        <v>3937.7061267999998</v>
      </c>
      <c r="X70" s="58">
        <v>4012.1750921100002</v>
      </c>
      <c r="Y70" s="58">
        <v>4082.4092463400002</v>
      </c>
    </row>
    <row r="71" spans="1:25" s="59" customFormat="1" ht="15.75" x14ac:dyDescent="0.3">
      <c r="A71" s="57" t="s">
        <v>159</v>
      </c>
      <c r="B71" s="58">
        <v>4139.1081585600004</v>
      </c>
      <c r="C71" s="58">
        <v>4215.4689787999996</v>
      </c>
      <c r="D71" s="58">
        <v>4300.92491341</v>
      </c>
      <c r="E71" s="58">
        <v>4300.3192662199999</v>
      </c>
      <c r="F71" s="58">
        <v>4297.1632869799996</v>
      </c>
      <c r="G71" s="58">
        <v>4310.7261009499998</v>
      </c>
      <c r="H71" s="58">
        <v>4248.6322816499996</v>
      </c>
      <c r="I71" s="58">
        <v>4135.5817528299995</v>
      </c>
      <c r="J71" s="58">
        <v>4087.6901024399999</v>
      </c>
      <c r="K71" s="58">
        <v>4093.21206618</v>
      </c>
      <c r="L71" s="58">
        <v>4071.7377289199999</v>
      </c>
      <c r="M71" s="58">
        <v>4073.70076789</v>
      </c>
      <c r="N71" s="58">
        <v>4055.0952786299999</v>
      </c>
      <c r="O71" s="58">
        <v>4046.92203419</v>
      </c>
      <c r="P71" s="58">
        <v>4102.8781532100002</v>
      </c>
      <c r="Q71" s="58">
        <v>4092.6716177899998</v>
      </c>
      <c r="R71" s="58">
        <v>4107.3191468599998</v>
      </c>
      <c r="S71" s="58">
        <v>4110.5567444600001</v>
      </c>
      <c r="T71" s="58">
        <v>4081.8375393900001</v>
      </c>
      <c r="U71" s="58">
        <v>4030.7932805</v>
      </c>
      <c r="V71" s="58">
        <v>3998.7385202400001</v>
      </c>
      <c r="W71" s="58">
        <v>4012.9602070599999</v>
      </c>
      <c r="X71" s="58">
        <v>4051.7758429599999</v>
      </c>
      <c r="Y71" s="58">
        <v>4140.4231235299994</v>
      </c>
    </row>
    <row r="72" spans="1:25" s="59" customFormat="1" ht="15.75" x14ac:dyDescent="0.3">
      <c r="A72" s="57" t="s">
        <v>160</v>
      </c>
      <c r="B72" s="58">
        <v>4158.4442448</v>
      </c>
      <c r="C72" s="58">
        <v>4230.1593304799999</v>
      </c>
      <c r="D72" s="58">
        <v>4307.3678410699995</v>
      </c>
      <c r="E72" s="58">
        <v>4302.0810965299997</v>
      </c>
      <c r="F72" s="58">
        <v>4304.7991414200005</v>
      </c>
      <c r="G72" s="58">
        <v>4294.1776081600001</v>
      </c>
      <c r="H72" s="58">
        <v>4193.3861341499996</v>
      </c>
      <c r="I72" s="58">
        <v>4084.4980086599999</v>
      </c>
      <c r="J72" s="58">
        <v>4033.00228384</v>
      </c>
      <c r="K72" s="58">
        <v>3992.88531444</v>
      </c>
      <c r="L72" s="58">
        <v>3982.0801736599997</v>
      </c>
      <c r="M72" s="58">
        <v>3983.5054399399996</v>
      </c>
      <c r="N72" s="58">
        <v>3955.1232793199997</v>
      </c>
      <c r="O72" s="58">
        <v>3962.4965743600001</v>
      </c>
      <c r="P72" s="58">
        <v>3998.8199687699998</v>
      </c>
      <c r="Q72" s="58">
        <v>3991.2475863600002</v>
      </c>
      <c r="R72" s="58">
        <v>4009.9257201099999</v>
      </c>
      <c r="S72" s="58">
        <v>4013.43725761</v>
      </c>
      <c r="T72" s="58">
        <v>4023.3675695800002</v>
      </c>
      <c r="U72" s="58">
        <v>3979.4998152099997</v>
      </c>
      <c r="V72" s="58">
        <v>3954.3110529</v>
      </c>
      <c r="W72" s="58">
        <v>3976.83445841</v>
      </c>
      <c r="X72" s="58">
        <v>4000.6471957200001</v>
      </c>
      <c r="Y72" s="58">
        <v>4087.2346093199999</v>
      </c>
    </row>
    <row r="73" spans="1:25" s="59" customFormat="1" ht="15.75" x14ac:dyDescent="0.3">
      <c r="A73" s="57" t="s">
        <v>161</v>
      </c>
      <c r="B73" s="58">
        <v>4090.3722519200001</v>
      </c>
      <c r="C73" s="58">
        <v>4154.3664650399996</v>
      </c>
      <c r="D73" s="58">
        <v>4250.9400292199998</v>
      </c>
      <c r="E73" s="58">
        <v>4276.20129438</v>
      </c>
      <c r="F73" s="58">
        <v>4269.5731559799997</v>
      </c>
      <c r="G73" s="58">
        <v>4234.5284136600003</v>
      </c>
      <c r="H73" s="58">
        <v>4143.1632765300001</v>
      </c>
      <c r="I73" s="58">
        <v>4064.0536442399998</v>
      </c>
      <c r="J73" s="58">
        <v>4045.11018165</v>
      </c>
      <c r="K73" s="58">
        <v>4007.9281822299999</v>
      </c>
      <c r="L73" s="58">
        <v>3999.1913178300001</v>
      </c>
      <c r="M73" s="58">
        <v>3994.4983551099999</v>
      </c>
      <c r="N73" s="58">
        <v>3983.6750346099998</v>
      </c>
      <c r="O73" s="58">
        <v>3977.5744768099999</v>
      </c>
      <c r="P73" s="58">
        <v>4036.1705609299997</v>
      </c>
      <c r="Q73" s="58">
        <v>4061.30462567</v>
      </c>
      <c r="R73" s="58">
        <v>4064.02585843</v>
      </c>
      <c r="S73" s="58">
        <v>4069.09437217</v>
      </c>
      <c r="T73" s="58">
        <v>4044.0342446699997</v>
      </c>
      <c r="U73" s="58">
        <v>3977.4972758899999</v>
      </c>
      <c r="V73" s="58">
        <v>3959.9247137000002</v>
      </c>
      <c r="W73" s="58">
        <v>3973.9043010599999</v>
      </c>
      <c r="X73" s="58">
        <v>4035.94908145</v>
      </c>
      <c r="Y73" s="58">
        <v>4123.6152391100004</v>
      </c>
    </row>
    <row r="74" spans="1:25" s="59" customFormat="1" ht="15.75" x14ac:dyDescent="0.3">
      <c r="A74" s="57" t="s">
        <v>162</v>
      </c>
      <c r="B74" s="58">
        <v>4240.1858852999994</v>
      </c>
      <c r="C74" s="58">
        <v>4271.8288961999997</v>
      </c>
      <c r="D74" s="58">
        <v>4371.2727525999999</v>
      </c>
      <c r="E74" s="58">
        <v>4364.8722412500001</v>
      </c>
      <c r="F74" s="58">
        <v>4363.6079679800005</v>
      </c>
      <c r="G74" s="58">
        <v>4350.7518021300002</v>
      </c>
      <c r="H74" s="58">
        <v>4269.2612117600002</v>
      </c>
      <c r="I74" s="58">
        <v>4171.8923171899996</v>
      </c>
      <c r="J74" s="58">
        <v>4133.9006887799997</v>
      </c>
      <c r="K74" s="58">
        <v>4079.7696570500002</v>
      </c>
      <c r="L74" s="58">
        <v>4076.85358731</v>
      </c>
      <c r="M74" s="58">
        <v>4081.6262309100002</v>
      </c>
      <c r="N74" s="58">
        <v>4067.6262421800002</v>
      </c>
      <c r="O74" s="58">
        <v>4094.6444849600002</v>
      </c>
      <c r="P74" s="58">
        <v>4131.2728504899997</v>
      </c>
      <c r="Q74" s="58">
        <v>4128.3630204900001</v>
      </c>
      <c r="R74" s="58">
        <v>4125.1882918600004</v>
      </c>
      <c r="S74" s="58">
        <v>4127.6545292399996</v>
      </c>
      <c r="T74" s="58">
        <v>4102.3272025900005</v>
      </c>
      <c r="U74" s="58">
        <v>4044.4195971500003</v>
      </c>
      <c r="V74" s="58">
        <v>4031.28119466</v>
      </c>
      <c r="W74" s="58">
        <v>4044.0779813899999</v>
      </c>
      <c r="X74" s="58">
        <v>4107.6248964599999</v>
      </c>
      <c r="Y74" s="58">
        <v>4201.0960865199995</v>
      </c>
    </row>
    <row r="75" spans="1:25" s="59" customFormat="1" ht="15.75" x14ac:dyDescent="0.3">
      <c r="A75" s="57" t="s">
        <v>163</v>
      </c>
      <c r="B75" s="58">
        <v>4234.80177473</v>
      </c>
      <c r="C75" s="58">
        <v>4308.2119229700002</v>
      </c>
      <c r="D75" s="58">
        <v>4405.5884212000001</v>
      </c>
      <c r="E75" s="58">
        <v>4409.9081794900003</v>
      </c>
      <c r="F75" s="58">
        <v>4410.5527942400004</v>
      </c>
      <c r="G75" s="58">
        <v>4398.43332586</v>
      </c>
      <c r="H75" s="58">
        <v>4320.5041464799997</v>
      </c>
      <c r="I75" s="58">
        <v>4199.1220960800001</v>
      </c>
      <c r="J75" s="58">
        <v>4150.6632109000002</v>
      </c>
      <c r="K75" s="58">
        <v>4102.0470229399998</v>
      </c>
      <c r="L75" s="58">
        <v>4098.9377967800001</v>
      </c>
      <c r="M75" s="58">
        <v>4103.5008235099995</v>
      </c>
      <c r="N75" s="58">
        <v>4116.9268192600002</v>
      </c>
      <c r="O75" s="58">
        <v>4100.3866021100002</v>
      </c>
      <c r="P75" s="58">
        <v>4166.6051159799999</v>
      </c>
      <c r="Q75" s="58">
        <v>4142.1694622100003</v>
      </c>
      <c r="R75" s="58">
        <v>4152.6381853700004</v>
      </c>
      <c r="S75" s="58">
        <v>4158.34793171</v>
      </c>
      <c r="T75" s="58">
        <v>4121.7627429799995</v>
      </c>
      <c r="U75" s="58">
        <v>4077.6108957699998</v>
      </c>
      <c r="V75" s="58">
        <v>4063.93072446</v>
      </c>
      <c r="W75" s="58">
        <v>4080.1370051499998</v>
      </c>
      <c r="X75" s="58">
        <v>4141.5715414900005</v>
      </c>
      <c r="Y75" s="58">
        <v>4301.1749448399996</v>
      </c>
    </row>
    <row r="76" spans="1:25" s="59" customFormat="1" ht="15.75" x14ac:dyDescent="0.3">
      <c r="A76" s="57" t="s">
        <v>164</v>
      </c>
      <c r="B76" s="58">
        <v>4246.1580238799997</v>
      </c>
      <c r="C76" s="58">
        <v>4238.8485908800003</v>
      </c>
      <c r="D76" s="58">
        <v>4310.5299608900004</v>
      </c>
      <c r="E76" s="58">
        <v>4323.4880502199994</v>
      </c>
      <c r="F76" s="58">
        <v>4316.3777171800002</v>
      </c>
      <c r="G76" s="58">
        <v>4306.4512163700001</v>
      </c>
      <c r="H76" s="58">
        <v>4272.14030473</v>
      </c>
      <c r="I76" s="58">
        <v>4218.9134288799996</v>
      </c>
      <c r="J76" s="58">
        <v>4134.1757173699998</v>
      </c>
      <c r="K76" s="58">
        <v>4050.6140948100001</v>
      </c>
      <c r="L76" s="58">
        <v>4028.3645550199999</v>
      </c>
      <c r="M76" s="58">
        <v>4031.0503354800003</v>
      </c>
      <c r="N76" s="58">
        <v>4005.7046134000002</v>
      </c>
      <c r="O76" s="58">
        <v>4023.09105924</v>
      </c>
      <c r="P76" s="58">
        <v>4064.61886753</v>
      </c>
      <c r="Q76" s="58">
        <v>4058.9566722199997</v>
      </c>
      <c r="R76" s="58">
        <v>4059.2174857999998</v>
      </c>
      <c r="S76" s="58">
        <v>4076.26754536</v>
      </c>
      <c r="T76" s="58">
        <v>4056.87396377</v>
      </c>
      <c r="U76" s="58">
        <v>4043.2296401799999</v>
      </c>
      <c r="V76" s="58">
        <v>4023.7188363499999</v>
      </c>
      <c r="W76" s="58">
        <v>4042.3893453299997</v>
      </c>
      <c r="X76" s="58">
        <v>4094.03756101</v>
      </c>
      <c r="Y76" s="58">
        <v>4155.3643614000002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5.75" customHeight="1" x14ac:dyDescent="0.2">
      <c r="A80" s="55" t="s">
        <v>135</v>
      </c>
      <c r="B80" s="56">
        <v>4909.6467491599997</v>
      </c>
      <c r="C80" s="56">
        <v>4966.2970204399999</v>
      </c>
      <c r="D80" s="56">
        <v>4975.7386111100004</v>
      </c>
      <c r="E80" s="56">
        <v>4996.4958601099997</v>
      </c>
      <c r="F80" s="56">
        <v>5051.1430508399999</v>
      </c>
      <c r="G80" s="56">
        <v>5055.6943836700002</v>
      </c>
      <c r="H80" s="56">
        <v>4958.0103596099998</v>
      </c>
      <c r="I80" s="56">
        <v>4892.21437642</v>
      </c>
      <c r="J80" s="56">
        <v>4808.1083461399994</v>
      </c>
      <c r="K80" s="56">
        <v>4753.7913661700004</v>
      </c>
      <c r="L80" s="56">
        <v>4733.69751645</v>
      </c>
      <c r="M80" s="56">
        <v>4729.9497719499996</v>
      </c>
      <c r="N80" s="56">
        <v>4727.6428107600004</v>
      </c>
      <c r="O80" s="56">
        <v>4738.66502098</v>
      </c>
      <c r="P80" s="56">
        <v>4724.5495463299994</v>
      </c>
      <c r="Q80" s="56">
        <v>4720.1482282799998</v>
      </c>
      <c r="R80" s="56">
        <v>4756.0981334899998</v>
      </c>
      <c r="S80" s="56">
        <v>4744.7323029500003</v>
      </c>
      <c r="T80" s="56">
        <v>4737.9367457999997</v>
      </c>
      <c r="U80" s="56">
        <v>4725.3538115000001</v>
      </c>
      <c r="V80" s="56">
        <v>4702.6567714900002</v>
      </c>
      <c r="W80" s="56">
        <v>4706.6099248600003</v>
      </c>
      <c r="X80" s="56">
        <v>4771.8996857599996</v>
      </c>
      <c r="Y80" s="56">
        <v>4837.6250553999998</v>
      </c>
    </row>
    <row r="81" spans="1:25" s="59" customFormat="1" ht="15.75" x14ac:dyDescent="0.3">
      <c r="A81" s="57" t="s">
        <v>136</v>
      </c>
      <c r="B81" s="58">
        <v>4912.6987796899994</v>
      </c>
      <c r="C81" s="58">
        <v>4973.05449684</v>
      </c>
      <c r="D81" s="58">
        <v>4972.1659223799998</v>
      </c>
      <c r="E81" s="58">
        <v>5001.1336677299996</v>
      </c>
      <c r="F81" s="58">
        <v>5029.0227761599999</v>
      </c>
      <c r="G81" s="58">
        <v>5023.7807609600004</v>
      </c>
      <c r="H81" s="58">
        <v>5016.5684291199996</v>
      </c>
      <c r="I81" s="58">
        <v>4955.6973968700004</v>
      </c>
      <c r="J81" s="58">
        <v>4842.1915985199994</v>
      </c>
      <c r="K81" s="58">
        <v>4728.77328407</v>
      </c>
      <c r="L81" s="58">
        <v>4688.2769809700003</v>
      </c>
      <c r="M81" s="58">
        <v>4671.9649672199994</v>
      </c>
      <c r="N81" s="58">
        <v>4671.0215112299993</v>
      </c>
      <c r="O81" s="58">
        <v>4691.5043443699997</v>
      </c>
      <c r="P81" s="58">
        <v>4660.8630718799996</v>
      </c>
      <c r="Q81" s="58">
        <v>4662.3284391199995</v>
      </c>
      <c r="R81" s="58">
        <v>4700.2370232699996</v>
      </c>
      <c r="S81" s="58">
        <v>4693.5364849799998</v>
      </c>
      <c r="T81" s="58">
        <v>4698.7768148599998</v>
      </c>
      <c r="U81" s="58">
        <v>4706.7721892600002</v>
      </c>
      <c r="V81" s="58">
        <v>4688.2942629899999</v>
      </c>
      <c r="W81" s="58">
        <v>4674.2072939999998</v>
      </c>
      <c r="X81" s="58">
        <v>4741.9009917799995</v>
      </c>
      <c r="Y81" s="58">
        <v>4828.2919891000001</v>
      </c>
    </row>
    <row r="82" spans="1:25" s="59" customFormat="1" ht="15.75" x14ac:dyDescent="0.3">
      <c r="A82" s="57" t="s">
        <v>137</v>
      </c>
      <c r="B82" s="58">
        <v>4856.9751128500002</v>
      </c>
      <c r="C82" s="58">
        <v>4928.6757512900003</v>
      </c>
      <c r="D82" s="58">
        <v>4991.5039109199997</v>
      </c>
      <c r="E82" s="58">
        <v>5113.0782334699998</v>
      </c>
      <c r="F82" s="58">
        <v>5090.3170539000002</v>
      </c>
      <c r="G82" s="58">
        <v>5068.6129434899995</v>
      </c>
      <c r="H82" s="58">
        <v>5075.9793033400001</v>
      </c>
      <c r="I82" s="58">
        <v>5026.1996749999998</v>
      </c>
      <c r="J82" s="58">
        <v>4925.8386709899996</v>
      </c>
      <c r="K82" s="58">
        <v>4828.0129344899997</v>
      </c>
      <c r="L82" s="58">
        <v>4763.5259671699996</v>
      </c>
      <c r="M82" s="58">
        <v>4741.7110978000001</v>
      </c>
      <c r="N82" s="58">
        <v>4735.8595145399995</v>
      </c>
      <c r="O82" s="58">
        <v>4745.7842793399996</v>
      </c>
      <c r="P82" s="58">
        <v>4716.4474993099993</v>
      </c>
      <c r="Q82" s="58">
        <v>4726.3373651599995</v>
      </c>
      <c r="R82" s="58">
        <v>4757.1631023999998</v>
      </c>
      <c r="S82" s="58">
        <v>4755.88287846</v>
      </c>
      <c r="T82" s="58">
        <v>4763.0067268499997</v>
      </c>
      <c r="U82" s="58">
        <v>4756.1537215999997</v>
      </c>
      <c r="V82" s="58">
        <v>4737.3601700299996</v>
      </c>
      <c r="W82" s="58">
        <v>4746.9441052000002</v>
      </c>
      <c r="X82" s="58">
        <v>4822.98979796</v>
      </c>
      <c r="Y82" s="58">
        <v>4892.0637307300003</v>
      </c>
    </row>
    <row r="83" spans="1:25" s="59" customFormat="1" ht="15.75" x14ac:dyDescent="0.3">
      <c r="A83" s="57" t="s">
        <v>138</v>
      </c>
      <c r="B83" s="58">
        <v>4991.1548978299998</v>
      </c>
      <c r="C83" s="58">
        <v>5066.0965855599998</v>
      </c>
      <c r="D83" s="58">
        <v>5074.1333901199996</v>
      </c>
      <c r="E83" s="58">
        <v>5105.6983502000003</v>
      </c>
      <c r="F83" s="58">
        <v>5156.4967791299996</v>
      </c>
      <c r="G83" s="58">
        <v>5154.27722963</v>
      </c>
      <c r="H83" s="58">
        <v>5173.4315857499996</v>
      </c>
      <c r="I83" s="58">
        <v>5020.9127745599999</v>
      </c>
      <c r="J83" s="58">
        <v>4907.9239411500002</v>
      </c>
      <c r="K83" s="58">
        <v>4848.5071656500004</v>
      </c>
      <c r="L83" s="58">
        <v>4840.7173885399998</v>
      </c>
      <c r="M83" s="58">
        <v>4830.1989300400001</v>
      </c>
      <c r="N83" s="58">
        <v>4852.8885650299999</v>
      </c>
      <c r="O83" s="58">
        <v>4834.3883811100004</v>
      </c>
      <c r="P83" s="58">
        <v>4814.7290329799998</v>
      </c>
      <c r="Q83" s="58">
        <v>4821.7765230200002</v>
      </c>
      <c r="R83" s="58">
        <v>4859.3869901899998</v>
      </c>
      <c r="S83" s="58">
        <v>4840.9306423899998</v>
      </c>
      <c r="T83" s="58">
        <v>4827.0913646199997</v>
      </c>
      <c r="U83" s="58">
        <v>4824.0110820999998</v>
      </c>
      <c r="V83" s="58">
        <v>4803.3785159999998</v>
      </c>
      <c r="W83" s="58">
        <v>4805.8408760000002</v>
      </c>
      <c r="X83" s="58">
        <v>4878.0188915600002</v>
      </c>
      <c r="Y83" s="58">
        <v>4977.4773354600002</v>
      </c>
    </row>
    <row r="84" spans="1:25" s="59" customFormat="1" ht="15.75" x14ac:dyDescent="0.3">
      <c r="A84" s="57" t="s">
        <v>139</v>
      </c>
      <c r="B84" s="58">
        <v>5101.7521310399998</v>
      </c>
      <c r="C84" s="58">
        <v>5194.4006885099998</v>
      </c>
      <c r="D84" s="58">
        <v>5208.4593172799996</v>
      </c>
      <c r="E84" s="58">
        <v>5211.9088060599997</v>
      </c>
      <c r="F84" s="58">
        <v>5215.0350076599998</v>
      </c>
      <c r="G84" s="58">
        <v>5187.8901673599994</v>
      </c>
      <c r="H84" s="58">
        <v>5136.7510355499999</v>
      </c>
      <c r="I84" s="58">
        <v>4969.2416644200002</v>
      </c>
      <c r="J84" s="58">
        <v>4866.8546929699996</v>
      </c>
      <c r="K84" s="58">
        <v>4795.4668865099993</v>
      </c>
      <c r="L84" s="58">
        <v>4763.3716675699998</v>
      </c>
      <c r="M84" s="58">
        <v>4751.7253341799997</v>
      </c>
      <c r="N84" s="58">
        <v>4754.1764931600001</v>
      </c>
      <c r="O84" s="58">
        <v>4748.6927599800001</v>
      </c>
      <c r="P84" s="58">
        <v>4725.2861194999996</v>
      </c>
      <c r="Q84" s="58">
        <v>4730.7317618300003</v>
      </c>
      <c r="R84" s="58">
        <v>4760.7718550700001</v>
      </c>
      <c r="S84" s="58">
        <v>4768.6499870299995</v>
      </c>
      <c r="T84" s="58">
        <v>4754.2055498099999</v>
      </c>
      <c r="U84" s="58">
        <v>4739.67103382</v>
      </c>
      <c r="V84" s="58">
        <v>4715.6612571799997</v>
      </c>
      <c r="W84" s="58">
        <v>4731.3918075700003</v>
      </c>
      <c r="X84" s="58">
        <v>4801.4737356300002</v>
      </c>
      <c r="Y84" s="58">
        <v>4945.4406587499998</v>
      </c>
    </row>
    <row r="85" spans="1:25" s="59" customFormat="1" ht="15.75" x14ac:dyDescent="0.3">
      <c r="A85" s="57" t="s">
        <v>140</v>
      </c>
      <c r="B85" s="58">
        <v>4870.4627917999996</v>
      </c>
      <c r="C85" s="58">
        <v>4957.37509305</v>
      </c>
      <c r="D85" s="58">
        <v>5006.3348700999995</v>
      </c>
      <c r="E85" s="58">
        <v>5006.4226191099997</v>
      </c>
      <c r="F85" s="58">
        <v>4962.0563488199996</v>
      </c>
      <c r="G85" s="58">
        <v>4956.0792015899997</v>
      </c>
      <c r="H85" s="58">
        <v>4916.1008940299998</v>
      </c>
      <c r="I85" s="58">
        <v>4842.8371327300001</v>
      </c>
      <c r="J85" s="58">
        <v>4766.6174596800001</v>
      </c>
      <c r="K85" s="58">
        <v>4699.83683079</v>
      </c>
      <c r="L85" s="58">
        <v>4670.7763285399997</v>
      </c>
      <c r="M85" s="58">
        <v>4665.6847340999993</v>
      </c>
      <c r="N85" s="58">
        <v>4674.1988493400004</v>
      </c>
      <c r="O85" s="58">
        <v>4675.37345336</v>
      </c>
      <c r="P85" s="58">
        <v>4641.8460478099996</v>
      </c>
      <c r="Q85" s="58">
        <v>4651.8318765399999</v>
      </c>
      <c r="R85" s="58">
        <v>4681.6446120800001</v>
      </c>
      <c r="S85" s="58">
        <v>4676.30665073</v>
      </c>
      <c r="T85" s="58">
        <v>4673.56446194</v>
      </c>
      <c r="U85" s="58">
        <v>4663.1531706300002</v>
      </c>
      <c r="V85" s="58">
        <v>4634.22638302</v>
      </c>
      <c r="W85" s="58">
        <v>4639.8179654199994</v>
      </c>
      <c r="X85" s="58">
        <v>4712.1220955400004</v>
      </c>
      <c r="Y85" s="58">
        <v>4802.4254212199994</v>
      </c>
    </row>
    <row r="86" spans="1:25" s="59" customFormat="1" ht="15.75" x14ac:dyDescent="0.3">
      <c r="A86" s="57" t="s">
        <v>141</v>
      </c>
      <c r="B86" s="58">
        <v>4920.9543813999999</v>
      </c>
      <c r="C86" s="58">
        <v>4963.5478195199994</v>
      </c>
      <c r="D86" s="58">
        <v>4969.1203150599995</v>
      </c>
      <c r="E86" s="58">
        <v>4979.2291099899994</v>
      </c>
      <c r="F86" s="58">
        <v>5032.5080711199998</v>
      </c>
      <c r="G86" s="58">
        <v>5009.8365955299996</v>
      </c>
      <c r="H86" s="58">
        <v>4925.4021494099998</v>
      </c>
      <c r="I86" s="58">
        <v>4855.1526581999997</v>
      </c>
      <c r="J86" s="58">
        <v>4789.1764955099998</v>
      </c>
      <c r="K86" s="58">
        <v>4762.19825726</v>
      </c>
      <c r="L86" s="58">
        <v>4772.58639597</v>
      </c>
      <c r="M86" s="58">
        <v>4764.9167297499998</v>
      </c>
      <c r="N86" s="58">
        <v>4768.0936052500001</v>
      </c>
      <c r="O86" s="58">
        <v>4772.0752653399995</v>
      </c>
      <c r="P86" s="58">
        <v>4743.7460661999994</v>
      </c>
      <c r="Q86" s="58">
        <v>4753.4200678500001</v>
      </c>
      <c r="R86" s="58">
        <v>4775.6451705999998</v>
      </c>
      <c r="S86" s="58">
        <v>4733.4880057</v>
      </c>
      <c r="T86" s="58">
        <v>4734.7703618599999</v>
      </c>
      <c r="U86" s="58">
        <v>4720.02340069</v>
      </c>
      <c r="V86" s="58">
        <v>4690.4963967799995</v>
      </c>
      <c r="W86" s="58">
        <v>4706.59530344</v>
      </c>
      <c r="X86" s="58">
        <v>4776.1179811000002</v>
      </c>
      <c r="Y86" s="58">
        <v>4857.3080735599997</v>
      </c>
    </row>
    <row r="87" spans="1:25" s="59" customFormat="1" ht="15.75" x14ac:dyDescent="0.3">
      <c r="A87" s="57" t="s">
        <v>142</v>
      </c>
      <c r="B87" s="58">
        <v>4899.3971466700004</v>
      </c>
      <c r="C87" s="58">
        <v>4954.8308037799998</v>
      </c>
      <c r="D87" s="58">
        <v>4951.4316157200001</v>
      </c>
      <c r="E87" s="58">
        <v>4967.2368593199999</v>
      </c>
      <c r="F87" s="58">
        <v>4977.2771234600004</v>
      </c>
      <c r="G87" s="58">
        <v>4994.7206327000004</v>
      </c>
      <c r="H87" s="58">
        <v>4935.9119285400002</v>
      </c>
      <c r="I87" s="58">
        <v>4837.2038741599999</v>
      </c>
      <c r="J87" s="58">
        <v>4764.9014525799994</v>
      </c>
      <c r="K87" s="58">
        <v>4699.8213206399996</v>
      </c>
      <c r="L87" s="58">
        <v>4729.8808739300002</v>
      </c>
      <c r="M87" s="58">
        <v>4735.40118454</v>
      </c>
      <c r="N87" s="58">
        <v>4761.4714930600003</v>
      </c>
      <c r="O87" s="58">
        <v>4743.8872287699996</v>
      </c>
      <c r="P87" s="58">
        <v>4726.1654362700001</v>
      </c>
      <c r="Q87" s="58">
        <v>4725.8967520400001</v>
      </c>
      <c r="R87" s="58">
        <v>4772.3815213199996</v>
      </c>
      <c r="S87" s="58">
        <v>4770.8794203399993</v>
      </c>
      <c r="T87" s="58">
        <v>4754.8189339500004</v>
      </c>
      <c r="U87" s="58">
        <v>4748.3437916599996</v>
      </c>
      <c r="V87" s="58">
        <v>4735.8157921100001</v>
      </c>
      <c r="W87" s="58">
        <v>4727.8886368000003</v>
      </c>
      <c r="X87" s="58">
        <v>4744.55286566</v>
      </c>
      <c r="Y87" s="58">
        <v>4837.7950911600001</v>
      </c>
    </row>
    <row r="88" spans="1:25" s="59" customFormat="1" ht="15.75" x14ac:dyDescent="0.3">
      <c r="A88" s="57" t="s">
        <v>143</v>
      </c>
      <c r="B88" s="58">
        <v>4899.32048631</v>
      </c>
      <c r="C88" s="58">
        <v>4950.2147152399994</v>
      </c>
      <c r="D88" s="58">
        <v>4998.4635085800001</v>
      </c>
      <c r="E88" s="58">
        <v>5030.3477820500002</v>
      </c>
      <c r="F88" s="58">
        <v>5052.0723457900003</v>
      </c>
      <c r="G88" s="58">
        <v>5043.4150216999997</v>
      </c>
      <c r="H88" s="58">
        <v>5015.6873754999997</v>
      </c>
      <c r="I88" s="58">
        <v>4949.3050971699995</v>
      </c>
      <c r="J88" s="58">
        <v>4839.37116651</v>
      </c>
      <c r="K88" s="58">
        <v>4738.96634154</v>
      </c>
      <c r="L88" s="58">
        <v>4702.3919079999996</v>
      </c>
      <c r="M88" s="58">
        <v>4685.9543116000004</v>
      </c>
      <c r="N88" s="58">
        <v>4685.99766241</v>
      </c>
      <c r="O88" s="58">
        <v>4701.7762549700001</v>
      </c>
      <c r="P88" s="58">
        <v>4698.9282947199999</v>
      </c>
      <c r="Q88" s="58">
        <v>4707.43378631</v>
      </c>
      <c r="R88" s="58">
        <v>4714.8630978800002</v>
      </c>
      <c r="S88" s="58">
        <v>4687.0637789299999</v>
      </c>
      <c r="T88" s="58">
        <v>4691.3356338899994</v>
      </c>
      <c r="U88" s="58">
        <v>4692.3923418200002</v>
      </c>
      <c r="V88" s="58">
        <v>4661.5871511099995</v>
      </c>
      <c r="W88" s="58">
        <v>4666.7176786399996</v>
      </c>
      <c r="X88" s="58">
        <v>4737.9314705699999</v>
      </c>
      <c r="Y88" s="58">
        <v>4832.0488795800002</v>
      </c>
    </row>
    <row r="89" spans="1:25" s="59" customFormat="1" ht="15.75" x14ac:dyDescent="0.3">
      <c r="A89" s="57" t="s">
        <v>144</v>
      </c>
      <c r="B89" s="58">
        <v>4850.4784643000003</v>
      </c>
      <c r="C89" s="58">
        <v>4926.0055228199999</v>
      </c>
      <c r="D89" s="58">
        <v>4963.57989352</v>
      </c>
      <c r="E89" s="58">
        <v>4978.4908865300004</v>
      </c>
      <c r="F89" s="58">
        <v>4981.7265120599995</v>
      </c>
      <c r="G89" s="58">
        <v>4954.9534554799993</v>
      </c>
      <c r="H89" s="58">
        <v>4937.4280236799996</v>
      </c>
      <c r="I89" s="58">
        <v>4908.4925584100001</v>
      </c>
      <c r="J89" s="58">
        <v>4821.1313469999996</v>
      </c>
      <c r="K89" s="58">
        <v>4719.9962783299998</v>
      </c>
      <c r="L89" s="58">
        <v>4685.6975609599995</v>
      </c>
      <c r="M89" s="58">
        <v>4683.9307162200002</v>
      </c>
      <c r="N89" s="58">
        <v>4690.4665679199998</v>
      </c>
      <c r="O89" s="58">
        <v>4707.8247384099996</v>
      </c>
      <c r="P89" s="58">
        <v>4714.4366538699996</v>
      </c>
      <c r="Q89" s="58">
        <v>4716.31249802</v>
      </c>
      <c r="R89" s="58">
        <v>4720.4510698100003</v>
      </c>
      <c r="S89" s="58">
        <v>4701.5046048200002</v>
      </c>
      <c r="T89" s="58">
        <v>4697.4347503700001</v>
      </c>
      <c r="U89" s="58">
        <v>4679.7969099499996</v>
      </c>
      <c r="V89" s="58">
        <v>4653.1295458099994</v>
      </c>
      <c r="W89" s="58">
        <v>4663.7637182099998</v>
      </c>
      <c r="X89" s="58">
        <v>4744.2923013</v>
      </c>
      <c r="Y89" s="58">
        <v>4801.12070855</v>
      </c>
    </row>
    <row r="90" spans="1:25" s="59" customFormat="1" ht="15.75" x14ac:dyDescent="0.3">
      <c r="A90" s="57" t="s">
        <v>145</v>
      </c>
      <c r="B90" s="58">
        <v>4865.0094496599995</v>
      </c>
      <c r="C90" s="58">
        <v>4935.0138692099999</v>
      </c>
      <c r="D90" s="58">
        <v>4936.6613372699994</v>
      </c>
      <c r="E90" s="58">
        <v>4955.1514847199996</v>
      </c>
      <c r="F90" s="58">
        <v>4991.8481057099998</v>
      </c>
      <c r="G90" s="58">
        <v>4969.0922492600002</v>
      </c>
      <c r="H90" s="58">
        <v>4910.8700933299997</v>
      </c>
      <c r="I90" s="58">
        <v>4791.7488233099994</v>
      </c>
      <c r="J90" s="58">
        <v>4710.3320290499996</v>
      </c>
      <c r="K90" s="58">
        <v>4673.5167613499998</v>
      </c>
      <c r="L90" s="58">
        <v>4646.3603107399995</v>
      </c>
      <c r="M90" s="58">
        <v>4632.2360103800002</v>
      </c>
      <c r="N90" s="58">
        <v>4645.5391792399996</v>
      </c>
      <c r="O90" s="58">
        <v>4635.1264978500003</v>
      </c>
      <c r="P90" s="58">
        <v>4620.3153057099998</v>
      </c>
      <c r="Q90" s="58">
        <v>4624.5398314599997</v>
      </c>
      <c r="R90" s="58">
        <v>4669.4575298500004</v>
      </c>
      <c r="S90" s="58">
        <v>4670.0882524999997</v>
      </c>
      <c r="T90" s="58">
        <v>4675.0090256699996</v>
      </c>
      <c r="U90" s="58">
        <v>4656.42417166</v>
      </c>
      <c r="V90" s="58">
        <v>4624.89812678</v>
      </c>
      <c r="W90" s="58">
        <v>4632.16506415</v>
      </c>
      <c r="X90" s="58">
        <v>4704.6228039600001</v>
      </c>
      <c r="Y90" s="58">
        <v>4802.3453750999997</v>
      </c>
    </row>
    <row r="91" spans="1:25" s="59" customFormat="1" ht="15.75" x14ac:dyDescent="0.3">
      <c r="A91" s="57" t="s">
        <v>146</v>
      </c>
      <c r="B91" s="58">
        <v>4769.2451519599999</v>
      </c>
      <c r="C91" s="58">
        <v>4812.6953894999997</v>
      </c>
      <c r="D91" s="58">
        <v>4845.0044657199996</v>
      </c>
      <c r="E91" s="58">
        <v>4861.2369928299995</v>
      </c>
      <c r="F91" s="58">
        <v>4886.5848505100003</v>
      </c>
      <c r="G91" s="58">
        <v>4849.7480332799996</v>
      </c>
      <c r="H91" s="58">
        <v>4780.4987727199996</v>
      </c>
      <c r="I91" s="58">
        <v>4696.96616963</v>
      </c>
      <c r="J91" s="58">
        <v>4621.3024785799998</v>
      </c>
      <c r="K91" s="58">
        <v>4577.84772789</v>
      </c>
      <c r="L91" s="58">
        <v>4596.8044564800002</v>
      </c>
      <c r="M91" s="58">
        <v>4608.2618352299996</v>
      </c>
      <c r="N91" s="58">
        <v>4651.5552206699995</v>
      </c>
      <c r="O91" s="58">
        <v>4678.6822541399997</v>
      </c>
      <c r="P91" s="58">
        <v>4664.0929373500003</v>
      </c>
      <c r="Q91" s="58">
        <v>4676.82157757</v>
      </c>
      <c r="R91" s="58">
        <v>4716.9723818499997</v>
      </c>
      <c r="S91" s="58">
        <v>4715.7264253499998</v>
      </c>
      <c r="T91" s="58">
        <v>4705.7708827200004</v>
      </c>
      <c r="U91" s="58">
        <v>4689.8804726999997</v>
      </c>
      <c r="V91" s="58">
        <v>4650.7986492099999</v>
      </c>
      <c r="W91" s="58">
        <v>4682.5221712000002</v>
      </c>
      <c r="X91" s="58">
        <v>4754.9185611100002</v>
      </c>
      <c r="Y91" s="58">
        <v>4850.3485945599996</v>
      </c>
    </row>
    <row r="92" spans="1:25" s="59" customFormat="1" ht="15.75" x14ac:dyDescent="0.3">
      <c r="A92" s="57" t="s">
        <v>147</v>
      </c>
      <c r="B92" s="58">
        <v>5029.8286911100004</v>
      </c>
      <c r="C92" s="58">
        <v>5135.0943983899997</v>
      </c>
      <c r="D92" s="58">
        <v>5209.3257560700004</v>
      </c>
      <c r="E92" s="58">
        <v>5237.3673854099998</v>
      </c>
      <c r="F92" s="58">
        <v>5275.8926019099999</v>
      </c>
      <c r="G92" s="58">
        <v>5227.6781840799995</v>
      </c>
      <c r="H92" s="58">
        <v>5098.8436482300003</v>
      </c>
      <c r="I92" s="58">
        <v>4963.8480622799998</v>
      </c>
      <c r="J92" s="58">
        <v>4875.5214914299995</v>
      </c>
      <c r="K92" s="58">
        <v>4804.8364177499998</v>
      </c>
      <c r="L92" s="58">
        <v>4780.3187787699999</v>
      </c>
      <c r="M92" s="58">
        <v>4785.1800814300004</v>
      </c>
      <c r="N92" s="58">
        <v>4793.88946184</v>
      </c>
      <c r="O92" s="58">
        <v>4801.3171738700003</v>
      </c>
      <c r="P92" s="58">
        <v>4766.3452233500002</v>
      </c>
      <c r="Q92" s="58">
        <v>4781.87802457</v>
      </c>
      <c r="R92" s="58">
        <v>4816.9426096099996</v>
      </c>
      <c r="S92" s="58">
        <v>4810.2844913600002</v>
      </c>
      <c r="T92" s="58">
        <v>4786.7272962899997</v>
      </c>
      <c r="U92" s="58">
        <v>4768.4523365599998</v>
      </c>
      <c r="V92" s="58">
        <v>4771.4544196999996</v>
      </c>
      <c r="W92" s="58">
        <v>4795.5783937599999</v>
      </c>
      <c r="X92" s="58">
        <v>4872.1828911100001</v>
      </c>
      <c r="Y92" s="58">
        <v>4971.2289869699998</v>
      </c>
    </row>
    <row r="93" spans="1:25" s="59" customFormat="1" ht="15.75" x14ac:dyDescent="0.3">
      <c r="A93" s="57" t="s">
        <v>148</v>
      </c>
      <c r="B93" s="58">
        <v>5010.3707668500001</v>
      </c>
      <c r="C93" s="58">
        <v>5144.7176322400001</v>
      </c>
      <c r="D93" s="58">
        <v>5188.9958677699997</v>
      </c>
      <c r="E93" s="58">
        <v>5227.7819913399999</v>
      </c>
      <c r="F93" s="58">
        <v>5267.6857363199997</v>
      </c>
      <c r="G93" s="58">
        <v>5226.8480563899993</v>
      </c>
      <c r="H93" s="58">
        <v>5137.3480052199993</v>
      </c>
      <c r="I93" s="58">
        <v>5019.3012948400001</v>
      </c>
      <c r="J93" s="58">
        <v>4929.7934339499998</v>
      </c>
      <c r="K93" s="58">
        <v>4862.3661873900001</v>
      </c>
      <c r="L93" s="58">
        <v>4849.3386021200004</v>
      </c>
      <c r="M93" s="58">
        <v>4838.4622467299996</v>
      </c>
      <c r="N93" s="58">
        <v>4851.5438415199997</v>
      </c>
      <c r="O93" s="58">
        <v>4851.8323184299998</v>
      </c>
      <c r="P93" s="58">
        <v>4848.9420380199999</v>
      </c>
      <c r="Q93" s="58">
        <v>4855.8133188600004</v>
      </c>
      <c r="R93" s="58">
        <v>4879.5334147599997</v>
      </c>
      <c r="S93" s="58">
        <v>4867.7696752100001</v>
      </c>
      <c r="T93" s="58">
        <v>4857.8201325099999</v>
      </c>
      <c r="U93" s="58">
        <v>4840.6449182300003</v>
      </c>
      <c r="V93" s="58">
        <v>4813.3603465300002</v>
      </c>
      <c r="W93" s="58">
        <v>4830.5496978000001</v>
      </c>
      <c r="X93" s="58">
        <v>4921.0042909000003</v>
      </c>
      <c r="Y93" s="58">
        <v>5030.2575967599996</v>
      </c>
    </row>
    <row r="94" spans="1:25" s="59" customFormat="1" ht="15.75" x14ac:dyDescent="0.3">
      <c r="A94" s="57" t="s">
        <v>149</v>
      </c>
      <c r="B94" s="58">
        <v>4995.1575752999997</v>
      </c>
      <c r="C94" s="58">
        <v>5077.81138104</v>
      </c>
      <c r="D94" s="58">
        <v>5079.4990663400004</v>
      </c>
      <c r="E94" s="58">
        <v>5114.5514521499999</v>
      </c>
      <c r="F94" s="58">
        <v>5154.5919747099997</v>
      </c>
      <c r="G94" s="58">
        <v>5132.7653240899999</v>
      </c>
      <c r="H94" s="58">
        <v>5006.7904231499997</v>
      </c>
      <c r="I94" s="58">
        <v>4870.0062578799998</v>
      </c>
      <c r="J94" s="58">
        <v>4806.5614842300001</v>
      </c>
      <c r="K94" s="58">
        <v>4755.9482041399997</v>
      </c>
      <c r="L94" s="58">
        <v>4745.7791871899999</v>
      </c>
      <c r="M94" s="58">
        <v>4723.98664457</v>
      </c>
      <c r="N94" s="58">
        <v>4726.1940457700002</v>
      </c>
      <c r="O94" s="58">
        <v>4697.7795841999996</v>
      </c>
      <c r="P94" s="58">
        <v>4660.2371453699998</v>
      </c>
      <c r="Q94" s="58">
        <v>4672.35372121</v>
      </c>
      <c r="R94" s="58">
        <v>4738.6002251399996</v>
      </c>
      <c r="S94" s="58">
        <v>4719.4865494400001</v>
      </c>
      <c r="T94" s="58">
        <v>4690.4410515</v>
      </c>
      <c r="U94" s="58">
        <v>4662.7341992000001</v>
      </c>
      <c r="V94" s="58">
        <v>4633.36639956</v>
      </c>
      <c r="W94" s="58">
        <v>4631.1769214899996</v>
      </c>
      <c r="X94" s="58">
        <v>4661.89601459</v>
      </c>
      <c r="Y94" s="58">
        <v>4783.4344102199993</v>
      </c>
    </row>
    <row r="95" spans="1:25" s="59" customFormat="1" ht="15.75" x14ac:dyDescent="0.3">
      <c r="A95" s="57" t="s">
        <v>150</v>
      </c>
      <c r="B95" s="58">
        <v>4866.5538871299996</v>
      </c>
      <c r="C95" s="58">
        <v>4892.60009446</v>
      </c>
      <c r="D95" s="58">
        <v>4899.6398279499999</v>
      </c>
      <c r="E95" s="58">
        <v>4937.0135535499994</v>
      </c>
      <c r="F95" s="58">
        <v>4961.0717940799996</v>
      </c>
      <c r="G95" s="58">
        <v>4937.4936660499998</v>
      </c>
      <c r="H95" s="58">
        <v>4907.8324458299994</v>
      </c>
      <c r="I95" s="58">
        <v>4872.0104013800001</v>
      </c>
      <c r="J95" s="58">
        <v>4776.4261193399998</v>
      </c>
      <c r="K95" s="58">
        <v>4711.2472988400004</v>
      </c>
      <c r="L95" s="58">
        <v>4673.0719373699994</v>
      </c>
      <c r="M95" s="58">
        <v>4669.95385145</v>
      </c>
      <c r="N95" s="58">
        <v>4676.12101962</v>
      </c>
      <c r="O95" s="58">
        <v>4692.1179037900001</v>
      </c>
      <c r="P95" s="58">
        <v>4673.4534502299994</v>
      </c>
      <c r="Q95" s="58">
        <v>4672.6938201100002</v>
      </c>
      <c r="R95" s="58">
        <v>4699.6969538399999</v>
      </c>
      <c r="S95" s="58">
        <v>4687.7486157799995</v>
      </c>
      <c r="T95" s="58">
        <v>4666.9384563599997</v>
      </c>
      <c r="U95" s="58">
        <v>4648.5893175399997</v>
      </c>
      <c r="V95" s="58">
        <v>4616.04272993</v>
      </c>
      <c r="W95" s="58">
        <v>4624.5007388899994</v>
      </c>
      <c r="X95" s="58">
        <v>4689.5680616099999</v>
      </c>
      <c r="Y95" s="58">
        <v>4764.2889743199994</v>
      </c>
    </row>
    <row r="96" spans="1:25" s="59" customFormat="1" ht="15.75" x14ac:dyDescent="0.3">
      <c r="A96" s="57" t="s">
        <v>151</v>
      </c>
      <c r="B96" s="58">
        <v>4741.7959656399998</v>
      </c>
      <c r="C96" s="58">
        <v>4816.9730780700002</v>
      </c>
      <c r="D96" s="58">
        <v>4833.9727683900001</v>
      </c>
      <c r="E96" s="58">
        <v>4851.5674605599997</v>
      </c>
      <c r="F96" s="58">
        <v>4892.8349640899996</v>
      </c>
      <c r="G96" s="58">
        <v>4870.85154874</v>
      </c>
      <c r="H96" s="58">
        <v>4829.5273998599996</v>
      </c>
      <c r="I96" s="58">
        <v>4777.7222542199997</v>
      </c>
      <c r="J96" s="58">
        <v>4654.1105049199996</v>
      </c>
      <c r="K96" s="58">
        <v>4574.6225041799999</v>
      </c>
      <c r="L96" s="58">
        <v>4548.2426513</v>
      </c>
      <c r="M96" s="58">
        <v>4548.3085155099998</v>
      </c>
      <c r="N96" s="58">
        <v>4578.3218948499998</v>
      </c>
      <c r="O96" s="58">
        <v>4622.3928802800001</v>
      </c>
      <c r="P96" s="58">
        <v>4613.3507477599996</v>
      </c>
      <c r="Q96" s="58">
        <v>4617.2408502399994</v>
      </c>
      <c r="R96" s="58">
        <v>4654.6727841299999</v>
      </c>
      <c r="S96" s="58">
        <v>4656.8436214100002</v>
      </c>
      <c r="T96" s="58">
        <v>4657.8349718099998</v>
      </c>
      <c r="U96" s="58">
        <v>4644.6809175399994</v>
      </c>
      <c r="V96" s="58">
        <v>4623.0387001500003</v>
      </c>
      <c r="W96" s="58">
        <v>4639.1954279399997</v>
      </c>
      <c r="X96" s="58">
        <v>4703.09231206</v>
      </c>
      <c r="Y96" s="58">
        <v>4766.8123410600001</v>
      </c>
    </row>
    <row r="97" spans="1:25" s="59" customFormat="1" ht="15.75" x14ac:dyDescent="0.3">
      <c r="A97" s="57" t="s">
        <v>152</v>
      </c>
      <c r="B97" s="58">
        <v>4861.9391891300002</v>
      </c>
      <c r="C97" s="58">
        <v>4951.7051855299997</v>
      </c>
      <c r="D97" s="58">
        <v>4992.1036401700003</v>
      </c>
      <c r="E97" s="58">
        <v>5011.4744187699998</v>
      </c>
      <c r="F97" s="58">
        <v>5016.9676500899996</v>
      </c>
      <c r="G97" s="58">
        <v>4990.5208280699999</v>
      </c>
      <c r="H97" s="58">
        <v>4886.2166476000002</v>
      </c>
      <c r="I97" s="58">
        <v>4769.1648868499997</v>
      </c>
      <c r="J97" s="58">
        <v>4718.1538018299998</v>
      </c>
      <c r="K97" s="58">
        <v>4638.581263</v>
      </c>
      <c r="L97" s="58">
        <v>4579.1513391999997</v>
      </c>
      <c r="M97" s="58">
        <v>4586.3197721400002</v>
      </c>
      <c r="N97" s="58">
        <v>4603.25964836</v>
      </c>
      <c r="O97" s="58">
        <v>4598.4616025400001</v>
      </c>
      <c r="P97" s="58">
        <v>4602.2020495999996</v>
      </c>
      <c r="Q97" s="58">
        <v>4618.4393587799996</v>
      </c>
      <c r="R97" s="58">
        <v>4656.5884774599999</v>
      </c>
      <c r="S97" s="58">
        <v>4631.5817176999999</v>
      </c>
      <c r="T97" s="58">
        <v>4604.4930020699994</v>
      </c>
      <c r="U97" s="58">
        <v>4572.7326550199996</v>
      </c>
      <c r="V97" s="58">
        <v>4556.7948107399998</v>
      </c>
      <c r="W97" s="58">
        <v>4570.9205460100002</v>
      </c>
      <c r="X97" s="58">
        <v>4626.8456314100004</v>
      </c>
      <c r="Y97" s="58">
        <v>4702.3248747500002</v>
      </c>
    </row>
    <row r="98" spans="1:25" s="59" customFormat="1" ht="15.75" x14ac:dyDescent="0.3">
      <c r="A98" s="57" t="s">
        <v>153</v>
      </c>
      <c r="B98" s="58">
        <v>4764.8816146099998</v>
      </c>
      <c r="C98" s="58">
        <v>4832.2408346800003</v>
      </c>
      <c r="D98" s="58">
        <v>4837.5604045399996</v>
      </c>
      <c r="E98" s="58">
        <v>4848.4155019999998</v>
      </c>
      <c r="F98" s="58">
        <v>4859.6229652599995</v>
      </c>
      <c r="G98" s="58">
        <v>4820.6759603999999</v>
      </c>
      <c r="H98" s="58">
        <v>4767.7067603400001</v>
      </c>
      <c r="I98" s="58">
        <v>4698.62631814</v>
      </c>
      <c r="J98" s="58">
        <v>4650.4519958700002</v>
      </c>
      <c r="K98" s="58">
        <v>4620.4497178000001</v>
      </c>
      <c r="L98" s="58">
        <v>4616.2291653399998</v>
      </c>
      <c r="M98" s="58">
        <v>4643.0392148199999</v>
      </c>
      <c r="N98" s="58">
        <v>4657.7027559600001</v>
      </c>
      <c r="O98" s="58">
        <v>4661.2001155399994</v>
      </c>
      <c r="P98" s="58">
        <v>4648.41745928</v>
      </c>
      <c r="Q98" s="58">
        <v>4657.0817172899997</v>
      </c>
      <c r="R98" s="58">
        <v>4688.6178590500003</v>
      </c>
      <c r="S98" s="58">
        <v>4644.4021562600001</v>
      </c>
      <c r="T98" s="58">
        <v>4590.24034149</v>
      </c>
      <c r="U98" s="58">
        <v>4553.0331966699996</v>
      </c>
      <c r="V98" s="58">
        <v>4524.4704880600002</v>
      </c>
      <c r="W98" s="58">
        <v>4514.1095863399996</v>
      </c>
      <c r="X98" s="58">
        <v>4577.4958855599998</v>
      </c>
      <c r="Y98" s="58">
        <v>4664.6143215000002</v>
      </c>
    </row>
    <row r="99" spans="1:25" s="59" customFormat="1" ht="15.75" x14ac:dyDescent="0.3">
      <c r="A99" s="57" t="s">
        <v>154</v>
      </c>
      <c r="B99" s="58">
        <v>4758.0390391000001</v>
      </c>
      <c r="C99" s="58">
        <v>4829.4100668299998</v>
      </c>
      <c r="D99" s="58">
        <v>4853.74801303</v>
      </c>
      <c r="E99" s="58">
        <v>4875.0072001799999</v>
      </c>
      <c r="F99" s="58">
        <v>4886.5847348699999</v>
      </c>
      <c r="G99" s="58">
        <v>4855.8626502099996</v>
      </c>
      <c r="H99" s="58">
        <v>4776.9475523700003</v>
      </c>
      <c r="I99" s="58">
        <v>4697.5344203699997</v>
      </c>
      <c r="J99" s="58">
        <v>4648.5543832000003</v>
      </c>
      <c r="K99" s="58">
        <v>4628.7800320400002</v>
      </c>
      <c r="L99" s="58">
        <v>4625.8974229400001</v>
      </c>
      <c r="M99" s="58">
        <v>4618.9610238400001</v>
      </c>
      <c r="N99" s="58">
        <v>4621.5144219200001</v>
      </c>
      <c r="O99" s="58">
        <v>4625.1215983399998</v>
      </c>
      <c r="P99" s="58">
        <v>4639.2362965100001</v>
      </c>
      <c r="Q99" s="58">
        <v>4647.8286028299999</v>
      </c>
      <c r="R99" s="58">
        <v>4674.4090623399998</v>
      </c>
      <c r="S99" s="58">
        <v>4660.19375519</v>
      </c>
      <c r="T99" s="58">
        <v>4624.7285762800002</v>
      </c>
      <c r="U99" s="58">
        <v>4555.7119754899995</v>
      </c>
      <c r="V99" s="58">
        <v>4533.5281914200004</v>
      </c>
      <c r="W99" s="58">
        <v>4543.9335056199998</v>
      </c>
      <c r="X99" s="58">
        <v>4587.8761094900001</v>
      </c>
      <c r="Y99" s="58">
        <v>4670.3154112299999</v>
      </c>
    </row>
    <row r="100" spans="1:25" s="59" customFormat="1" ht="15.75" x14ac:dyDescent="0.3">
      <c r="A100" s="57" t="s">
        <v>155</v>
      </c>
      <c r="B100" s="58">
        <v>4819.7800608500002</v>
      </c>
      <c r="C100" s="58">
        <v>4911.06276798</v>
      </c>
      <c r="D100" s="58">
        <v>5020.0770657399999</v>
      </c>
      <c r="E100" s="58">
        <v>5083.4267325599994</v>
      </c>
      <c r="F100" s="58">
        <v>5096.21677301</v>
      </c>
      <c r="G100" s="58">
        <v>5071.2710876900001</v>
      </c>
      <c r="H100" s="58">
        <v>4991.8005260600003</v>
      </c>
      <c r="I100" s="58">
        <v>4895.6226394699997</v>
      </c>
      <c r="J100" s="58">
        <v>4822.7415140499998</v>
      </c>
      <c r="K100" s="58">
        <v>4789.0929552399994</v>
      </c>
      <c r="L100" s="58">
        <v>4783.1661050799994</v>
      </c>
      <c r="M100" s="58">
        <v>4780.9993660299997</v>
      </c>
      <c r="N100" s="58">
        <v>4783.1756112900002</v>
      </c>
      <c r="O100" s="58">
        <v>4813.8890050399996</v>
      </c>
      <c r="P100" s="58">
        <v>4873.4343302399993</v>
      </c>
      <c r="Q100" s="58">
        <v>4868.38854128</v>
      </c>
      <c r="R100" s="58">
        <v>4867.9485771</v>
      </c>
      <c r="S100" s="58">
        <v>4881.7807224999997</v>
      </c>
      <c r="T100" s="58">
        <v>4810.88006451</v>
      </c>
      <c r="U100" s="58">
        <v>4763.8895222699994</v>
      </c>
      <c r="V100" s="58">
        <v>4743.5163800999999</v>
      </c>
      <c r="W100" s="58">
        <v>4755.8009075999998</v>
      </c>
      <c r="X100" s="58">
        <v>4812.7782813200001</v>
      </c>
      <c r="Y100" s="58">
        <v>4895.5817654100001</v>
      </c>
    </row>
    <row r="101" spans="1:25" s="59" customFormat="1" ht="15.75" x14ac:dyDescent="0.3">
      <c r="A101" s="57" t="s">
        <v>156</v>
      </c>
      <c r="B101" s="58">
        <v>4930.5740621699997</v>
      </c>
      <c r="C101" s="58">
        <v>5018.5680857899997</v>
      </c>
      <c r="D101" s="58">
        <v>5107.7414374700002</v>
      </c>
      <c r="E101" s="58">
        <v>5104.0715377999995</v>
      </c>
      <c r="F101" s="58">
        <v>5077.5907560699998</v>
      </c>
      <c r="G101" s="58">
        <v>5089.6681502600004</v>
      </c>
      <c r="H101" s="58">
        <v>4997.5476938800002</v>
      </c>
      <c r="I101" s="58">
        <v>4878.7431855300001</v>
      </c>
      <c r="J101" s="58">
        <v>4793.8451829699998</v>
      </c>
      <c r="K101" s="58">
        <v>4766.6158164499993</v>
      </c>
      <c r="L101" s="58">
        <v>4757.15490744</v>
      </c>
      <c r="M101" s="58">
        <v>4753.2375731399998</v>
      </c>
      <c r="N101" s="58">
        <v>4746.6435276100001</v>
      </c>
      <c r="O101" s="58">
        <v>4757.9088931699998</v>
      </c>
      <c r="P101" s="58">
        <v>4798.7760680299998</v>
      </c>
      <c r="Q101" s="58">
        <v>4786.5728903099998</v>
      </c>
      <c r="R101" s="58">
        <v>4805.7791103999998</v>
      </c>
      <c r="S101" s="58">
        <v>4804.3341006399996</v>
      </c>
      <c r="T101" s="58">
        <v>4766.8499036200001</v>
      </c>
      <c r="U101" s="58">
        <v>4729.4376505</v>
      </c>
      <c r="V101" s="58">
        <v>4737.3503952299998</v>
      </c>
      <c r="W101" s="58">
        <v>4776.2826990800004</v>
      </c>
      <c r="X101" s="58">
        <v>4870.5866276799998</v>
      </c>
      <c r="Y101" s="58">
        <v>4973.7075629199999</v>
      </c>
    </row>
    <row r="102" spans="1:25" s="59" customFormat="1" ht="15.75" x14ac:dyDescent="0.3">
      <c r="A102" s="57" t="s">
        <v>157</v>
      </c>
      <c r="B102" s="58">
        <v>4877.6806400300002</v>
      </c>
      <c r="C102" s="58">
        <v>4950.2246865399993</v>
      </c>
      <c r="D102" s="58">
        <v>4937.2588792500001</v>
      </c>
      <c r="E102" s="58">
        <v>4903.6859216800003</v>
      </c>
      <c r="F102" s="58">
        <v>4884.09011818</v>
      </c>
      <c r="G102" s="58">
        <v>4880.7362182400002</v>
      </c>
      <c r="H102" s="58">
        <v>4842.5734476500002</v>
      </c>
      <c r="I102" s="58">
        <v>4773.5222482099998</v>
      </c>
      <c r="J102" s="58">
        <v>4672.1084135399997</v>
      </c>
      <c r="K102" s="58">
        <v>4602.3528391099999</v>
      </c>
      <c r="L102" s="58">
        <v>4586.7066682000004</v>
      </c>
      <c r="M102" s="58">
        <v>4593.5240883400002</v>
      </c>
      <c r="N102" s="58">
        <v>4571.5396263700004</v>
      </c>
      <c r="O102" s="58">
        <v>4590.6838334499998</v>
      </c>
      <c r="P102" s="58">
        <v>4638.30067229</v>
      </c>
      <c r="Q102" s="58">
        <v>4626.9736914699997</v>
      </c>
      <c r="R102" s="58">
        <v>4641.4928229899997</v>
      </c>
      <c r="S102" s="58">
        <v>4647.6365450800004</v>
      </c>
      <c r="T102" s="58">
        <v>4620.7409917200002</v>
      </c>
      <c r="U102" s="58">
        <v>4592.1420709499998</v>
      </c>
      <c r="V102" s="58">
        <v>4568.6673872800002</v>
      </c>
      <c r="W102" s="58">
        <v>4579.54877184</v>
      </c>
      <c r="X102" s="58">
        <v>4638.5517124300004</v>
      </c>
      <c r="Y102" s="58">
        <v>4698.0286917899994</v>
      </c>
    </row>
    <row r="103" spans="1:25" s="59" customFormat="1" ht="15.75" x14ac:dyDescent="0.3">
      <c r="A103" s="57" t="s">
        <v>158</v>
      </c>
      <c r="B103" s="58">
        <v>4741.9537110599995</v>
      </c>
      <c r="C103" s="58">
        <v>4812.6108668400002</v>
      </c>
      <c r="D103" s="58">
        <v>4895.7232700300001</v>
      </c>
      <c r="E103" s="58">
        <v>4899.2402151799997</v>
      </c>
      <c r="F103" s="58">
        <v>4901.0936686300001</v>
      </c>
      <c r="G103" s="58">
        <v>4901.7724713899997</v>
      </c>
      <c r="H103" s="58">
        <v>4871.4387360800001</v>
      </c>
      <c r="I103" s="58">
        <v>4867.3239950500001</v>
      </c>
      <c r="J103" s="58">
        <v>4778.7360811899998</v>
      </c>
      <c r="K103" s="58">
        <v>4692.4464638700001</v>
      </c>
      <c r="L103" s="58">
        <v>4654.9907787800003</v>
      </c>
      <c r="M103" s="58">
        <v>4659.74061901</v>
      </c>
      <c r="N103" s="58">
        <v>4629.2418304799994</v>
      </c>
      <c r="O103" s="58">
        <v>4654.4465626800002</v>
      </c>
      <c r="P103" s="58">
        <v>4706.0644709799999</v>
      </c>
      <c r="Q103" s="58">
        <v>4688.9499551099998</v>
      </c>
      <c r="R103" s="58">
        <v>4693.1721852199998</v>
      </c>
      <c r="S103" s="58">
        <v>4700.2255241599996</v>
      </c>
      <c r="T103" s="58">
        <v>4671.3997871199999</v>
      </c>
      <c r="U103" s="58">
        <v>4622.0136450600003</v>
      </c>
      <c r="V103" s="58">
        <v>4592.5160454799998</v>
      </c>
      <c r="W103" s="58">
        <v>4602.8061268000001</v>
      </c>
      <c r="X103" s="58">
        <v>4677.2750921099996</v>
      </c>
      <c r="Y103" s="58">
        <v>4747.5092463399997</v>
      </c>
    </row>
    <row r="104" spans="1:25" s="59" customFormat="1" ht="15.75" x14ac:dyDescent="0.3">
      <c r="A104" s="57" t="s">
        <v>159</v>
      </c>
      <c r="B104" s="58">
        <v>4804.2081585599999</v>
      </c>
      <c r="C104" s="58">
        <v>4880.5689788</v>
      </c>
      <c r="D104" s="58">
        <v>4966.0249134099995</v>
      </c>
      <c r="E104" s="58">
        <v>4965.4192662200003</v>
      </c>
      <c r="F104" s="58">
        <v>4962.26328698</v>
      </c>
      <c r="G104" s="58">
        <v>4975.8261009500002</v>
      </c>
      <c r="H104" s="58">
        <v>4913.73228165</v>
      </c>
      <c r="I104" s="58">
        <v>4800.6817528299998</v>
      </c>
      <c r="J104" s="58">
        <v>4752.7901024399998</v>
      </c>
      <c r="K104" s="58">
        <v>4758.3120661800003</v>
      </c>
      <c r="L104" s="58">
        <v>4736.8377289199998</v>
      </c>
      <c r="M104" s="58">
        <v>4738.8007678899994</v>
      </c>
      <c r="N104" s="58">
        <v>4720.1952786299998</v>
      </c>
      <c r="O104" s="58">
        <v>4712.0220341900003</v>
      </c>
      <c r="P104" s="58">
        <v>4767.9781532099996</v>
      </c>
      <c r="Q104" s="58">
        <v>4757.7716177900002</v>
      </c>
      <c r="R104" s="58">
        <v>4772.4191468600002</v>
      </c>
      <c r="S104" s="58">
        <v>4775.6567444599996</v>
      </c>
      <c r="T104" s="58">
        <v>4746.93753939</v>
      </c>
      <c r="U104" s="58">
        <v>4695.8932805000004</v>
      </c>
      <c r="V104" s="58">
        <v>4663.8385202400004</v>
      </c>
      <c r="W104" s="58">
        <v>4678.0602070599998</v>
      </c>
      <c r="X104" s="58">
        <v>4716.8758429600002</v>
      </c>
      <c r="Y104" s="58">
        <v>4805.5231235299998</v>
      </c>
    </row>
    <row r="105" spans="1:25" s="59" customFormat="1" ht="15.75" x14ac:dyDescent="0.3">
      <c r="A105" s="57" t="s">
        <v>160</v>
      </c>
      <c r="B105" s="58">
        <v>4823.5442447999994</v>
      </c>
      <c r="C105" s="58">
        <v>4895.2593304799993</v>
      </c>
      <c r="D105" s="58">
        <v>4972.4678410699998</v>
      </c>
      <c r="E105" s="58">
        <v>4967.1810965300001</v>
      </c>
      <c r="F105" s="58">
        <v>4969.89914142</v>
      </c>
      <c r="G105" s="58">
        <v>4959.2776081599995</v>
      </c>
      <c r="H105" s="58">
        <v>4858.48613415</v>
      </c>
      <c r="I105" s="58">
        <v>4749.5980086599993</v>
      </c>
      <c r="J105" s="58">
        <v>4698.1022838400004</v>
      </c>
      <c r="K105" s="58">
        <v>4657.9853144400004</v>
      </c>
      <c r="L105" s="58">
        <v>4647.18017366</v>
      </c>
      <c r="M105" s="58">
        <v>4648.60543994</v>
      </c>
      <c r="N105" s="58">
        <v>4620.2232793200001</v>
      </c>
      <c r="O105" s="58">
        <v>4627.59657436</v>
      </c>
      <c r="P105" s="58">
        <v>4663.9199687700002</v>
      </c>
      <c r="Q105" s="58">
        <v>4656.3475863599997</v>
      </c>
      <c r="R105" s="58">
        <v>4675.0257201099994</v>
      </c>
      <c r="S105" s="58">
        <v>4678.5372576099999</v>
      </c>
      <c r="T105" s="58">
        <v>4688.4675695799997</v>
      </c>
      <c r="U105" s="58">
        <v>4644.5998152100001</v>
      </c>
      <c r="V105" s="58">
        <v>4619.4110529</v>
      </c>
      <c r="W105" s="58">
        <v>4641.9344584099999</v>
      </c>
      <c r="X105" s="58">
        <v>4665.7471957199996</v>
      </c>
      <c r="Y105" s="58">
        <v>4752.3346093199998</v>
      </c>
    </row>
    <row r="106" spans="1:25" s="59" customFormat="1" ht="15.75" x14ac:dyDescent="0.3">
      <c r="A106" s="57" t="s">
        <v>161</v>
      </c>
      <c r="B106" s="58">
        <v>4755.4722519200004</v>
      </c>
      <c r="C106" s="58">
        <v>4819.46646504</v>
      </c>
      <c r="D106" s="58">
        <v>4916.0400292200002</v>
      </c>
      <c r="E106" s="58">
        <v>4941.3012943800004</v>
      </c>
      <c r="F106" s="58">
        <v>4934.67315598</v>
      </c>
      <c r="G106" s="58">
        <v>4899.6284136599998</v>
      </c>
      <c r="H106" s="58">
        <v>4808.2632765300004</v>
      </c>
      <c r="I106" s="58">
        <v>4729.1536442400002</v>
      </c>
      <c r="J106" s="58">
        <v>4710.2101816499999</v>
      </c>
      <c r="K106" s="58">
        <v>4673.0281822300003</v>
      </c>
      <c r="L106" s="58">
        <v>4664.2913178299996</v>
      </c>
      <c r="M106" s="58">
        <v>4659.5983551099998</v>
      </c>
      <c r="N106" s="58">
        <v>4648.7750346100001</v>
      </c>
      <c r="O106" s="58">
        <v>4642.6744768099998</v>
      </c>
      <c r="P106" s="58">
        <v>4701.2705609300001</v>
      </c>
      <c r="Q106" s="58">
        <v>4726.4046256700003</v>
      </c>
      <c r="R106" s="58">
        <v>4729.1258584299994</v>
      </c>
      <c r="S106" s="58">
        <v>4734.19437217</v>
      </c>
      <c r="T106" s="58">
        <v>4709.13424467</v>
      </c>
      <c r="U106" s="58">
        <v>4642.5972758899998</v>
      </c>
      <c r="V106" s="58">
        <v>4625.0247136999997</v>
      </c>
      <c r="W106" s="58">
        <v>4639.0043010600002</v>
      </c>
      <c r="X106" s="58">
        <v>4701.0490814499999</v>
      </c>
      <c r="Y106" s="58">
        <v>4788.7152391099999</v>
      </c>
    </row>
    <row r="107" spans="1:25" s="59" customFormat="1" ht="15.75" x14ac:dyDescent="0.3">
      <c r="A107" s="57" t="s">
        <v>162</v>
      </c>
      <c r="B107" s="58">
        <v>4905.2858852999998</v>
      </c>
      <c r="C107" s="58">
        <v>4936.9288962000001</v>
      </c>
      <c r="D107" s="58">
        <v>5036.3727526000002</v>
      </c>
      <c r="E107" s="58">
        <v>5029.9722412499996</v>
      </c>
      <c r="F107" s="58">
        <v>5028.7079679799999</v>
      </c>
      <c r="G107" s="58">
        <v>5015.8518021299997</v>
      </c>
      <c r="H107" s="58">
        <v>4934.3612117599996</v>
      </c>
      <c r="I107" s="58">
        <v>4836.99231719</v>
      </c>
      <c r="J107" s="58">
        <v>4799.00068878</v>
      </c>
      <c r="K107" s="58">
        <v>4744.8696570499997</v>
      </c>
      <c r="L107" s="58">
        <v>4741.9535873099994</v>
      </c>
      <c r="M107" s="58">
        <v>4746.7262309099997</v>
      </c>
      <c r="N107" s="58">
        <v>4732.7262421799996</v>
      </c>
      <c r="O107" s="58">
        <v>4759.7444849599997</v>
      </c>
      <c r="P107" s="58">
        <v>4796.37285049</v>
      </c>
      <c r="Q107" s="58">
        <v>4793.4630204900004</v>
      </c>
      <c r="R107" s="58">
        <v>4790.2882918599998</v>
      </c>
      <c r="S107" s="58">
        <v>4792.75452924</v>
      </c>
      <c r="T107" s="58">
        <v>4767.42720259</v>
      </c>
      <c r="U107" s="58">
        <v>4709.5195971499998</v>
      </c>
      <c r="V107" s="58">
        <v>4696.3811946599999</v>
      </c>
      <c r="W107" s="58">
        <v>4709.1779813899993</v>
      </c>
      <c r="X107" s="58">
        <v>4772.7248964600003</v>
      </c>
      <c r="Y107" s="58">
        <v>4866.1960865199999</v>
      </c>
    </row>
    <row r="108" spans="1:25" s="59" customFormat="1" ht="15.75" x14ac:dyDescent="0.3">
      <c r="A108" s="57" t="s">
        <v>163</v>
      </c>
      <c r="B108" s="58">
        <v>4899.9017747300004</v>
      </c>
      <c r="C108" s="58">
        <v>4973.3119229699996</v>
      </c>
      <c r="D108" s="58">
        <v>5070.6884211999995</v>
      </c>
      <c r="E108" s="58">
        <v>5075.0081794899997</v>
      </c>
      <c r="F108" s="58">
        <v>5075.6527942399998</v>
      </c>
      <c r="G108" s="58">
        <v>5063.5333258600003</v>
      </c>
      <c r="H108" s="58">
        <v>4985.6041464800001</v>
      </c>
      <c r="I108" s="58">
        <v>4864.2220960799996</v>
      </c>
      <c r="J108" s="58">
        <v>4815.7632108999996</v>
      </c>
      <c r="K108" s="58">
        <v>4767.1470229400002</v>
      </c>
      <c r="L108" s="58">
        <v>4764.0377967799996</v>
      </c>
      <c r="M108" s="58">
        <v>4768.6008235099998</v>
      </c>
      <c r="N108" s="58">
        <v>4782.0268192599997</v>
      </c>
      <c r="O108" s="58">
        <v>4765.4866021099997</v>
      </c>
      <c r="P108" s="58">
        <v>4831.7051159799994</v>
      </c>
      <c r="Q108" s="58">
        <v>4807.2694622099998</v>
      </c>
      <c r="R108" s="58">
        <v>4817.7381853699999</v>
      </c>
      <c r="S108" s="58">
        <v>4823.4479317099995</v>
      </c>
      <c r="T108" s="58">
        <v>4786.8627429799999</v>
      </c>
      <c r="U108" s="58">
        <v>4742.7108957700002</v>
      </c>
      <c r="V108" s="58">
        <v>4729.0307244599999</v>
      </c>
      <c r="W108" s="58">
        <v>4745.2370051500002</v>
      </c>
      <c r="X108" s="58">
        <v>4806.67154149</v>
      </c>
      <c r="Y108" s="58">
        <v>4966.27494484</v>
      </c>
    </row>
    <row r="109" spans="1:25" s="59" customFormat="1" ht="15.75" x14ac:dyDescent="0.3">
      <c r="A109" s="57" t="s">
        <v>164</v>
      </c>
      <c r="B109" s="58">
        <v>4911.2580238800001</v>
      </c>
      <c r="C109" s="58">
        <v>4903.9485908799998</v>
      </c>
      <c r="D109" s="58">
        <v>4975.6299608899999</v>
      </c>
      <c r="E109" s="58">
        <v>4988.5880502199998</v>
      </c>
      <c r="F109" s="58">
        <v>4981.4777171799997</v>
      </c>
      <c r="G109" s="58">
        <v>4971.5512163699996</v>
      </c>
      <c r="H109" s="58">
        <v>4937.2403047299995</v>
      </c>
      <c r="I109" s="58">
        <v>4884.01342888</v>
      </c>
      <c r="J109" s="58">
        <v>4799.2757173700002</v>
      </c>
      <c r="K109" s="58">
        <v>4715.7140948099996</v>
      </c>
      <c r="L109" s="58">
        <v>4693.4645550200003</v>
      </c>
      <c r="M109" s="58">
        <v>4696.1503354799997</v>
      </c>
      <c r="N109" s="58">
        <v>4670.8046133999997</v>
      </c>
      <c r="O109" s="58">
        <v>4688.19105924</v>
      </c>
      <c r="P109" s="58">
        <v>4729.7188675300004</v>
      </c>
      <c r="Q109" s="58">
        <v>4724.0566722200001</v>
      </c>
      <c r="R109" s="58">
        <v>4724.3174858000002</v>
      </c>
      <c r="S109" s="58">
        <v>4741.3675453599999</v>
      </c>
      <c r="T109" s="58">
        <v>4721.9739637700004</v>
      </c>
      <c r="U109" s="58">
        <v>4708.3296401799998</v>
      </c>
      <c r="V109" s="58">
        <v>4688.8188363499994</v>
      </c>
      <c r="W109" s="58">
        <v>4707.4893453300001</v>
      </c>
      <c r="X109" s="58">
        <v>4759.1375610100004</v>
      </c>
      <c r="Y109" s="58">
        <v>4820.4643613999997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5.75" customHeight="1" x14ac:dyDescent="0.2">
      <c r="A113" s="55" t="s">
        <v>135</v>
      </c>
      <c r="B113" s="56">
        <v>4850.28674916</v>
      </c>
      <c r="C113" s="56">
        <v>4906.9370204400002</v>
      </c>
      <c r="D113" s="56">
        <v>4916.3786111099998</v>
      </c>
      <c r="E113" s="56">
        <v>4937.1358601100001</v>
      </c>
      <c r="F113" s="56">
        <v>4991.7830508400002</v>
      </c>
      <c r="G113" s="56">
        <v>4996.3343836699996</v>
      </c>
      <c r="H113" s="56">
        <v>4898.6503596099992</v>
      </c>
      <c r="I113" s="56">
        <v>4832.8543764199994</v>
      </c>
      <c r="J113" s="56">
        <v>4748.7483461399997</v>
      </c>
      <c r="K113" s="56">
        <v>4694.4313661699998</v>
      </c>
      <c r="L113" s="56">
        <v>4674.3375164499994</v>
      </c>
      <c r="M113" s="56">
        <v>4670.5897719499999</v>
      </c>
      <c r="N113" s="56">
        <v>4668.2828107599998</v>
      </c>
      <c r="O113" s="56">
        <v>4679.3050209799994</v>
      </c>
      <c r="P113" s="56">
        <v>4665.1895463299998</v>
      </c>
      <c r="Q113" s="56">
        <v>4660.7882282800001</v>
      </c>
      <c r="R113" s="56">
        <v>4696.7381334900001</v>
      </c>
      <c r="S113" s="56">
        <v>4685.3723029499997</v>
      </c>
      <c r="T113" s="56">
        <v>4678.5767458</v>
      </c>
      <c r="U113" s="56">
        <v>4665.9938114999995</v>
      </c>
      <c r="V113" s="56">
        <v>4643.2967714899996</v>
      </c>
      <c r="W113" s="56">
        <v>4647.2499248599997</v>
      </c>
      <c r="X113" s="56">
        <v>4712.5396857599999</v>
      </c>
      <c r="Y113" s="56">
        <v>4778.2650553999993</v>
      </c>
    </row>
    <row r="114" spans="1:25" s="59" customFormat="1" ht="15.75" x14ac:dyDescent="0.3">
      <c r="A114" s="57" t="s">
        <v>136</v>
      </c>
      <c r="B114" s="58">
        <v>4853.3387796899997</v>
      </c>
      <c r="C114" s="58">
        <v>4913.6944968400003</v>
      </c>
      <c r="D114" s="58">
        <v>4912.8059223800001</v>
      </c>
      <c r="E114" s="58">
        <v>4941.7736677299999</v>
      </c>
      <c r="F114" s="58">
        <v>4969.6627761599993</v>
      </c>
      <c r="G114" s="58">
        <v>4964.4207609599998</v>
      </c>
      <c r="H114" s="58">
        <v>4957.2084291199999</v>
      </c>
      <c r="I114" s="58">
        <v>4896.3373968699998</v>
      </c>
      <c r="J114" s="58">
        <v>4782.8315985199997</v>
      </c>
      <c r="K114" s="58">
        <v>4669.4132840699995</v>
      </c>
      <c r="L114" s="58">
        <v>4628.9169809699997</v>
      </c>
      <c r="M114" s="58">
        <v>4612.6049672199997</v>
      </c>
      <c r="N114" s="58">
        <v>4611.6615112299996</v>
      </c>
      <c r="O114" s="58">
        <v>4632.14434437</v>
      </c>
      <c r="P114" s="58">
        <v>4601.5030718799999</v>
      </c>
      <c r="Q114" s="58">
        <v>4602.9684391199999</v>
      </c>
      <c r="R114" s="58">
        <v>4640.8770232699999</v>
      </c>
      <c r="S114" s="58">
        <v>4634.1764849800002</v>
      </c>
      <c r="T114" s="58">
        <v>4639.4168148600002</v>
      </c>
      <c r="U114" s="58">
        <v>4647.4121892599996</v>
      </c>
      <c r="V114" s="58">
        <v>4628.9342629900002</v>
      </c>
      <c r="W114" s="58">
        <v>4614.8472939999992</v>
      </c>
      <c r="X114" s="58">
        <v>4682.5409917799998</v>
      </c>
      <c r="Y114" s="58">
        <v>4768.9319890999996</v>
      </c>
    </row>
    <row r="115" spans="1:25" s="59" customFormat="1" ht="15.75" x14ac:dyDescent="0.3">
      <c r="A115" s="57" t="s">
        <v>137</v>
      </c>
      <c r="B115" s="58">
        <v>4797.6151128499996</v>
      </c>
      <c r="C115" s="58">
        <v>4869.3157512899998</v>
      </c>
      <c r="D115" s="58">
        <v>4932.1439109200001</v>
      </c>
      <c r="E115" s="58">
        <v>5053.7182334699992</v>
      </c>
      <c r="F115" s="58">
        <v>5030.9570538999997</v>
      </c>
      <c r="G115" s="58">
        <v>5009.2529434899998</v>
      </c>
      <c r="H115" s="58">
        <v>5016.6193033399995</v>
      </c>
      <c r="I115" s="58">
        <v>4966.8396749999993</v>
      </c>
      <c r="J115" s="58">
        <v>4866.47867099</v>
      </c>
      <c r="K115" s="58">
        <v>4768.65293449</v>
      </c>
      <c r="L115" s="58">
        <v>4704.1659671699999</v>
      </c>
      <c r="M115" s="58">
        <v>4682.3510977999995</v>
      </c>
      <c r="N115" s="58">
        <v>4676.4995145399998</v>
      </c>
      <c r="O115" s="58">
        <v>4686.4242793399999</v>
      </c>
      <c r="P115" s="58">
        <v>4657.0874993099997</v>
      </c>
      <c r="Q115" s="58">
        <v>4666.9773651599999</v>
      </c>
      <c r="R115" s="58">
        <v>4697.8031023999993</v>
      </c>
      <c r="S115" s="58">
        <v>4696.5228784599994</v>
      </c>
      <c r="T115" s="58">
        <v>4703.6467268500001</v>
      </c>
      <c r="U115" s="58">
        <v>4696.7937216</v>
      </c>
      <c r="V115" s="58">
        <v>4678.0001700299999</v>
      </c>
      <c r="W115" s="58">
        <v>4687.5841051999996</v>
      </c>
      <c r="X115" s="58">
        <v>4763.6297979599995</v>
      </c>
      <c r="Y115" s="58">
        <v>4832.7037307299997</v>
      </c>
    </row>
    <row r="116" spans="1:25" s="59" customFormat="1" ht="15.75" x14ac:dyDescent="0.3">
      <c r="A116" s="57" t="s">
        <v>138</v>
      </c>
      <c r="B116" s="58">
        <v>4931.7948978300001</v>
      </c>
      <c r="C116" s="58">
        <v>5006.7365855600001</v>
      </c>
      <c r="D116" s="58">
        <v>5014.7733901199999</v>
      </c>
      <c r="E116" s="58">
        <v>5046.3383501999997</v>
      </c>
      <c r="F116" s="58">
        <v>5097.1367791299999</v>
      </c>
      <c r="G116" s="58">
        <v>5094.9172296300003</v>
      </c>
      <c r="H116" s="58">
        <v>5114.0715857499999</v>
      </c>
      <c r="I116" s="58">
        <v>4961.5527745599993</v>
      </c>
      <c r="J116" s="58">
        <v>4848.5639411499997</v>
      </c>
      <c r="K116" s="58">
        <v>4789.1471656499998</v>
      </c>
      <c r="L116" s="58">
        <v>4781.3573885400001</v>
      </c>
      <c r="M116" s="58">
        <v>4770.8389300399995</v>
      </c>
      <c r="N116" s="58">
        <v>4793.5285650299993</v>
      </c>
      <c r="O116" s="58">
        <v>4775.0283811099998</v>
      </c>
      <c r="P116" s="58">
        <v>4755.3690329799992</v>
      </c>
      <c r="Q116" s="58">
        <v>4762.4165230199997</v>
      </c>
      <c r="R116" s="58">
        <v>4800.0269901899992</v>
      </c>
      <c r="S116" s="58">
        <v>4781.5706423899992</v>
      </c>
      <c r="T116" s="58">
        <v>4767.73136462</v>
      </c>
      <c r="U116" s="58">
        <v>4764.6510820999993</v>
      </c>
      <c r="V116" s="58">
        <v>4744.0185160000001</v>
      </c>
      <c r="W116" s="58">
        <v>4746.4808759999996</v>
      </c>
      <c r="X116" s="58">
        <v>4818.6588915599996</v>
      </c>
      <c r="Y116" s="58">
        <v>4918.1173354599996</v>
      </c>
    </row>
    <row r="117" spans="1:25" s="59" customFormat="1" ht="15.75" x14ac:dyDescent="0.3">
      <c r="A117" s="57" t="s">
        <v>139</v>
      </c>
      <c r="B117" s="58">
        <v>5042.3921310400001</v>
      </c>
      <c r="C117" s="58">
        <v>5135.0406885100001</v>
      </c>
      <c r="D117" s="58">
        <v>5149.0993172799999</v>
      </c>
      <c r="E117" s="58">
        <v>5152.5488060600001</v>
      </c>
      <c r="F117" s="58">
        <v>5155.6750076600001</v>
      </c>
      <c r="G117" s="58">
        <v>5128.5301673599997</v>
      </c>
      <c r="H117" s="58">
        <v>5077.3910355499993</v>
      </c>
      <c r="I117" s="58">
        <v>4909.8816644199997</v>
      </c>
      <c r="J117" s="58">
        <v>4807.49469297</v>
      </c>
      <c r="K117" s="58">
        <v>4736.1068865099996</v>
      </c>
      <c r="L117" s="58">
        <v>4704.0116675699992</v>
      </c>
      <c r="M117" s="58">
        <v>4692.36533418</v>
      </c>
      <c r="N117" s="58">
        <v>4694.8164931599995</v>
      </c>
      <c r="O117" s="58">
        <v>4689.3327599799995</v>
      </c>
      <c r="P117" s="58">
        <v>4665.9261194999999</v>
      </c>
      <c r="Q117" s="58">
        <v>4671.3717618299997</v>
      </c>
      <c r="R117" s="58">
        <v>4701.4118550699995</v>
      </c>
      <c r="S117" s="58">
        <v>4709.2899870299998</v>
      </c>
      <c r="T117" s="58">
        <v>4694.8455498099993</v>
      </c>
      <c r="U117" s="58">
        <v>4680.3110338199995</v>
      </c>
      <c r="V117" s="58">
        <v>4656.30125718</v>
      </c>
      <c r="W117" s="58">
        <v>4672.0318075699997</v>
      </c>
      <c r="X117" s="58">
        <v>4742.1137356299996</v>
      </c>
      <c r="Y117" s="58">
        <v>4886.0806587499992</v>
      </c>
    </row>
    <row r="118" spans="1:25" s="59" customFormat="1" ht="15.75" x14ac:dyDescent="0.3">
      <c r="A118" s="57" t="s">
        <v>140</v>
      </c>
      <c r="B118" s="58">
        <v>4811.1027918</v>
      </c>
      <c r="C118" s="58">
        <v>4898.0150930499995</v>
      </c>
      <c r="D118" s="58">
        <v>4946.9748700999999</v>
      </c>
      <c r="E118" s="58">
        <v>4947.06261911</v>
      </c>
      <c r="F118" s="58">
        <v>4902.6963488199999</v>
      </c>
      <c r="G118" s="58">
        <v>4896.71920159</v>
      </c>
      <c r="H118" s="58">
        <v>4856.7408940299993</v>
      </c>
      <c r="I118" s="58">
        <v>4783.4771327299995</v>
      </c>
      <c r="J118" s="58">
        <v>4707.2574596799996</v>
      </c>
      <c r="K118" s="58">
        <v>4640.4768307899994</v>
      </c>
      <c r="L118" s="58">
        <v>4611.41632854</v>
      </c>
      <c r="M118" s="58">
        <v>4606.3247340999997</v>
      </c>
      <c r="N118" s="58">
        <v>4614.8388493399998</v>
      </c>
      <c r="O118" s="58">
        <v>4616.0134533599994</v>
      </c>
      <c r="P118" s="58">
        <v>4582.4860478099999</v>
      </c>
      <c r="Q118" s="58">
        <v>4592.4718765399994</v>
      </c>
      <c r="R118" s="58">
        <v>4622.2846120799995</v>
      </c>
      <c r="S118" s="58">
        <v>4616.9466507299994</v>
      </c>
      <c r="T118" s="58">
        <v>4614.2044619399994</v>
      </c>
      <c r="U118" s="58">
        <v>4603.7931706299996</v>
      </c>
      <c r="V118" s="58">
        <v>4574.8663830200003</v>
      </c>
      <c r="W118" s="58">
        <v>4580.4579654199997</v>
      </c>
      <c r="X118" s="58">
        <v>4652.7620955399998</v>
      </c>
      <c r="Y118" s="58">
        <v>4743.0654212199997</v>
      </c>
    </row>
    <row r="119" spans="1:25" s="59" customFormat="1" ht="15.75" x14ac:dyDescent="0.3">
      <c r="A119" s="57" t="s">
        <v>141</v>
      </c>
      <c r="B119" s="58">
        <v>4861.5943814000002</v>
      </c>
      <c r="C119" s="58">
        <v>4904.1878195199997</v>
      </c>
      <c r="D119" s="58">
        <v>4909.7603150599998</v>
      </c>
      <c r="E119" s="58">
        <v>4919.8691099899997</v>
      </c>
      <c r="F119" s="58">
        <v>4973.1480711200002</v>
      </c>
      <c r="G119" s="58">
        <v>4950.4765955299999</v>
      </c>
      <c r="H119" s="58">
        <v>4866.0421494099992</v>
      </c>
      <c r="I119" s="58">
        <v>4795.7926582</v>
      </c>
      <c r="J119" s="58">
        <v>4729.8164955100001</v>
      </c>
      <c r="K119" s="58">
        <v>4702.8382572599994</v>
      </c>
      <c r="L119" s="58">
        <v>4713.2263959699994</v>
      </c>
      <c r="M119" s="58">
        <v>4705.5567297500002</v>
      </c>
      <c r="N119" s="58">
        <v>4708.7336052499995</v>
      </c>
      <c r="O119" s="58">
        <v>4712.7152653399999</v>
      </c>
      <c r="P119" s="58">
        <v>4684.3860661999997</v>
      </c>
      <c r="Q119" s="58">
        <v>4694.0600678499995</v>
      </c>
      <c r="R119" s="58">
        <v>4716.2851706000001</v>
      </c>
      <c r="S119" s="58">
        <v>4674.1280056999994</v>
      </c>
      <c r="T119" s="58">
        <v>4675.4103618600002</v>
      </c>
      <c r="U119" s="58">
        <v>4660.6634006899994</v>
      </c>
      <c r="V119" s="58">
        <v>4631.1363967799998</v>
      </c>
      <c r="W119" s="58">
        <v>4647.2353034400003</v>
      </c>
      <c r="X119" s="58">
        <v>4716.7579810999996</v>
      </c>
      <c r="Y119" s="58">
        <v>4797.94807356</v>
      </c>
    </row>
    <row r="120" spans="1:25" s="59" customFormat="1" ht="15.75" x14ac:dyDescent="0.3">
      <c r="A120" s="57" t="s">
        <v>142</v>
      </c>
      <c r="B120" s="58">
        <v>4840.0371466699999</v>
      </c>
      <c r="C120" s="58">
        <v>4895.4708037799992</v>
      </c>
      <c r="D120" s="58">
        <v>4892.0716157199995</v>
      </c>
      <c r="E120" s="58">
        <v>4907.8768593200002</v>
      </c>
      <c r="F120" s="58">
        <v>4917.9171234599999</v>
      </c>
      <c r="G120" s="58">
        <v>4935.3606326999998</v>
      </c>
      <c r="H120" s="58">
        <v>4876.5519285399996</v>
      </c>
      <c r="I120" s="58">
        <v>4777.8438741600003</v>
      </c>
      <c r="J120" s="58">
        <v>4705.5414525799997</v>
      </c>
      <c r="K120" s="58">
        <v>4640.4613206399999</v>
      </c>
      <c r="L120" s="58">
        <v>4670.5208739299997</v>
      </c>
      <c r="M120" s="58">
        <v>4676.0411845399994</v>
      </c>
      <c r="N120" s="58">
        <v>4702.1114930599997</v>
      </c>
      <c r="O120" s="58">
        <v>4684.52722877</v>
      </c>
      <c r="P120" s="58">
        <v>4666.8054362699995</v>
      </c>
      <c r="Q120" s="58">
        <v>4666.5367520399996</v>
      </c>
      <c r="R120" s="58">
        <v>4713.0215213199999</v>
      </c>
      <c r="S120" s="58">
        <v>4711.5194203399997</v>
      </c>
      <c r="T120" s="58">
        <v>4695.4589339499998</v>
      </c>
      <c r="U120" s="58">
        <v>4688.98379166</v>
      </c>
      <c r="V120" s="58">
        <v>4676.4557921099995</v>
      </c>
      <c r="W120" s="58">
        <v>4668.5286367999997</v>
      </c>
      <c r="X120" s="58">
        <v>4685.1928656599994</v>
      </c>
      <c r="Y120" s="58">
        <v>4778.4350911599995</v>
      </c>
    </row>
    <row r="121" spans="1:25" s="59" customFormat="1" ht="15.75" x14ac:dyDescent="0.3">
      <c r="A121" s="57" t="s">
        <v>143</v>
      </c>
      <c r="B121" s="58">
        <v>4839.9604863099994</v>
      </c>
      <c r="C121" s="58">
        <v>4890.8547152399997</v>
      </c>
      <c r="D121" s="58">
        <v>4939.1035085799995</v>
      </c>
      <c r="E121" s="58">
        <v>4970.9877820499996</v>
      </c>
      <c r="F121" s="58">
        <v>4992.7123457899997</v>
      </c>
      <c r="G121" s="58">
        <v>4984.0550217</v>
      </c>
      <c r="H121" s="58">
        <v>4956.3273755</v>
      </c>
      <c r="I121" s="58">
        <v>4889.9450971699998</v>
      </c>
      <c r="J121" s="58">
        <v>4780.0111665099994</v>
      </c>
      <c r="K121" s="58">
        <v>4679.6063415399994</v>
      </c>
      <c r="L121" s="58">
        <v>4643.0319079999999</v>
      </c>
      <c r="M121" s="58">
        <v>4626.5943115999999</v>
      </c>
      <c r="N121" s="58">
        <v>4626.6376624099994</v>
      </c>
      <c r="O121" s="58">
        <v>4642.4162549699995</v>
      </c>
      <c r="P121" s="58">
        <v>4639.5682947200003</v>
      </c>
      <c r="Q121" s="58">
        <v>4648.0737863100003</v>
      </c>
      <c r="R121" s="58">
        <v>4655.5030978799996</v>
      </c>
      <c r="S121" s="58">
        <v>4627.7037789299993</v>
      </c>
      <c r="T121" s="58">
        <v>4631.9756338899997</v>
      </c>
      <c r="U121" s="58">
        <v>4633.0323418199996</v>
      </c>
      <c r="V121" s="58">
        <v>4602.2271511099998</v>
      </c>
      <c r="W121" s="58">
        <v>4607.3576786399999</v>
      </c>
      <c r="X121" s="58">
        <v>4678.5714705699993</v>
      </c>
      <c r="Y121" s="58">
        <v>4772.6888795799996</v>
      </c>
    </row>
    <row r="122" spans="1:25" s="59" customFormat="1" ht="15.75" x14ac:dyDescent="0.3">
      <c r="A122" s="57" t="s">
        <v>144</v>
      </c>
      <c r="B122" s="58">
        <v>4791.1184642999997</v>
      </c>
      <c r="C122" s="58">
        <v>4866.6455228199993</v>
      </c>
      <c r="D122" s="58">
        <v>4904.2198935199995</v>
      </c>
      <c r="E122" s="58">
        <v>4919.1308865299998</v>
      </c>
      <c r="F122" s="58">
        <v>4922.3665120599999</v>
      </c>
      <c r="G122" s="58">
        <v>4895.5934554799996</v>
      </c>
      <c r="H122" s="58">
        <v>4878.0680236799999</v>
      </c>
      <c r="I122" s="58">
        <v>4849.1325584099995</v>
      </c>
      <c r="J122" s="58">
        <v>4761.7713469999999</v>
      </c>
      <c r="K122" s="58">
        <v>4660.6362783299992</v>
      </c>
      <c r="L122" s="58">
        <v>4626.3375609599998</v>
      </c>
      <c r="M122" s="58">
        <v>4624.5707162199997</v>
      </c>
      <c r="N122" s="58">
        <v>4631.1065679200001</v>
      </c>
      <c r="O122" s="58">
        <v>4648.4647384099999</v>
      </c>
      <c r="P122" s="58">
        <v>4655.07665387</v>
      </c>
      <c r="Q122" s="58">
        <v>4656.9524980199994</v>
      </c>
      <c r="R122" s="58">
        <v>4661.0910698099997</v>
      </c>
      <c r="S122" s="58">
        <v>4642.1446048199996</v>
      </c>
      <c r="T122" s="58">
        <v>4638.0747503699995</v>
      </c>
      <c r="U122" s="58">
        <v>4620.43690995</v>
      </c>
      <c r="V122" s="58">
        <v>4593.7695458099997</v>
      </c>
      <c r="W122" s="58">
        <v>4604.4037182100001</v>
      </c>
      <c r="X122" s="58">
        <v>4684.9323012999994</v>
      </c>
      <c r="Y122" s="58">
        <v>4741.7607085499994</v>
      </c>
    </row>
    <row r="123" spans="1:25" s="59" customFormat="1" ht="15.75" x14ac:dyDescent="0.3">
      <c r="A123" s="57" t="s">
        <v>145</v>
      </c>
      <c r="B123" s="58">
        <v>4805.6494496599998</v>
      </c>
      <c r="C123" s="58">
        <v>4875.6538692100003</v>
      </c>
      <c r="D123" s="58">
        <v>4877.3013372699997</v>
      </c>
      <c r="E123" s="58">
        <v>4895.79148472</v>
      </c>
      <c r="F123" s="58">
        <v>4932.4881057099992</v>
      </c>
      <c r="G123" s="58">
        <v>4909.7322492599997</v>
      </c>
      <c r="H123" s="58">
        <v>4851.51009333</v>
      </c>
      <c r="I123" s="58">
        <v>4732.3888233099997</v>
      </c>
      <c r="J123" s="58">
        <v>4650.9720290499999</v>
      </c>
      <c r="K123" s="58">
        <v>4614.1567613499992</v>
      </c>
      <c r="L123" s="58">
        <v>4587.0003107399998</v>
      </c>
      <c r="M123" s="58">
        <v>4572.8760103799996</v>
      </c>
      <c r="N123" s="58">
        <v>4586.1791792399999</v>
      </c>
      <c r="O123" s="58">
        <v>4575.7664978499997</v>
      </c>
      <c r="P123" s="58">
        <v>4560.9553057100002</v>
      </c>
      <c r="Q123" s="58">
        <v>4565.1798314600001</v>
      </c>
      <c r="R123" s="58">
        <v>4610.0975298499998</v>
      </c>
      <c r="S123" s="58">
        <v>4610.7282525000001</v>
      </c>
      <c r="T123" s="58">
        <v>4615.6490256699999</v>
      </c>
      <c r="U123" s="58">
        <v>4597.0641716600003</v>
      </c>
      <c r="V123" s="58">
        <v>4565.5381267800003</v>
      </c>
      <c r="W123" s="58">
        <v>4572.8050641499995</v>
      </c>
      <c r="X123" s="58">
        <v>4645.2628039599995</v>
      </c>
      <c r="Y123" s="58">
        <v>4742.9853751000001</v>
      </c>
    </row>
    <row r="124" spans="1:25" s="59" customFormat="1" ht="15.75" x14ac:dyDescent="0.3">
      <c r="A124" s="57" t="s">
        <v>146</v>
      </c>
      <c r="B124" s="58">
        <v>4709.8851519599993</v>
      </c>
      <c r="C124" s="58">
        <v>4753.3353895</v>
      </c>
      <c r="D124" s="58">
        <v>4785.64446572</v>
      </c>
      <c r="E124" s="58">
        <v>4801.8769928299998</v>
      </c>
      <c r="F124" s="58">
        <v>4827.2248505099997</v>
      </c>
      <c r="G124" s="58">
        <v>4790.3880332799999</v>
      </c>
      <c r="H124" s="58">
        <v>4721.1387727199999</v>
      </c>
      <c r="I124" s="58">
        <v>4637.6061696300003</v>
      </c>
      <c r="J124" s="58">
        <v>4561.9424785800002</v>
      </c>
      <c r="K124" s="58">
        <v>4518.4877278899994</v>
      </c>
      <c r="L124" s="58">
        <v>4537.4444564799996</v>
      </c>
      <c r="M124" s="58">
        <v>4548.90183523</v>
      </c>
      <c r="N124" s="58">
        <v>4592.1952206699998</v>
      </c>
      <c r="O124" s="58">
        <v>4619.32225414</v>
      </c>
      <c r="P124" s="58">
        <v>4604.7329373499997</v>
      </c>
      <c r="Q124" s="58">
        <v>4617.4615775699995</v>
      </c>
      <c r="R124" s="58">
        <v>4657.61238185</v>
      </c>
      <c r="S124" s="58">
        <v>4656.3664253499992</v>
      </c>
      <c r="T124" s="58">
        <v>4646.4108827199998</v>
      </c>
      <c r="U124" s="58">
        <v>4630.5204727</v>
      </c>
      <c r="V124" s="58">
        <v>4591.4386492100002</v>
      </c>
      <c r="W124" s="58">
        <v>4623.1621711999996</v>
      </c>
      <c r="X124" s="58">
        <v>4695.5585611099996</v>
      </c>
      <c r="Y124" s="58">
        <v>4790.9885945599999</v>
      </c>
    </row>
    <row r="125" spans="1:25" s="59" customFormat="1" ht="15.75" x14ac:dyDescent="0.3">
      <c r="A125" s="57" t="s">
        <v>147</v>
      </c>
      <c r="B125" s="58">
        <v>4970.4686911099998</v>
      </c>
      <c r="C125" s="58">
        <v>5075.73439839</v>
      </c>
      <c r="D125" s="58">
        <v>5149.9657560699998</v>
      </c>
      <c r="E125" s="58">
        <v>5178.0073854099992</v>
      </c>
      <c r="F125" s="58">
        <v>5216.5326019099994</v>
      </c>
      <c r="G125" s="58">
        <v>5168.3181840799998</v>
      </c>
      <c r="H125" s="58">
        <v>5039.4836482299997</v>
      </c>
      <c r="I125" s="58">
        <v>4904.4880622799992</v>
      </c>
      <c r="J125" s="58">
        <v>4816.1614914299998</v>
      </c>
      <c r="K125" s="58">
        <v>4745.4764177500001</v>
      </c>
      <c r="L125" s="58">
        <v>4720.9587787700002</v>
      </c>
      <c r="M125" s="58">
        <v>4725.8200814299998</v>
      </c>
      <c r="N125" s="58">
        <v>4734.5294618400003</v>
      </c>
      <c r="O125" s="58">
        <v>4741.9571738699997</v>
      </c>
      <c r="P125" s="58">
        <v>4706.9852233499996</v>
      </c>
      <c r="Q125" s="58">
        <v>4722.5180245699994</v>
      </c>
      <c r="R125" s="58">
        <v>4757.58260961</v>
      </c>
      <c r="S125" s="58">
        <v>4750.9244913599996</v>
      </c>
      <c r="T125" s="58">
        <v>4727.36729629</v>
      </c>
      <c r="U125" s="58">
        <v>4709.0923365599992</v>
      </c>
      <c r="V125" s="58">
        <v>4712.0944196999999</v>
      </c>
      <c r="W125" s="58">
        <v>4736.2183937600003</v>
      </c>
      <c r="X125" s="58">
        <v>4812.8228911099995</v>
      </c>
      <c r="Y125" s="58">
        <v>4911.8689869699992</v>
      </c>
    </row>
    <row r="126" spans="1:25" s="59" customFormat="1" ht="15.75" x14ac:dyDescent="0.3">
      <c r="A126" s="57" t="s">
        <v>148</v>
      </c>
      <c r="B126" s="58">
        <v>4951.0107668499995</v>
      </c>
      <c r="C126" s="58">
        <v>5085.3576322399995</v>
      </c>
      <c r="D126" s="58">
        <v>5129.63586777</v>
      </c>
      <c r="E126" s="58">
        <v>5168.4219913399993</v>
      </c>
      <c r="F126" s="58">
        <v>5208.32573632</v>
      </c>
      <c r="G126" s="58">
        <v>5167.4880563899997</v>
      </c>
      <c r="H126" s="58">
        <v>5077.9880052199996</v>
      </c>
      <c r="I126" s="58">
        <v>4959.9412948399995</v>
      </c>
      <c r="J126" s="58">
        <v>4870.4334339500001</v>
      </c>
      <c r="K126" s="58">
        <v>4803.0061873899995</v>
      </c>
      <c r="L126" s="58">
        <v>4789.9786021199998</v>
      </c>
      <c r="M126" s="58">
        <v>4779.1022467299999</v>
      </c>
      <c r="N126" s="58">
        <v>4792.18384152</v>
      </c>
      <c r="O126" s="58">
        <v>4792.4723184300001</v>
      </c>
      <c r="P126" s="58">
        <v>4789.5820380200003</v>
      </c>
      <c r="Q126" s="58">
        <v>4796.4533188599999</v>
      </c>
      <c r="R126" s="58">
        <v>4820.17341476</v>
      </c>
      <c r="S126" s="58">
        <v>4808.4096752099995</v>
      </c>
      <c r="T126" s="58">
        <v>4798.4601325099993</v>
      </c>
      <c r="U126" s="58">
        <v>4781.2849182299997</v>
      </c>
      <c r="V126" s="58">
        <v>4754.0003465299997</v>
      </c>
      <c r="W126" s="58">
        <v>4771.1896977999995</v>
      </c>
      <c r="X126" s="58">
        <v>4861.6442908999998</v>
      </c>
      <c r="Y126" s="58">
        <v>4970.8975967599999</v>
      </c>
    </row>
    <row r="127" spans="1:25" s="59" customFormat="1" ht="15.75" x14ac:dyDescent="0.3">
      <c r="A127" s="57" t="s">
        <v>149</v>
      </c>
      <c r="B127" s="58">
        <v>4935.7975753000001</v>
      </c>
      <c r="C127" s="58">
        <v>5018.4513810399994</v>
      </c>
      <c r="D127" s="58">
        <v>5020.1390663399998</v>
      </c>
      <c r="E127" s="58">
        <v>5055.1914521500003</v>
      </c>
      <c r="F127" s="58">
        <v>5095.23197471</v>
      </c>
      <c r="G127" s="58">
        <v>5073.4053240899993</v>
      </c>
      <c r="H127" s="58">
        <v>4947.43042315</v>
      </c>
      <c r="I127" s="58">
        <v>4810.6462578800001</v>
      </c>
      <c r="J127" s="58">
        <v>4747.2014842299996</v>
      </c>
      <c r="K127" s="58">
        <v>4696.58820414</v>
      </c>
      <c r="L127" s="58">
        <v>4686.4191871900002</v>
      </c>
      <c r="M127" s="58">
        <v>4664.6266445700003</v>
      </c>
      <c r="N127" s="58">
        <v>4666.8340457699996</v>
      </c>
      <c r="O127" s="58">
        <v>4638.4195841999999</v>
      </c>
      <c r="P127" s="58">
        <v>4600.8771453699992</v>
      </c>
      <c r="Q127" s="58">
        <v>4612.9937212099994</v>
      </c>
      <c r="R127" s="58">
        <v>4679.2402251399999</v>
      </c>
      <c r="S127" s="58">
        <v>4660.1265494399995</v>
      </c>
      <c r="T127" s="58">
        <v>4631.0810514999994</v>
      </c>
      <c r="U127" s="58">
        <v>4603.3741991999996</v>
      </c>
      <c r="V127" s="58">
        <v>4574.0063995599994</v>
      </c>
      <c r="W127" s="58">
        <v>4571.8169214899999</v>
      </c>
      <c r="X127" s="58">
        <v>4602.5360145899995</v>
      </c>
      <c r="Y127" s="58">
        <v>4724.0744102199997</v>
      </c>
    </row>
    <row r="128" spans="1:25" s="59" customFormat="1" ht="15.75" x14ac:dyDescent="0.3">
      <c r="A128" s="57" t="s">
        <v>150</v>
      </c>
      <c r="B128" s="58">
        <v>4807.1938871299999</v>
      </c>
      <c r="C128" s="58">
        <v>4833.2400944599995</v>
      </c>
      <c r="D128" s="58">
        <v>4840.2798279500003</v>
      </c>
      <c r="E128" s="58">
        <v>4877.6535535499997</v>
      </c>
      <c r="F128" s="58">
        <v>4901.7117940799999</v>
      </c>
      <c r="G128" s="58">
        <v>4878.1336660500001</v>
      </c>
      <c r="H128" s="58">
        <v>4848.4724458299997</v>
      </c>
      <c r="I128" s="58">
        <v>4812.6504013799995</v>
      </c>
      <c r="J128" s="58">
        <v>4717.0661193399992</v>
      </c>
      <c r="K128" s="58">
        <v>4651.8872988399999</v>
      </c>
      <c r="L128" s="58">
        <v>4613.7119373699998</v>
      </c>
      <c r="M128" s="58">
        <v>4610.5938514499994</v>
      </c>
      <c r="N128" s="58">
        <v>4616.7610196200003</v>
      </c>
      <c r="O128" s="58">
        <v>4632.7579037899995</v>
      </c>
      <c r="P128" s="58">
        <v>4614.0934502299997</v>
      </c>
      <c r="Q128" s="58">
        <v>4613.3338201099996</v>
      </c>
      <c r="R128" s="58">
        <v>4640.3369538400002</v>
      </c>
      <c r="S128" s="58">
        <v>4628.3886157799998</v>
      </c>
      <c r="T128" s="58">
        <v>4607.57845636</v>
      </c>
      <c r="U128" s="58">
        <v>4589.22931754</v>
      </c>
      <c r="V128" s="58">
        <v>4556.6827299300003</v>
      </c>
      <c r="W128" s="58">
        <v>4565.1407388899997</v>
      </c>
      <c r="X128" s="58">
        <v>4630.2080616099993</v>
      </c>
      <c r="Y128" s="58">
        <v>4704.9289743199997</v>
      </c>
    </row>
    <row r="129" spans="1:25" s="59" customFormat="1" ht="15.75" x14ac:dyDescent="0.3">
      <c r="A129" s="57" t="s">
        <v>151</v>
      </c>
      <c r="B129" s="58">
        <v>4682.4359656399993</v>
      </c>
      <c r="C129" s="58">
        <v>4757.6130780699996</v>
      </c>
      <c r="D129" s="58">
        <v>4774.6127683899995</v>
      </c>
      <c r="E129" s="58">
        <v>4792.2074605600001</v>
      </c>
      <c r="F129" s="58">
        <v>4833.47496409</v>
      </c>
      <c r="G129" s="58">
        <v>4811.4915487399994</v>
      </c>
      <c r="H129" s="58">
        <v>4770.1673998599999</v>
      </c>
      <c r="I129" s="58">
        <v>4718.3622542200001</v>
      </c>
      <c r="J129" s="58">
        <v>4594.7505049199999</v>
      </c>
      <c r="K129" s="58">
        <v>4515.2625041800002</v>
      </c>
      <c r="L129" s="58">
        <v>4488.8826512999995</v>
      </c>
      <c r="M129" s="58">
        <v>4488.9485155099992</v>
      </c>
      <c r="N129" s="58">
        <v>4518.9618948499992</v>
      </c>
      <c r="O129" s="58">
        <v>4563.0328802799995</v>
      </c>
      <c r="P129" s="58">
        <v>4553.99074776</v>
      </c>
      <c r="Q129" s="58">
        <v>4557.8808502399997</v>
      </c>
      <c r="R129" s="58">
        <v>4595.3127841299993</v>
      </c>
      <c r="S129" s="58">
        <v>4597.4836214099996</v>
      </c>
      <c r="T129" s="58">
        <v>4598.4749718099993</v>
      </c>
      <c r="U129" s="58">
        <v>4585.3209175399998</v>
      </c>
      <c r="V129" s="58">
        <v>4563.6787001499997</v>
      </c>
      <c r="W129" s="58">
        <v>4579.83542794</v>
      </c>
      <c r="X129" s="58">
        <v>4643.7323120599995</v>
      </c>
      <c r="Y129" s="58">
        <v>4707.4523410599995</v>
      </c>
    </row>
    <row r="130" spans="1:25" s="59" customFormat="1" ht="15.75" x14ac:dyDescent="0.3">
      <c r="A130" s="57" t="s">
        <v>152</v>
      </c>
      <c r="B130" s="58">
        <v>4802.5791891299996</v>
      </c>
      <c r="C130" s="58">
        <v>4892.34518553</v>
      </c>
      <c r="D130" s="58">
        <v>4932.7436401699997</v>
      </c>
      <c r="E130" s="58">
        <v>4952.1144187699992</v>
      </c>
      <c r="F130" s="58">
        <v>4957.6076500899999</v>
      </c>
      <c r="G130" s="58">
        <v>4931.1608280700002</v>
      </c>
      <c r="H130" s="58">
        <v>4826.8566475999996</v>
      </c>
      <c r="I130" s="58">
        <v>4709.80488685</v>
      </c>
      <c r="J130" s="58">
        <v>4658.7938018299992</v>
      </c>
      <c r="K130" s="58">
        <v>4579.2212629999995</v>
      </c>
      <c r="L130" s="58">
        <v>4519.7913392</v>
      </c>
      <c r="M130" s="58">
        <v>4526.9597721399996</v>
      </c>
      <c r="N130" s="58">
        <v>4543.8996483599994</v>
      </c>
      <c r="O130" s="58">
        <v>4539.1016025399995</v>
      </c>
      <c r="P130" s="58">
        <v>4542.8420495999999</v>
      </c>
      <c r="Q130" s="58">
        <v>4559.0793587799999</v>
      </c>
      <c r="R130" s="58">
        <v>4597.2284774599993</v>
      </c>
      <c r="S130" s="58">
        <v>4572.2217177000002</v>
      </c>
      <c r="T130" s="58">
        <v>4545.1330020699997</v>
      </c>
      <c r="U130" s="58">
        <v>4513.3726550199999</v>
      </c>
      <c r="V130" s="58">
        <v>4497.4348107400001</v>
      </c>
      <c r="W130" s="58">
        <v>4511.5605460099996</v>
      </c>
      <c r="X130" s="58">
        <v>4567.4856314099998</v>
      </c>
      <c r="Y130" s="58">
        <v>4642.9648747499996</v>
      </c>
    </row>
    <row r="131" spans="1:25" s="59" customFormat="1" ht="15.75" x14ac:dyDescent="0.3">
      <c r="A131" s="57" t="s">
        <v>153</v>
      </c>
      <c r="B131" s="58">
        <v>4705.5216146099992</v>
      </c>
      <c r="C131" s="58">
        <v>4772.8808346799997</v>
      </c>
      <c r="D131" s="58">
        <v>4778.2004045399999</v>
      </c>
      <c r="E131" s="58">
        <v>4789.0555019999993</v>
      </c>
      <c r="F131" s="58">
        <v>4800.2629652599999</v>
      </c>
      <c r="G131" s="58">
        <v>4761.3159603999993</v>
      </c>
      <c r="H131" s="58">
        <v>4708.3467603399995</v>
      </c>
      <c r="I131" s="58">
        <v>4639.2663181400003</v>
      </c>
      <c r="J131" s="58">
        <v>4591.0919958699997</v>
      </c>
      <c r="K131" s="58">
        <v>4561.0897177999996</v>
      </c>
      <c r="L131" s="58">
        <v>4556.8691653400001</v>
      </c>
      <c r="M131" s="58">
        <v>4583.6792148200002</v>
      </c>
      <c r="N131" s="58">
        <v>4598.3427559599995</v>
      </c>
      <c r="O131" s="58">
        <v>4601.8401155399997</v>
      </c>
      <c r="P131" s="58">
        <v>4589.0574592799994</v>
      </c>
      <c r="Q131" s="58">
        <v>4597.72171729</v>
      </c>
      <c r="R131" s="58">
        <v>4629.2578590499998</v>
      </c>
      <c r="S131" s="58">
        <v>4585.0421562599995</v>
      </c>
      <c r="T131" s="58">
        <v>4530.8803414899994</v>
      </c>
      <c r="U131" s="58">
        <v>4493.6731966699999</v>
      </c>
      <c r="V131" s="58">
        <v>4465.1104880599996</v>
      </c>
      <c r="W131" s="58">
        <v>4454.74958634</v>
      </c>
      <c r="X131" s="58">
        <v>4518.1358855599992</v>
      </c>
      <c r="Y131" s="58">
        <v>4605.2543214999996</v>
      </c>
    </row>
    <row r="132" spans="1:25" s="59" customFormat="1" ht="15.75" x14ac:dyDescent="0.3">
      <c r="A132" s="57" t="s">
        <v>154</v>
      </c>
      <c r="B132" s="58">
        <v>4698.6790390999995</v>
      </c>
      <c r="C132" s="58">
        <v>4770.0500668299992</v>
      </c>
      <c r="D132" s="58">
        <v>4794.3880130299995</v>
      </c>
      <c r="E132" s="58">
        <v>4815.6472001799993</v>
      </c>
      <c r="F132" s="58">
        <v>4827.2247348700002</v>
      </c>
      <c r="G132" s="58">
        <v>4796.50265021</v>
      </c>
      <c r="H132" s="58">
        <v>4717.5875523699997</v>
      </c>
      <c r="I132" s="58">
        <v>4638.17442037</v>
      </c>
      <c r="J132" s="58">
        <v>4589.1943831999997</v>
      </c>
      <c r="K132" s="58">
        <v>4569.4200320399996</v>
      </c>
      <c r="L132" s="58">
        <v>4566.5374229399995</v>
      </c>
      <c r="M132" s="58">
        <v>4559.6010238399995</v>
      </c>
      <c r="N132" s="58">
        <v>4562.1544219199995</v>
      </c>
      <c r="O132" s="58">
        <v>4565.7615983399992</v>
      </c>
      <c r="P132" s="58">
        <v>4579.8762965099995</v>
      </c>
      <c r="Q132" s="58">
        <v>4588.4686028300002</v>
      </c>
      <c r="R132" s="58">
        <v>4615.0490623400001</v>
      </c>
      <c r="S132" s="58">
        <v>4600.8337551899995</v>
      </c>
      <c r="T132" s="58">
        <v>4565.3685762799996</v>
      </c>
      <c r="U132" s="58">
        <v>4496.3519754899999</v>
      </c>
      <c r="V132" s="58">
        <v>4474.1681914199999</v>
      </c>
      <c r="W132" s="58">
        <v>4484.5735056199992</v>
      </c>
      <c r="X132" s="58">
        <v>4528.5161094899995</v>
      </c>
      <c r="Y132" s="58">
        <v>4610.9554112299993</v>
      </c>
    </row>
    <row r="133" spans="1:25" s="59" customFormat="1" ht="15.75" x14ac:dyDescent="0.3">
      <c r="A133" s="57" t="s">
        <v>155</v>
      </c>
      <c r="B133" s="58">
        <v>4760.4200608499996</v>
      </c>
      <c r="C133" s="58">
        <v>4851.7027679799994</v>
      </c>
      <c r="D133" s="58">
        <v>4960.7170657400002</v>
      </c>
      <c r="E133" s="58">
        <v>5024.0667325599998</v>
      </c>
      <c r="F133" s="58">
        <v>5036.8567730099994</v>
      </c>
      <c r="G133" s="58">
        <v>5011.9110876899995</v>
      </c>
      <c r="H133" s="58">
        <v>4932.4405260599997</v>
      </c>
      <c r="I133" s="58">
        <v>4836.2626394700001</v>
      </c>
      <c r="J133" s="58">
        <v>4763.3815140500001</v>
      </c>
      <c r="K133" s="58">
        <v>4729.7329552399997</v>
      </c>
      <c r="L133" s="58">
        <v>4723.8061050799997</v>
      </c>
      <c r="M133" s="58">
        <v>4721.63936603</v>
      </c>
      <c r="N133" s="58">
        <v>4723.8156112899997</v>
      </c>
      <c r="O133" s="58">
        <v>4754.5290050399999</v>
      </c>
      <c r="P133" s="58">
        <v>4814.0743302399997</v>
      </c>
      <c r="Q133" s="58">
        <v>4809.0285412799994</v>
      </c>
      <c r="R133" s="58">
        <v>4808.5885770999994</v>
      </c>
      <c r="S133" s="58">
        <v>4822.4207225</v>
      </c>
      <c r="T133" s="58">
        <v>4751.5200645099994</v>
      </c>
      <c r="U133" s="58">
        <v>4704.5295222699997</v>
      </c>
      <c r="V133" s="58">
        <v>4684.1563800999993</v>
      </c>
      <c r="W133" s="58">
        <v>4696.4409075999993</v>
      </c>
      <c r="X133" s="58">
        <v>4753.4182813199996</v>
      </c>
      <c r="Y133" s="58">
        <v>4836.2217654099995</v>
      </c>
    </row>
    <row r="134" spans="1:25" s="59" customFormat="1" ht="15.75" x14ac:dyDescent="0.3">
      <c r="A134" s="57" t="s">
        <v>156</v>
      </c>
      <c r="B134" s="58">
        <v>4871.21406217</v>
      </c>
      <c r="C134" s="58">
        <v>4959.20808579</v>
      </c>
      <c r="D134" s="58">
        <v>5048.3814374699996</v>
      </c>
      <c r="E134" s="58">
        <v>5044.7115377999999</v>
      </c>
      <c r="F134" s="58">
        <v>5018.2307560699992</v>
      </c>
      <c r="G134" s="58">
        <v>5030.3081502599998</v>
      </c>
      <c r="H134" s="58">
        <v>4938.1876938799996</v>
      </c>
      <c r="I134" s="58">
        <v>4819.3831855299995</v>
      </c>
      <c r="J134" s="58">
        <v>4734.4851829700001</v>
      </c>
      <c r="K134" s="58">
        <v>4707.2558164499997</v>
      </c>
      <c r="L134" s="58">
        <v>4697.7949074399994</v>
      </c>
      <c r="M134" s="58">
        <v>4693.8775731400001</v>
      </c>
      <c r="N134" s="58">
        <v>4687.2835276099995</v>
      </c>
      <c r="O134" s="58">
        <v>4698.5488931700002</v>
      </c>
      <c r="P134" s="58">
        <v>4739.4160680299992</v>
      </c>
      <c r="Q134" s="58">
        <v>4727.2128903100001</v>
      </c>
      <c r="R134" s="58">
        <v>4746.4191104000001</v>
      </c>
      <c r="S134" s="58">
        <v>4744.97410064</v>
      </c>
      <c r="T134" s="58">
        <v>4707.4899036199995</v>
      </c>
      <c r="U134" s="58">
        <v>4670.0776504999994</v>
      </c>
      <c r="V134" s="58">
        <v>4677.9903952299992</v>
      </c>
      <c r="W134" s="58">
        <v>4716.9226990799998</v>
      </c>
      <c r="X134" s="58">
        <v>4811.2266276800001</v>
      </c>
      <c r="Y134" s="58">
        <v>4914.3475629200002</v>
      </c>
    </row>
    <row r="135" spans="1:25" s="59" customFormat="1" ht="15.75" x14ac:dyDescent="0.3">
      <c r="A135" s="57" t="s">
        <v>157</v>
      </c>
      <c r="B135" s="58">
        <v>4818.3206400299996</v>
      </c>
      <c r="C135" s="58">
        <v>4890.8646865399996</v>
      </c>
      <c r="D135" s="58">
        <v>4877.8988792499995</v>
      </c>
      <c r="E135" s="58">
        <v>4844.3259216799997</v>
      </c>
      <c r="F135" s="58">
        <v>4824.7301181799994</v>
      </c>
      <c r="G135" s="58">
        <v>4821.3762182399996</v>
      </c>
      <c r="H135" s="58">
        <v>4783.2134476499996</v>
      </c>
      <c r="I135" s="58">
        <v>4714.1622482099992</v>
      </c>
      <c r="J135" s="58">
        <v>4612.74841354</v>
      </c>
      <c r="K135" s="58">
        <v>4542.9928391100002</v>
      </c>
      <c r="L135" s="58">
        <v>4527.3466681999998</v>
      </c>
      <c r="M135" s="58">
        <v>4534.1640883399996</v>
      </c>
      <c r="N135" s="58">
        <v>4512.1796263699998</v>
      </c>
      <c r="O135" s="58">
        <v>4531.3238334500002</v>
      </c>
      <c r="P135" s="58">
        <v>4578.9406722900003</v>
      </c>
      <c r="Q135" s="58">
        <v>4567.61369147</v>
      </c>
      <c r="R135" s="58">
        <v>4582.13282299</v>
      </c>
      <c r="S135" s="58">
        <v>4588.2765450799998</v>
      </c>
      <c r="T135" s="58">
        <v>4561.3809917199997</v>
      </c>
      <c r="U135" s="58">
        <v>4532.7820709499993</v>
      </c>
      <c r="V135" s="58">
        <v>4509.3073872799996</v>
      </c>
      <c r="W135" s="58">
        <v>4520.1887718399994</v>
      </c>
      <c r="X135" s="58">
        <v>4579.1917124299998</v>
      </c>
      <c r="Y135" s="58">
        <v>4638.6686917899997</v>
      </c>
    </row>
    <row r="136" spans="1:25" s="59" customFormat="1" ht="15.75" x14ac:dyDescent="0.3">
      <c r="A136" s="57" t="s">
        <v>158</v>
      </c>
      <c r="B136" s="58">
        <v>4682.5937110599998</v>
      </c>
      <c r="C136" s="58">
        <v>4753.2508668399996</v>
      </c>
      <c r="D136" s="58">
        <v>4836.3632700299995</v>
      </c>
      <c r="E136" s="58">
        <v>4839.8802151800001</v>
      </c>
      <c r="F136" s="58">
        <v>4841.7336686299996</v>
      </c>
      <c r="G136" s="58">
        <v>4842.4124713900001</v>
      </c>
      <c r="H136" s="58">
        <v>4812.0787360799995</v>
      </c>
      <c r="I136" s="58">
        <v>4807.9639950499995</v>
      </c>
      <c r="J136" s="58">
        <v>4719.3760811899992</v>
      </c>
      <c r="K136" s="58">
        <v>4633.0864638699995</v>
      </c>
      <c r="L136" s="58">
        <v>4595.6307787799997</v>
      </c>
      <c r="M136" s="58">
        <v>4600.3806190099995</v>
      </c>
      <c r="N136" s="58">
        <v>4569.8818304799997</v>
      </c>
      <c r="O136" s="58">
        <v>4595.0865626799996</v>
      </c>
      <c r="P136" s="58">
        <v>4646.7044709799993</v>
      </c>
      <c r="Q136" s="58">
        <v>4629.5899551099992</v>
      </c>
      <c r="R136" s="58">
        <v>4633.8121852200002</v>
      </c>
      <c r="S136" s="58">
        <v>4640.8655241599999</v>
      </c>
      <c r="T136" s="58">
        <v>4612.0397871200003</v>
      </c>
      <c r="U136" s="58">
        <v>4562.6536450599997</v>
      </c>
      <c r="V136" s="58">
        <v>4533.1560454800001</v>
      </c>
      <c r="W136" s="58">
        <v>4543.4461267999995</v>
      </c>
      <c r="X136" s="58">
        <v>4617.9150921099999</v>
      </c>
      <c r="Y136" s="58">
        <v>4688.14924634</v>
      </c>
    </row>
    <row r="137" spans="1:25" s="59" customFormat="1" ht="15.75" x14ac:dyDescent="0.3">
      <c r="A137" s="57" t="s">
        <v>159</v>
      </c>
      <c r="B137" s="58">
        <v>4744.8481585600002</v>
      </c>
      <c r="C137" s="58">
        <v>4821.2089787999994</v>
      </c>
      <c r="D137" s="58">
        <v>4906.6649134099998</v>
      </c>
      <c r="E137" s="58">
        <v>4906.0592662199997</v>
      </c>
      <c r="F137" s="58">
        <v>4902.9032869799994</v>
      </c>
      <c r="G137" s="58">
        <v>4916.4661009499996</v>
      </c>
      <c r="H137" s="58">
        <v>4854.3722816499994</v>
      </c>
      <c r="I137" s="58">
        <v>4741.3217528299992</v>
      </c>
      <c r="J137" s="58">
        <v>4693.4301024399992</v>
      </c>
      <c r="K137" s="58">
        <v>4698.9520661799997</v>
      </c>
      <c r="L137" s="58">
        <v>4677.4777289199992</v>
      </c>
      <c r="M137" s="58">
        <v>4679.4407678899997</v>
      </c>
      <c r="N137" s="58">
        <v>4660.8352786300002</v>
      </c>
      <c r="O137" s="58">
        <v>4652.6620341899998</v>
      </c>
      <c r="P137" s="58">
        <v>4708.6181532099999</v>
      </c>
      <c r="Q137" s="58">
        <v>4698.4116177899996</v>
      </c>
      <c r="R137" s="58">
        <v>4713.0591468599996</v>
      </c>
      <c r="S137" s="58">
        <v>4716.2967444599999</v>
      </c>
      <c r="T137" s="58">
        <v>4687.5775393900003</v>
      </c>
      <c r="U137" s="58">
        <v>4636.5332804999998</v>
      </c>
      <c r="V137" s="58">
        <v>4604.4785202399999</v>
      </c>
      <c r="W137" s="58">
        <v>4618.7002070599992</v>
      </c>
      <c r="X137" s="58">
        <v>4657.5158429599996</v>
      </c>
      <c r="Y137" s="58">
        <v>4746.1631235299992</v>
      </c>
    </row>
    <row r="138" spans="1:25" s="59" customFormat="1" ht="15.75" x14ac:dyDescent="0.3">
      <c r="A138" s="57" t="s">
        <v>160</v>
      </c>
      <c r="B138" s="58">
        <v>4764.1842447999998</v>
      </c>
      <c r="C138" s="58">
        <v>4835.8993304799997</v>
      </c>
      <c r="D138" s="58">
        <v>4913.1078410699993</v>
      </c>
      <c r="E138" s="58">
        <v>4907.8210965299995</v>
      </c>
      <c r="F138" s="58">
        <v>4910.5391414200003</v>
      </c>
      <c r="G138" s="58">
        <v>4899.9176081599999</v>
      </c>
      <c r="H138" s="58">
        <v>4799.1261341499994</v>
      </c>
      <c r="I138" s="58">
        <v>4690.2380086599997</v>
      </c>
      <c r="J138" s="58">
        <v>4638.7422838399998</v>
      </c>
      <c r="K138" s="58">
        <v>4598.6253144399998</v>
      </c>
      <c r="L138" s="58">
        <v>4587.8201736599995</v>
      </c>
      <c r="M138" s="58">
        <v>4589.2454399399994</v>
      </c>
      <c r="N138" s="58">
        <v>4560.8632793199995</v>
      </c>
      <c r="O138" s="58">
        <v>4568.2365743600003</v>
      </c>
      <c r="P138" s="58">
        <v>4604.5599687699996</v>
      </c>
      <c r="Q138" s="58">
        <v>4596.98758636</v>
      </c>
      <c r="R138" s="58">
        <v>4615.6657201099997</v>
      </c>
      <c r="S138" s="58">
        <v>4619.1772576099993</v>
      </c>
      <c r="T138" s="58">
        <v>4629.10756958</v>
      </c>
      <c r="U138" s="58">
        <v>4585.2398152099995</v>
      </c>
      <c r="V138" s="58">
        <v>4560.0510529000003</v>
      </c>
      <c r="W138" s="58">
        <v>4582.5744584099994</v>
      </c>
      <c r="X138" s="58">
        <v>4606.3871957199999</v>
      </c>
      <c r="Y138" s="58">
        <v>4692.9746093199992</v>
      </c>
    </row>
    <row r="139" spans="1:25" s="59" customFormat="1" ht="15.75" x14ac:dyDescent="0.3">
      <c r="A139" s="57" t="s">
        <v>161</v>
      </c>
      <c r="B139" s="58">
        <v>4696.1122519199998</v>
      </c>
      <c r="C139" s="58">
        <v>4760.1064650399994</v>
      </c>
      <c r="D139" s="58">
        <v>4856.6800292199996</v>
      </c>
      <c r="E139" s="58">
        <v>4881.9412943799998</v>
      </c>
      <c r="F139" s="58">
        <v>4875.3131559799995</v>
      </c>
      <c r="G139" s="58">
        <v>4840.2684136600001</v>
      </c>
      <c r="H139" s="58">
        <v>4748.9032765299999</v>
      </c>
      <c r="I139" s="58">
        <v>4669.7936442399996</v>
      </c>
      <c r="J139" s="58">
        <v>4650.8501816499993</v>
      </c>
      <c r="K139" s="58">
        <v>4613.6681822299997</v>
      </c>
      <c r="L139" s="58">
        <v>4604.9313178299999</v>
      </c>
      <c r="M139" s="58">
        <v>4600.2383551099992</v>
      </c>
      <c r="N139" s="58">
        <v>4589.4150346099996</v>
      </c>
      <c r="O139" s="58">
        <v>4583.3144768099992</v>
      </c>
      <c r="P139" s="58">
        <v>4641.9105609299995</v>
      </c>
      <c r="Q139" s="58">
        <v>4667.0446256699997</v>
      </c>
      <c r="R139" s="58">
        <v>4669.7658584299998</v>
      </c>
      <c r="S139" s="58">
        <v>4674.8343721700003</v>
      </c>
      <c r="T139" s="58">
        <v>4649.7742446699995</v>
      </c>
      <c r="U139" s="58">
        <v>4583.2372758900001</v>
      </c>
      <c r="V139" s="58">
        <v>4565.6647137</v>
      </c>
      <c r="W139" s="58">
        <v>4579.6443010599996</v>
      </c>
      <c r="X139" s="58">
        <v>4641.6890814500002</v>
      </c>
      <c r="Y139" s="58">
        <v>4729.3552391100002</v>
      </c>
    </row>
    <row r="140" spans="1:25" s="59" customFormat="1" ht="15.75" x14ac:dyDescent="0.3">
      <c r="A140" s="57" t="s">
        <v>162</v>
      </c>
      <c r="B140" s="58">
        <v>4845.9258852999992</v>
      </c>
      <c r="C140" s="58">
        <v>4877.5688961999995</v>
      </c>
      <c r="D140" s="58">
        <v>4977.0127525999997</v>
      </c>
      <c r="E140" s="58">
        <v>4970.6122412499999</v>
      </c>
      <c r="F140" s="58">
        <v>4969.3479679800002</v>
      </c>
      <c r="G140" s="58">
        <v>4956.49180213</v>
      </c>
      <c r="H140" s="58">
        <v>4875.0012117599999</v>
      </c>
      <c r="I140" s="58">
        <v>4777.6323171899994</v>
      </c>
      <c r="J140" s="58">
        <v>4739.6406887799994</v>
      </c>
      <c r="K140" s="58">
        <v>4685.50965705</v>
      </c>
      <c r="L140" s="58">
        <v>4682.5935873099997</v>
      </c>
      <c r="M140" s="58">
        <v>4687.36623091</v>
      </c>
      <c r="N140" s="58">
        <v>4673.36624218</v>
      </c>
      <c r="O140" s="58">
        <v>4700.38448496</v>
      </c>
      <c r="P140" s="58">
        <v>4737.0128504899994</v>
      </c>
      <c r="Q140" s="58">
        <v>4734.1030204899998</v>
      </c>
      <c r="R140" s="58">
        <v>4730.9282918600002</v>
      </c>
      <c r="S140" s="58">
        <v>4733.3945292399994</v>
      </c>
      <c r="T140" s="58">
        <v>4708.0672025900003</v>
      </c>
      <c r="U140" s="58">
        <v>4650.1595971500001</v>
      </c>
      <c r="V140" s="58">
        <v>4637.0211946599993</v>
      </c>
      <c r="W140" s="58">
        <v>4649.8179813899997</v>
      </c>
      <c r="X140" s="58">
        <v>4713.3648964599997</v>
      </c>
      <c r="Y140" s="58">
        <v>4806.8360865199993</v>
      </c>
    </row>
    <row r="141" spans="1:25" s="59" customFormat="1" ht="15.75" x14ac:dyDescent="0.3">
      <c r="A141" s="57" t="s">
        <v>163</v>
      </c>
      <c r="B141" s="58">
        <v>4840.5417747299998</v>
      </c>
      <c r="C141" s="58">
        <v>4913.9519229699999</v>
      </c>
      <c r="D141" s="58">
        <v>5011.3284211999999</v>
      </c>
      <c r="E141" s="58">
        <v>5015.6481794900001</v>
      </c>
      <c r="F141" s="58">
        <v>5016.2927942400001</v>
      </c>
      <c r="G141" s="58">
        <v>5004.1733258599997</v>
      </c>
      <c r="H141" s="58">
        <v>4926.2441464799995</v>
      </c>
      <c r="I141" s="58">
        <v>4804.8620960799999</v>
      </c>
      <c r="J141" s="58">
        <v>4756.4032109</v>
      </c>
      <c r="K141" s="58">
        <v>4707.7870229399996</v>
      </c>
      <c r="L141" s="58">
        <v>4704.6777967799999</v>
      </c>
      <c r="M141" s="58">
        <v>4709.2408235099992</v>
      </c>
      <c r="N141" s="58">
        <v>4722.66681926</v>
      </c>
      <c r="O141" s="58">
        <v>4706.12660211</v>
      </c>
      <c r="P141" s="58">
        <v>4772.3451159799997</v>
      </c>
      <c r="Q141" s="58">
        <v>4747.9094622100001</v>
      </c>
      <c r="R141" s="58">
        <v>4758.3781853700002</v>
      </c>
      <c r="S141" s="58">
        <v>4764.0879317099998</v>
      </c>
      <c r="T141" s="58">
        <v>4727.5027429799993</v>
      </c>
      <c r="U141" s="58">
        <v>4683.3508957699996</v>
      </c>
      <c r="V141" s="58">
        <v>4669.6707244600002</v>
      </c>
      <c r="W141" s="58">
        <v>4685.8770051499996</v>
      </c>
      <c r="X141" s="58">
        <v>4747.3115414900003</v>
      </c>
      <c r="Y141" s="58">
        <v>4906.9149448399994</v>
      </c>
    </row>
    <row r="142" spans="1:25" s="59" customFormat="1" ht="15.75" x14ac:dyDescent="0.3">
      <c r="A142" s="57" t="s">
        <v>164</v>
      </c>
      <c r="B142" s="58">
        <v>4851.8980238799995</v>
      </c>
      <c r="C142" s="58">
        <v>4844.5885908800001</v>
      </c>
      <c r="D142" s="58">
        <v>4916.2699608900002</v>
      </c>
      <c r="E142" s="58">
        <v>4929.2280502199992</v>
      </c>
      <c r="F142" s="58">
        <v>4922.11771718</v>
      </c>
      <c r="G142" s="58">
        <v>4912.1912163699999</v>
      </c>
      <c r="H142" s="58">
        <v>4877.8803047299998</v>
      </c>
      <c r="I142" s="58">
        <v>4824.6534288799994</v>
      </c>
      <c r="J142" s="58">
        <v>4739.9157173699996</v>
      </c>
      <c r="K142" s="58">
        <v>4656.3540948099999</v>
      </c>
      <c r="L142" s="58">
        <v>4634.1045550199997</v>
      </c>
      <c r="M142" s="58">
        <v>4636.7903354800001</v>
      </c>
      <c r="N142" s="58">
        <v>4611.4446134</v>
      </c>
      <c r="O142" s="58">
        <v>4628.8310592399994</v>
      </c>
      <c r="P142" s="58">
        <v>4670.3588675299998</v>
      </c>
      <c r="Q142" s="58">
        <v>4664.6966722199995</v>
      </c>
      <c r="R142" s="58">
        <v>4664.9574857999996</v>
      </c>
      <c r="S142" s="58">
        <v>4682.0075453600002</v>
      </c>
      <c r="T142" s="58">
        <v>4662.6139637699998</v>
      </c>
      <c r="U142" s="58">
        <v>4648.9696401799993</v>
      </c>
      <c r="V142" s="58">
        <v>4629.4588363499997</v>
      </c>
      <c r="W142" s="58">
        <v>4648.1293453299995</v>
      </c>
      <c r="X142" s="58">
        <v>4699.7775610099998</v>
      </c>
      <c r="Y142" s="58">
        <v>4761.1043614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4.25" customHeight="1" x14ac:dyDescent="0.2">
      <c r="A147" s="55" t="s">
        <v>135</v>
      </c>
      <c r="B147" s="56">
        <v>1808.4367491600001</v>
      </c>
      <c r="C147" s="65">
        <v>1865.0870204400001</v>
      </c>
      <c r="D147" s="65">
        <v>1874.5286111100002</v>
      </c>
      <c r="E147" s="65">
        <v>1895.2858601100002</v>
      </c>
      <c r="F147" s="65">
        <v>1949.9330508400001</v>
      </c>
      <c r="G147" s="65">
        <v>1954.4843836700002</v>
      </c>
      <c r="H147" s="65">
        <v>1856.80035961</v>
      </c>
      <c r="I147" s="65">
        <v>1791.00437642</v>
      </c>
      <c r="J147" s="65">
        <v>1706.8983461400001</v>
      </c>
      <c r="K147" s="65">
        <v>1652.5813661700001</v>
      </c>
      <c r="L147" s="65">
        <v>1632.4875164500002</v>
      </c>
      <c r="M147" s="65">
        <v>1628.73977195</v>
      </c>
      <c r="N147" s="65">
        <v>1626.4328107600002</v>
      </c>
      <c r="O147" s="65">
        <v>1637.45502098</v>
      </c>
      <c r="P147" s="65">
        <v>1623.3395463300001</v>
      </c>
      <c r="Q147" s="65">
        <v>1618.93822828</v>
      </c>
      <c r="R147" s="65">
        <v>1654.88813349</v>
      </c>
      <c r="S147" s="65">
        <v>1643.52230295</v>
      </c>
      <c r="T147" s="65">
        <v>1636.7267458000001</v>
      </c>
      <c r="U147" s="65">
        <v>1624.1438115000001</v>
      </c>
      <c r="V147" s="65">
        <v>1601.4467714900002</v>
      </c>
      <c r="W147" s="65">
        <v>1605.3999248600001</v>
      </c>
      <c r="X147" s="65">
        <v>1670.68968576</v>
      </c>
      <c r="Y147" s="65">
        <v>1736.4150554</v>
      </c>
    </row>
    <row r="148" spans="1:25" s="59" customFormat="1" ht="15.75" x14ac:dyDescent="0.3">
      <c r="A148" s="57" t="s">
        <v>136</v>
      </c>
      <c r="B148" s="58">
        <v>1811.48877969</v>
      </c>
      <c r="C148" s="58">
        <v>1871.8444968400001</v>
      </c>
      <c r="D148" s="58">
        <v>1870.9559223800002</v>
      </c>
      <c r="E148" s="58">
        <v>1899.92366773</v>
      </c>
      <c r="F148" s="58">
        <v>1927.8127761600001</v>
      </c>
      <c r="G148" s="58">
        <v>1922.5707609600001</v>
      </c>
      <c r="H148" s="58">
        <v>1915.35842912</v>
      </c>
      <c r="I148" s="58">
        <v>1854.4873968700001</v>
      </c>
      <c r="J148" s="58">
        <v>1740.98159852</v>
      </c>
      <c r="K148" s="58">
        <v>1627.56328407</v>
      </c>
      <c r="L148" s="58">
        <v>1587.06698097</v>
      </c>
      <c r="M148" s="58">
        <v>1570.75496722</v>
      </c>
      <c r="N148" s="58">
        <v>1569.81151123</v>
      </c>
      <c r="O148" s="58">
        <v>1590.2943443700001</v>
      </c>
      <c r="P148" s="58">
        <v>1559.65307188</v>
      </c>
      <c r="Q148" s="58">
        <v>1561.1184391200002</v>
      </c>
      <c r="R148" s="58">
        <v>1599.02702327</v>
      </c>
      <c r="S148" s="58">
        <v>1592.32648498</v>
      </c>
      <c r="T148" s="58">
        <v>1597.56681486</v>
      </c>
      <c r="U148" s="58">
        <v>1605.56218926</v>
      </c>
      <c r="V148" s="58">
        <v>1587.0842629900001</v>
      </c>
      <c r="W148" s="58">
        <v>1572.997294</v>
      </c>
      <c r="X148" s="58">
        <v>1640.6909917800001</v>
      </c>
      <c r="Y148" s="58">
        <v>1727.0819891000001</v>
      </c>
    </row>
    <row r="149" spans="1:25" s="59" customFormat="1" ht="15.75" x14ac:dyDescent="0.3">
      <c r="A149" s="57" t="s">
        <v>137</v>
      </c>
      <c r="B149" s="58">
        <v>1755.7651128500002</v>
      </c>
      <c r="C149" s="58">
        <v>1827.4657512900001</v>
      </c>
      <c r="D149" s="58">
        <v>1890.2939109200001</v>
      </c>
      <c r="E149" s="58">
        <v>2011.86823347</v>
      </c>
      <c r="F149" s="58">
        <v>1989.1070539</v>
      </c>
      <c r="G149" s="58">
        <v>1967.4029434900001</v>
      </c>
      <c r="H149" s="58">
        <v>1974.7693033400001</v>
      </c>
      <c r="I149" s="58">
        <v>1924.989675</v>
      </c>
      <c r="J149" s="58">
        <v>1824.62867099</v>
      </c>
      <c r="K149" s="58">
        <v>1726.8029344900001</v>
      </c>
      <c r="L149" s="58">
        <v>1662.31596717</v>
      </c>
      <c r="M149" s="58">
        <v>1640.5010978</v>
      </c>
      <c r="N149" s="58">
        <v>1634.6495145400002</v>
      </c>
      <c r="O149" s="58">
        <v>1644.57427934</v>
      </c>
      <c r="P149" s="58">
        <v>1615.23749931</v>
      </c>
      <c r="Q149" s="58">
        <v>1625.12736516</v>
      </c>
      <c r="R149" s="58">
        <v>1655.9531024</v>
      </c>
      <c r="S149" s="58">
        <v>1654.67287846</v>
      </c>
      <c r="T149" s="58">
        <v>1661.7967268500001</v>
      </c>
      <c r="U149" s="58">
        <v>1654.9437216000001</v>
      </c>
      <c r="V149" s="58">
        <v>1636.15017003</v>
      </c>
      <c r="W149" s="58">
        <v>1645.7341052000002</v>
      </c>
      <c r="X149" s="58">
        <v>1721.77979796</v>
      </c>
      <c r="Y149" s="58">
        <v>1790.8537307300001</v>
      </c>
    </row>
    <row r="150" spans="1:25" s="59" customFormat="1" ht="15.75" x14ac:dyDescent="0.3">
      <c r="A150" s="57" t="s">
        <v>138</v>
      </c>
      <c r="B150" s="58">
        <v>1889.9448978300002</v>
      </c>
      <c r="C150" s="58">
        <v>1964.88658556</v>
      </c>
      <c r="D150" s="58">
        <v>1972.92339012</v>
      </c>
      <c r="E150" s="58">
        <v>2004.4883502</v>
      </c>
      <c r="F150" s="58">
        <v>2055.28677913</v>
      </c>
      <c r="G150" s="58">
        <v>2053.0672296299999</v>
      </c>
      <c r="H150" s="58">
        <v>2072.22158575</v>
      </c>
      <c r="I150" s="58">
        <v>1919.7027745600001</v>
      </c>
      <c r="J150" s="58">
        <v>1806.71394115</v>
      </c>
      <c r="K150" s="58">
        <v>1747.2971656500001</v>
      </c>
      <c r="L150" s="58">
        <v>1739.50738854</v>
      </c>
      <c r="M150" s="58">
        <v>1728.98893004</v>
      </c>
      <c r="N150" s="58">
        <v>1751.6785650300001</v>
      </c>
      <c r="O150" s="58">
        <v>1733.1783811100001</v>
      </c>
      <c r="P150" s="58">
        <v>1713.51903298</v>
      </c>
      <c r="Q150" s="58">
        <v>1720.56652302</v>
      </c>
      <c r="R150" s="58">
        <v>1758.17699019</v>
      </c>
      <c r="S150" s="58">
        <v>1739.72064239</v>
      </c>
      <c r="T150" s="58">
        <v>1725.8813646200001</v>
      </c>
      <c r="U150" s="58">
        <v>1722.8010821</v>
      </c>
      <c r="V150" s="58">
        <v>1702.168516</v>
      </c>
      <c r="W150" s="58">
        <v>1704.6308760000002</v>
      </c>
      <c r="X150" s="58">
        <v>1776.8088915600001</v>
      </c>
      <c r="Y150" s="58">
        <v>1876.2673354600001</v>
      </c>
    </row>
    <row r="151" spans="1:25" s="59" customFormat="1" ht="15.75" x14ac:dyDescent="0.3">
      <c r="A151" s="57" t="s">
        <v>139</v>
      </c>
      <c r="B151" s="58">
        <v>2000.54213104</v>
      </c>
      <c r="C151" s="58">
        <v>2093.1906885099997</v>
      </c>
      <c r="D151" s="58">
        <v>2107.24931728</v>
      </c>
      <c r="E151" s="58">
        <v>2110.6988060600002</v>
      </c>
      <c r="F151" s="58">
        <v>2113.8250076599998</v>
      </c>
      <c r="G151" s="58">
        <v>2086.6801673599998</v>
      </c>
      <c r="H151" s="58">
        <v>2035.5410355500001</v>
      </c>
      <c r="I151" s="58">
        <v>1868.03166442</v>
      </c>
      <c r="J151" s="58">
        <v>1765.6446929700001</v>
      </c>
      <c r="K151" s="58">
        <v>1694.25688651</v>
      </c>
      <c r="L151" s="58">
        <v>1662.16166757</v>
      </c>
      <c r="M151" s="58">
        <v>1650.5153341800001</v>
      </c>
      <c r="N151" s="58">
        <v>1652.96649316</v>
      </c>
      <c r="O151" s="58">
        <v>1647.4827599800001</v>
      </c>
      <c r="P151" s="58">
        <v>1624.0761195</v>
      </c>
      <c r="Q151" s="58">
        <v>1629.5217618300001</v>
      </c>
      <c r="R151" s="58">
        <v>1659.5618550700001</v>
      </c>
      <c r="S151" s="58">
        <v>1667.4399870300001</v>
      </c>
      <c r="T151" s="58">
        <v>1652.9955498100001</v>
      </c>
      <c r="U151" s="58">
        <v>1638.46103382</v>
      </c>
      <c r="V151" s="58">
        <v>1614.4512571800001</v>
      </c>
      <c r="W151" s="58">
        <v>1630.18180757</v>
      </c>
      <c r="X151" s="58">
        <v>1700.2637356300002</v>
      </c>
      <c r="Y151" s="58">
        <v>1844.23065875</v>
      </c>
    </row>
    <row r="152" spans="1:25" s="59" customFormat="1" ht="15.75" x14ac:dyDescent="0.3">
      <c r="A152" s="57" t="s">
        <v>140</v>
      </c>
      <c r="B152" s="58">
        <v>1769.2527918000001</v>
      </c>
      <c r="C152" s="58">
        <v>1856.16509305</v>
      </c>
      <c r="D152" s="58">
        <v>1905.1248701</v>
      </c>
      <c r="E152" s="58">
        <v>1905.2126191100001</v>
      </c>
      <c r="F152" s="58">
        <v>1860.84634882</v>
      </c>
      <c r="G152" s="58">
        <v>1854.8692015900001</v>
      </c>
      <c r="H152" s="58">
        <v>1814.89089403</v>
      </c>
      <c r="I152" s="58">
        <v>1741.6271327300001</v>
      </c>
      <c r="J152" s="58">
        <v>1665.4074596800001</v>
      </c>
      <c r="K152" s="58">
        <v>1598.62683079</v>
      </c>
      <c r="L152" s="58">
        <v>1569.5663285400001</v>
      </c>
      <c r="M152" s="58">
        <v>1564.4747341</v>
      </c>
      <c r="N152" s="58">
        <v>1572.9888493400001</v>
      </c>
      <c r="O152" s="58">
        <v>1574.1634533600002</v>
      </c>
      <c r="P152" s="58">
        <v>1540.63604781</v>
      </c>
      <c r="Q152" s="58">
        <v>1550.6218765400001</v>
      </c>
      <c r="R152" s="58">
        <v>1580.4346120800001</v>
      </c>
      <c r="S152" s="58">
        <v>1575.09665073</v>
      </c>
      <c r="T152" s="58">
        <v>1572.35446194</v>
      </c>
      <c r="U152" s="58">
        <v>1561.9431706300002</v>
      </c>
      <c r="V152" s="58">
        <v>1533.0163830200001</v>
      </c>
      <c r="W152" s="58">
        <v>1538.60796542</v>
      </c>
      <c r="X152" s="58">
        <v>1610.9120955400001</v>
      </c>
      <c r="Y152" s="58">
        <v>1701.2154212200001</v>
      </c>
    </row>
    <row r="153" spans="1:25" s="59" customFormat="1" ht="15.75" x14ac:dyDescent="0.3">
      <c r="A153" s="57" t="s">
        <v>141</v>
      </c>
      <c r="B153" s="58">
        <v>1819.7443814000001</v>
      </c>
      <c r="C153" s="58">
        <v>1862.33781952</v>
      </c>
      <c r="D153" s="58">
        <v>1867.9103150600001</v>
      </c>
      <c r="E153" s="58">
        <v>1878.0191099900001</v>
      </c>
      <c r="F153" s="58">
        <v>1931.29807112</v>
      </c>
      <c r="G153" s="58">
        <v>1908.62659553</v>
      </c>
      <c r="H153" s="58">
        <v>1824.19214941</v>
      </c>
      <c r="I153" s="58">
        <v>1753.9426582000001</v>
      </c>
      <c r="J153" s="58">
        <v>1687.96649551</v>
      </c>
      <c r="K153" s="58">
        <v>1660.98825726</v>
      </c>
      <c r="L153" s="58">
        <v>1671.37639597</v>
      </c>
      <c r="M153" s="58">
        <v>1663.70672975</v>
      </c>
      <c r="N153" s="58">
        <v>1666.8836052500001</v>
      </c>
      <c r="O153" s="58">
        <v>1670.86526534</v>
      </c>
      <c r="P153" s="58">
        <v>1642.5360662000001</v>
      </c>
      <c r="Q153" s="58">
        <v>1652.2100678500001</v>
      </c>
      <c r="R153" s="58">
        <v>1674.4351706</v>
      </c>
      <c r="S153" s="58">
        <v>1632.2780057</v>
      </c>
      <c r="T153" s="58">
        <v>1633.5603618600001</v>
      </c>
      <c r="U153" s="58">
        <v>1618.81340069</v>
      </c>
      <c r="V153" s="58">
        <v>1589.2863967800001</v>
      </c>
      <c r="W153" s="58">
        <v>1605.3853034400001</v>
      </c>
      <c r="X153" s="58">
        <v>1674.9079811000001</v>
      </c>
      <c r="Y153" s="58">
        <v>1756.0980735600001</v>
      </c>
    </row>
    <row r="154" spans="1:25" s="59" customFormat="1" ht="15.75" x14ac:dyDescent="0.3">
      <c r="A154" s="57" t="s">
        <v>142</v>
      </c>
      <c r="B154" s="58">
        <v>1798.1871466700002</v>
      </c>
      <c r="C154" s="58">
        <v>1853.62080378</v>
      </c>
      <c r="D154" s="58">
        <v>1850.22161572</v>
      </c>
      <c r="E154" s="58">
        <v>1866.0268593200001</v>
      </c>
      <c r="F154" s="58">
        <v>1876.0671234600002</v>
      </c>
      <c r="G154" s="58">
        <v>1893.5106327000001</v>
      </c>
      <c r="H154" s="58">
        <v>1834.7019285400002</v>
      </c>
      <c r="I154" s="58">
        <v>1735.9938741600001</v>
      </c>
      <c r="J154" s="58">
        <v>1663.69145258</v>
      </c>
      <c r="K154" s="58">
        <v>1598.61132064</v>
      </c>
      <c r="L154" s="58">
        <v>1628.67087393</v>
      </c>
      <c r="M154" s="58">
        <v>1634.19118454</v>
      </c>
      <c r="N154" s="58">
        <v>1660.26149306</v>
      </c>
      <c r="O154" s="58">
        <v>1642.6772287700001</v>
      </c>
      <c r="P154" s="58">
        <v>1624.9554362700001</v>
      </c>
      <c r="Q154" s="58">
        <v>1624.6867520400001</v>
      </c>
      <c r="R154" s="58">
        <v>1671.17152132</v>
      </c>
      <c r="S154" s="58">
        <v>1669.66942034</v>
      </c>
      <c r="T154" s="58">
        <v>1653.6089339500002</v>
      </c>
      <c r="U154" s="58">
        <v>1647.13379166</v>
      </c>
      <c r="V154" s="58">
        <v>1634.60579211</v>
      </c>
      <c r="W154" s="58">
        <v>1626.6786368</v>
      </c>
      <c r="X154" s="58">
        <v>1643.3428656600001</v>
      </c>
      <c r="Y154" s="58">
        <v>1736.58509116</v>
      </c>
    </row>
    <row r="155" spans="1:25" s="59" customFormat="1" ht="15.75" x14ac:dyDescent="0.3">
      <c r="A155" s="57" t="s">
        <v>143</v>
      </c>
      <c r="B155" s="58">
        <v>1798.1104863100002</v>
      </c>
      <c r="C155" s="58">
        <v>1849.00471524</v>
      </c>
      <c r="D155" s="58">
        <v>1897.25350858</v>
      </c>
      <c r="E155" s="58">
        <v>1929.1377820500002</v>
      </c>
      <c r="F155" s="58">
        <v>1950.8623457900001</v>
      </c>
      <c r="G155" s="58">
        <v>1942.2050217000001</v>
      </c>
      <c r="H155" s="58">
        <v>1914.4773755000001</v>
      </c>
      <c r="I155" s="58">
        <v>1848.0950971700001</v>
      </c>
      <c r="J155" s="58">
        <v>1738.1611665100002</v>
      </c>
      <c r="K155" s="58">
        <v>1637.75634154</v>
      </c>
      <c r="L155" s="58">
        <v>1601.181908</v>
      </c>
      <c r="M155" s="58">
        <v>1584.7443116000002</v>
      </c>
      <c r="N155" s="58">
        <v>1584.7876624100002</v>
      </c>
      <c r="O155" s="58">
        <v>1600.56625497</v>
      </c>
      <c r="P155" s="58">
        <v>1597.7182947200001</v>
      </c>
      <c r="Q155" s="58">
        <v>1606.2237863100002</v>
      </c>
      <c r="R155" s="58">
        <v>1613.6530978800001</v>
      </c>
      <c r="S155" s="58">
        <v>1585.8537789300001</v>
      </c>
      <c r="T155" s="58">
        <v>1590.12563389</v>
      </c>
      <c r="U155" s="58">
        <v>1591.1823418200001</v>
      </c>
      <c r="V155" s="58">
        <v>1560.3771511100001</v>
      </c>
      <c r="W155" s="58">
        <v>1565.50767864</v>
      </c>
      <c r="X155" s="58">
        <v>1636.7214705700001</v>
      </c>
      <c r="Y155" s="58">
        <v>1730.8388795800001</v>
      </c>
    </row>
    <row r="156" spans="1:25" s="59" customFormat="1" ht="15.75" x14ac:dyDescent="0.3">
      <c r="A156" s="57" t="s">
        <v>144</v>
      </c>
      <c r="B156" s="58">
        <v>1749.2684643</v>
      </c>
      <c r="C156" s="58">
        <v>1824.7955228200001</v>
      </c>
      <c r="D156" s="58">
        <v>1862.36989352</v>
      </c>
      <c r="E156" s="58">
        <v>1877.2808865300001</v>
      </c>
      <c r="F156" s="58">
        <v>1880.51651206</v>
      </c>
      <c r="G156" s="58">
        <v>1853.74345548</v>
      </c>
      <c r="H156" s="58">
        <v>1836.21802368</v>
      </c>
      <c r="I156" s="58">
        <v>1807.2825584100001</v>
      </c>
      <c r="J156" s="58">
        <v>1719.921347</v>
      </c>
      <c r="K156" s="58">
        <v>1618.78627833</v>
      </c>
      <c r="L156" s="58">
        <v>1584.4875609600001</v>
      </c>
      <c r="M156" s="58">
        <v>1582.72071622</v>
      </c>
      <c r="N156" s="58">
        <v>1589.25656792</v>
      </c>
      <c r="O156" s="58">
        <v>1606.61473841</v>
      </c>
      <c r="P156" s="58">
        <v>1613.2266538700001</v>
      </c>
      <c r="Q156" s="58">
        <v>1615.10249802</v>
      </c>
      <c r="R156" s="58">
        <v>1619.24106981</v>
      </c>
      <c r="S156" s="58">
        <v>1600.2946048200001</v>
      </c>
      <c r="T156" s="58">
        <v>1596.22475037</v>
      </c>
      <c r="U156" s="58">
        <v>1578.5869099500001</v>
      </c>
      <c r="V156" s="58">
        <v>1551.91954581</v>
      </c>
      <c r="W156" s="58">
        <v>1562.5537182100002</v>
      </c>
      <c r="X156" s="58">
        <v>1643.0823013000002</v>
      </c>
      <c r="Y156" s="58">
        <v>1699.91070855</v>
      </c>
    </row>
    <row r="157" spans="1:25" s="59" customFormat="1" ht="15.75" x14ac:dyDescent="0.3">
      <c r="A157" s="57" t="s">
        <v>145</v>
      </c>
      <c r="B157" s="58">
        <v>1763.7994496600002</v>
      </c>
      <c r="C157" s="58">
        <v>1833.8038692100001</v>
      </c>
      <c r="D157" s="58">
        <v>1835.4513372700001</v>
      </c>
      <c r="E157" s="58">
        <v>1853.9414847200001</v>
      </c>
      <c r="F157" s="58">
        <v>1890.63810571</v>
      </c>
      <c r="G157" s="58">
        <v>1867.88224926</v>
      </c>
      <c r="H157" s="58">
        <v>1809.6600933300001</v>
      </c>
      <c r="I157" s="58">
        <v>1690.53882331</v>
      </c>
      <c r="J157" s="58">
        <v>1609.12202905</v>
      </c>
      <c r="K157" s="58">
        <v>1572.30676135</v>
      </c>
      <c r="L157" s="58">
        <v>1545.1503107400001</v>
      </c>
      <c r="M157" s="58">
        <v>1531.0260103800001</v>
      </c>
      <c r="N157" s="58">
        <v>1544.32917924</v>
      </c>
      <c r="O157" s="58">
        <v>1533.91649785</v>
      </c>
      <c r="P157" s="58">
        <v>1519.10530571</v>
      </c>
      <c r="Q157" s="58">
        <v>1523.3298314600002</v>
      </c>
      <c r="R157" s="58">
        <v>1568.2475298500001</v>
      </c>
      <c r="S157" s="58">
        <v>1568.8782525000001</v>
      </c>
      <c r="T157" s="58">
        <v>1573.79902567</v>
      </c>
      <c r="U157" s="58">
        <v>1555.2141716600001</v>
      </c>
      <c r="V157" s="58">
        <v>1523.6881267800002</v>
      </c>
      <c r="W157" s="58">
        <v>1530.95506415</v>
      </c>
      <c r="X157" s="58">
        <v>1603.41280396</v>
      </c>
      <c r="Y157" s="58">
        <v>1701.1353751000001</v>
      </c>
    </row>
    <row r="158" spans="1:25" s="59" customFormat="1" ht="15.75" x14ac:dyDescent="0.3">
      <c r="A158" s="57" t="s">
        <v>146</v>
      </c>
      <c r="B158" s="58">
        <v>1668.0351519600001</v>
      </c>
      <c r="C158" s="58">
        <v>1711.4853895000001</v>
      </c>
      <c r="D158" s="58">
        <v>1743.7944657200001</v>
      </c>
      <c r="E158" s="58">
        <v>1760.0269928300002</v>
      </c>
      <c r="F158" s="58">
        <v>1785.37485051</v>
      </c>
      <c r="G158" s="58">
        <v>1748.53803328</v>
      </c>
      <c r="H158" s="58">
        <v>1679.28877272</v>
      </c>
      <c r="I158" s="58">
        <v>1595.7561696300002</v>
      </c>
      <c r="J158" s="58">
        <v>1520.09247858</v>
      </c>
      <c r="K158" s="58">
        <v>1476.63772789</v>
      </c>
      <c r="L158" s="58">
        <v>1495.59445648</v>
      </c>
      <c r="M158" s="58">
        <v>1507.0518352300001</v>
      </c>
      <c r="N158" s="58">
        <v>1550.3452206700001</v>
      </c>
      <c r="O158" s="58">
        <v>1577.4722541400001</v>
      </c>
      <c r="P158" s="58">
        <v>1562.88293735</v>
      </c>
      <c r="Q158" s="58">
        <v>1575.61157757</v>
      </c>
      <c r="R158" s="58">
        <v>1615.7623818500001</v>
      </c>
      <c r="S158" s="58">
        <v>1614.51642535</v>
      </c>
      <c r="T158" s="58">
        <v>1604.5608827200001</v>
      </c>
      <c r="U158" s="58">
        <v>1588.6704727000001</v>
      </c>
      <c r="V158" s="58">
        <v>1549.5886492100001</v>
      </c>
      <c r="W158" s="58">
        <v>1581.3121712</v>
      </c>
      <c r="X158" s="58">
        <v>1653.7085611100001</v>
      </c>
      <c r="Y158" s="58">
        <v>1749.13859456</v>
      </c>
    </row>
    <row r="159" spans="1:25" s="59" customFormat="1" ht="15.75" x14ac:dyDescent="0.3">
      <c r="A159" s="57" t="s">
        <v>147</v>
      </c>
      <c r="B159" s="58">
        <v>1928.6186911100001</v>
      </c>
      <c r="C159" s="58">
        <v>2033.8843983900001</v>
      </c>
      <c r="D159" s="58">
        <v>2108.1157560699999</v>
      </c>
      <c r="E159" s="58">
        <v>2136.1573854099997</v>
      </c>
      <c r="F159" s="58">
        <v>2174.6826019099999</v>
      </c>
      <c r="G159" s="58">
        <v>2126.4681840799999</v>
      </c>
      <c r="H159" s="58">
        <v>1997.6336482300001</v>
      </c>
      <c r="I159" s="58">
        <v>1862.63806228</v>
      </c>
      <c r="J159" s="58">
        <v>1774.3114914300002</v>
      </c>
      <c r="K159" s="58">
        <v>1703.62641775</v>
      </c>
      <c r="L159" s="58">
        <v>1679.1087787700001</v>
      </c>
      <c r="M159" s="58">
        <v>1683.9700814300002</v>
      </c>
      <c r="N159" s="58">
        <v>1692.6794618400002</v>
      </c>
      <c r="O159" s="58">
        <v>1700.10717387</v>
      </c>
      <c r="P159" s="58">
        <v>1665.1352233500002</v>
      </c>
      <c r="Q159" s="58">
        <v>1680.6680245700002</v>
      </c>
      <c r="R159" s="58">
        <v>1715.7326096100001</v>
      </c>
      <c r="S159" s="58">
        <v>1709.0744913600001</v>
      </c>
      <c r="T159" s="58">
        <v>1685.5172962900001</v>
      </c>
      <c r="U159" s="58">
        <v>1667.24233656</v>
      </c>
      <c r="V159" s="58">
        <v>1670.2444197</v>
      </c>
      <c r="W159" s="58">
        <v>1694.3683937600001</v>
      </c>
      <c r="X159" s="58">
        <v>1770.9728911100001</v>
      </c>
      <c r="Y159" s="58">
        <v>1870.01898697</v>
      </c>
    </row>
    <row r="160" spans="1:25" s="59" customFormat="1" ht="15.75" x14ac:dyDescent="0.3">
      <c r="A160" s="57" t="s">
        <v>148</v>
      </c>
      <c r="B160" s="58">
        <v>1909.1607668500001</v>
      </c>
      <c r="C160" s="58">
        <v>2043.50763224</v>
      </c>
      <c r="D160" s="58">
        <v>2087.7858677700001</v>
      </c>
      <c r="E160" s="58">
        <v>2126.5719913399998</v>
      </c>
      <c r="F160" s="58">
        <v>2166.4757363200001</v>
      </c>
      <c r="G160" s="58">
        <v>2125.6380563899997</v>
      </c>
      <c r="H160" s="58">
        <v>2036.13800522</v>
      </c>
      <c r="I160" s="58">
        <v>1918.09129484</v>
      </c>
      <c r="J160" s="58">
        <v>1828.58343395</v>
      </c>
      <c r="K160" s="58">
        <v>1761.15618739</v>
      </c>
      <c r="L160" s="58">
        <v>1748.1286021200001</v>
      </c>
      <c r="M160" s="58">
        <v>1737.25224673</v>
      </c>
      <c r="N160" s="58">
        <v>1750.3338415200001</v>
      </c>
      <c r="O160" s="58">
        <v>1750.62231843</v>
      </c>
      <c r="P160" s="58">
        <v>1747.7320380200001</v>
      </c>
      <c r="Q160" s="58">
        <v>1754.6033188600002</v>
      </c>
      <c r="R160" s="58">
        <v>1778.3234147600001</v>
      </c>
      <c r="S160" s="58">
        <v>1766.55967521</v>
      </c>
      <c r="T160" s="58">
        <v>1756.6101325100001</v>
      </c>
      <c r="U160" s="58">
        <v>1739.43491823</v>
      </c>
      <c r="V160" s="58">
        <v>1712.15034653</v>
      </c>
      <c r="W160" s="58">
        <v>1729.3396978000001</v>
      </c>
      <c r="X160" s="58">
        <v>1819.7942909000001</v>
      </c>
      <c r="Y160" s="58">
        <v>1929.04759676</v>
      </c>
    </row>
    <row r="161" spans="1:25" s="59" customFormat="1" ht="15.75" x14ac:dyDescent="0.3">
      <c r="A161" s="57" t="s">
        <v>149</v>
      </c>
      <c r="B161" s="58">
        <v>1893.9475753000002</v>
      </c>
      <c r="C161" s="58">
        <v>1976.60138104</v>
      </c>
      <c r="D161" s="58">
        <v>1978.2890663400001</v>
      </c>
      <c r="E161" s="58">
        <v>2013.3414521500001</v>
      </c>
      <c r="F161" s="58">
        <v>2053.3819747100001</v>
      </c>
      <c r="G161" s="58">
        <v>2031.5553240900001</v>
      </c>
      <c r="H161" s="58">
        <v>1905.5804231500001</v>
      </c>
      <c r="I161" s="58">
        <v>1768.79625788</v>
      </c>
      <c r="J161" s="58">
        <v>1705.3514842300001</v>
      </c>
      <c r="K161" s="58">
        <v>1654.7382041400001</v>
      </c>
      <c r="L161" s="58">
        <v>1644.5691871900001</v>
      </c>
      <c r="M161" s="58">
        <v>1622.7766445700001</v>
      </c>
      <c r="N161" s="58">
        <v>1624.98404577</v>
      </c>
      <c r="O161" s="58">
        <v>1596.5695842</v>
      </c>
      <c r="P161" s="58">
        <v>1559.02714537</v>
      </c>
      <c r="Q161" s="58">
        <v>1571.14372121</v>
      </c>
      <c r="R161" s="58">
        <v>1637.39022514</v>
      </c>
      <c r="S161" s="58">
        <v>1618.2765494400001</v>
      </c>
      <c r="T161" s="58">
        <v>1589.2310515000001</v>
      </c>
      <c r="U161" s="58">
        <v>1561.5241992000001</v>
      </c>
      <c r="V161" s="58">
        <v>1532.15639956</v>
      </c>
      <c r="W161" s="58">
        <v>1529.96692149</v>
      </c>
      <c r="X161" s="58">
        <v>1560.68601459</v>
      </c>
      <c r="Y161" s="58">
        <v>1682.22441022</v>
      </c>
    </row>
    <row r="162" spans="1:25" s="59" customFormat="1" ht="15.75" x14ac:dyDescent="0.3">
      <c r="A162" s="57" t="s">
        <v>150</v>
      </c>
      <c r="B162" s="58">
        <v>1765.34388713</v>
      </c>
      <c r="C162" s="58">
        <v>1791.39009446</v>
      </c>
      <c r="D162" s="58">
        <v>1798.4298279500001</v>
      </c>
      <c r="E162" s="58">
        <v>1835.8035535500001</v>
      </c>
      <c r="F162" s="58">
        <v>1859.86179408</v>
      </c>
      <c r="G162" s="58">
        <v>1836.28366605</v>
      </c>
      <c r="H162" s="58">
        <v>1806.6224458300001</v>
      </c>
      <c r="I162" s="58">
        <v>1770.80040138</v>
      </c>
      <c r="J162" s="58">
        <v>1675.21611934</v>
      </c>
      <c r="K162" s="58">
        <v>1610.0372988400002</v>
      </c>
      <c r="L162" s="58">
        <v>1571.8619373700001</v>
      </c>
      <c r="M162" s="58">
        <v>1568.74385145</v>
      </c>
      <c r="N162" s="58">
        <v>1574.9110196200002</v>
      </c>
      <c r="O162" s="58">
        <v>1590.9079037900001</v>
      </c>
      <c r="P162" s="58">
        <v>1572.24345023</v>
      </c>
      <c r="Q162" s="58">
        <v>1571.4838201100001</v>
      </c>
      <c r="R162" s="58">
        <v>1598.4869538400001</v>
      </c>
      <c r="S162" s="58">
        <v>1586.5386157800001</v>
      </c>
      <c r="T162" s="58">
        <v>1565.7284563600001</v>
      </c>
      <c r="U162" s="58">
        <v>1547.3793175400001</v>
      </c>
      <c r="V162" s="58">
        <v>1514.8327299300001</v>
      </c>
      <c r="W162" s="58">
        <v>1523.2907388900001</v>
      </c>
      <c r="X162" s="58">
        <v>1588.35806161</v>
      </c>
      <c r="Y162" s="58">
        <v>1663.07897432</v>
      </c>
    </row>
    <row r="163" spans="1:25" s="59" customFormat="1" ht="15.75" x14ac:dyDescent="0.3">
      <c r="A163" s="57" t="s">
        <v>151</v>
      </c>
      <c r="B163" s="58">
        <v>1640.58596564</v>
      </c>
      <c r="C163" s="58">
        <v>1715.7630780700001</v>
      </c>
      <c r="D163" s="58">
        <v>1732.76276839</v>
      </c>
      <c r="E163" s="58">
        <v>1750.3574605600002</v>
      </c>
      <c r="F163" s="58">
        <v>1791.62496409</v>
      </c>
      <c r="G163" s="58">
        <v>1769.64154874</v>
      </c>
      <c r="H163" s="58">
        <v>1728.31739986</v>
      </c>
      <c r="I163" s="58">
        <v>1676.5122542200002</v>
      </c>
      <c r="J163" s="58">
        <v>1552.90050492</v>
      </c>
      <c r="K163" s="58">
        <v>1473.41250418</v>
      </c>
      <c r="L163" s="58">
        <v>1447.0326513</v>
      </c>
      <c r="M163" s="58">
        <v>1447.09851551</v>
      </c>
      <c r="N163" s="58">
        <v>1477.11189485</v>
      </c>
      <c r="O163" s="58">
        <v>1521.1828802800001</v>
      </c>
      <c r="P163" s="58">
        <v>1512.1407477600001</v>
      </c>
      <c r="Q163" s="58">
        <v>1516.0308502400001</v>
      </c>
      <c r="R163" s="58">
        <v>1553.46278413</v>
      </c>
      <c r="S163" s="58">
        <v>1555.6336214100002</v>
      </c>
      <c r="T163" s="58">
        <v>1556.62497181</v>
      </c>
      <c r="U163" s="58">
        <v>1543.4709175400001</v>
      </c>
      <c r="V163" s="58">
        <v>1521.82870015</v>
      </c>
      <c r="W163" s="58">
        <v>1537.9854279400001</v>
      </c>
      <c r="X163" s="58">
        <v>1601.88231206</v>
      </c>
      <c r="Y163" s="58">
        <v>1665.6023410600001</v>
      </c>
    </row>
    <row r="164" spans="1:25" s="59" customFormat="1" ht="15.75" x14ac:dyDescent="0.3">
      <c r="A164" s="57" t="s">
        <v>152</v>
      </c>
      <c r="B164" s="58">
        <v>1760.7291891300001</v>
      </c>
      <c r="C164" s="58">
        <v>1850.4951855300001</v>
      </c>
      <c r="D164" s="58">
        <v>1890.89364017</v>
      </c>
      <c r="E164" s="58">
        <v>1910.26441877</v>
      </c>
      <c r="F164" s="58">
        <v>1915.75765009</v>
      </c>
      <c r="G164" s="58">
        <v>1889.3108280700001</v>
      </c>
      <c r="H164" s="58">
        <v>1785.0066476</v>
      </c>
      <c r="I164" s="58">
        <v>1667.9548868500001</v>
      </c>
      <c r="J164" s="58">
        <v>1616.94380183</v>
      </c>
      <c r="K164" s="58">
        <v>1537.371263</v>
      </c>
      <c r="L164" s="58">
        <v>1477.9413392000001</v>
      </c>
      <c r="M164" s="58">
        <v>1485.1097721400001</v>
      </c>
      <c r="N164" s="58">
        <v>1502.04964836</v>
      </c>
      <c r="O164" s="58">
        <v>1497.25160254</v>
      </c>
      <c r="P164" s="58">
        <v>1500.9920496</v>
      </c>
      <c r="Q164" s="58">
        <v>1517.22935878</v>
      </c>
      <c r="R164" s="58">
        <v>1555.3784774600001</v>
      </c>
      <c r="S164" s="58">
        <v>1530.3717177000001</v>
      </c>
      <c r="T164" s="58">
        <v>1503.2830020700001</v>
      </c>
      <c r="U164" s="58">
        <v>1471.52265502</v>
      </c>
      <c r="V164" s="58">
        <v>1455.58481074</v>
      </c>
      <c r="W164" s="58">
        <v>1469.7105460100001</v>
      </c>
      <c r="X164" s="58">
        <v>1525.6356314100001</v>
      </c>
      <c r="Y164" s="58">
        <v>1601.1148747500001</v>
      </c>
    </row>
    <row r="165" spans="1:25" s="59" customFormat="1" ht="15.75" x14ac:dyDescent="0.3">
      <c r="A165" s="57" t="s">
        <v>153</v>
      </c>
      <c r="B165" s="58">
        <v>1663.67161461</v>
      </c>
      <c r="C165" s="58">
        <v>1731.03083468</v>
      </c>
      <c r="D165" s="58">
        <v>1736.35040454</v>
      </c>
      <c r="E165" s="58">
        <v>1747.205502</v>
      </c>
      <c r="F165" s="58">
        <v>1758.41296526</v>
      </c>
      <c r="G165" s="58">
        <v>1719.4659604000001</v>
      </c>
      <c r="H165" s="58">
        <v>1666.49676034</v>
      </c>
      <c r="I165" s="58">
        <v>1597.4163181400002</v>
      </c>
      <c r="J165" s="58">
        <v>1549.24199587</v>
      </c>
      <c r="K165" s="58">
        <v>1519.2397178000001</v>
      </c>
      <c r="L165" s="58">
        <v>1515.01916534</v>
      </c>
      <c r="M165" s="58">
        <v>1541.8292148200001</v>
      </c>
      <c r="N165" s="58">
        <v>1556.4927559600001</v>
      </c>
      <c r="O165" s="58">
        <v>1559.99011554</v>
      </c>
      <c r="P165" s="58">
        <v>1547.20745928</v>
      </c>
      <c r="Q165" s="58">
        <v>1555.8717172900001</v>
      </c>
      <c r="R165" s="58">
        <v>1587.4078590500001</v>
      </c>
      <c r="S165" s="58">
        <v>1543.19215626</v>
      </c>
      <c r="T165" s="58">
        <v>1489.03034149</v>
      </c>
      <c r="U165" s="58">
        <v>1451.82319667</v>
      </c>
      <c r="V165" s="58">
        <v>1423.2604880600002</v>
      </c>
      <c r="W165" s="58">
        <v>1412.89958634</v>
      </c>
      <c r="X165" s="58">
        <v>1476.28588556</v>
      </c>
      <c r="Y165" s="58">
        <v>1563.4043215000002</v>
      </c>
    </row>
    <row r="166" spans="1:25" s="59" customFormat="1" ht="15.75" x14ac:dyDescent="0.3">
      <c r="A166" s="57" t="s">
        <v>154</v>
      </c>
      <c r="B166" s="58">
        <v>1656.8290391</v>
      </c>
      <c r="C166" s="58">
        <v>1728.20006683</v>
      </c>
      <c r="D166" s="58">
        <v>1752.53801303</v>
      </c>
      <c r="E166" s="58">
        <v>1773.7972001800001</v>
      </c>
      <c r="F166" s="58">
        <v>1785.3747348700001</v>
      </c>
      <c r="G166" s="58">
        <v>1754.65265021</v>
      </c>
      <c r="H166" s="58">
        <v>1675.73755237</v>
      </c>
      <c r="I166" s="58">
        <v>1596.3244203700001</v>
      </c>
      <c r="J166" s="58">
        <v>1547.3443832</v>
      </c>
      <c r="K166" s="58">
        <v>1527.5700320400001</v>
      </c>
      <c r="L166" s="58">
        <v>1524.68742294</v>
      </c>
      <c r="M166" s="58">
        <v>1517.75102384</v>
      </c>
      <c r="N166" s="58">
        <v>1520.3044219200001</v>
      </c>
      <c r="O166" s="58">
        <v>1523.91159834</v>
      </c>
      <c r="P166" s="58">
        <v>1538.0262965100001</v>
      </c>
      <c r="Q166" s="58">
        <v>1546.6186028300001</v>
      </c>
      <c r="R166" s="58">
        <v>1573.19906234</v>
      </c>
      <c r="S166" s="58">
        <v>1558.98375519</v>
      </c>
      <c r="T166" s="58">
        <v>1523.5185762800002</v>
      </c>
      <c r="U166" s="58">
        <v>1454.5019754899999</v>
      </c>
      <c r="V166" s="58">
        <v>1432.3181914200002</v>
      </c>
      <c r="W166" s="58">
        <v>1442.72350562</v>
      </c>
      <c r="X166" s="58">
        <v>1486.6661094900001</v>
      </c>
      <c r="Y166" s="58">
        <v>1569.1054112300001</v>
      </c>
    </row>
    <row r="167" spans="1:25" s="59" customFormat="1" ht="15.75" x14ac:dyDescent="0.3">
      <c r="A167" s="57" t="s">
        <v>155</v>
      </c>
      <c r="B167" s="58">
        <v>1718.5700608500001</v>
      </c>
      <c r="C167" s="58">
        <v>1809.85276798</v>
      </c>
      <c r="D167" s="58">
        <v>1918.86706574</v>
      </c>
      <c r="E167" s="58">
        <v>1982.2167325600001</v>
      </c>
      <c r="F167" s="58">
        <v>1995.00677301</v>
      </c>
      <c r="G167" s="58">
        <v>1970.06108769</v>
      </c>
      <c r="H167" s="58">
        <v>1890.59052606</v>
      </c>
      <c r="I167" s="58">
        <v>1794.4126394700002</v>
      </c>
      <c r="J167" s="58">
        <v>1721.5315140500002</v>
      </c>
      <c r="K167" s="58">
        <v>1687.88295524</v>
      </c>
      <c r="L167" s="58">
        <v>1681.95610508</v>
      </c>
      <c r="M167" s="58">
        <v>1679.7893660300001</v>
      </c>
      <c r="N167" s="58">
        <v>1681.96561129</v>
      </c>
      <c r="O167" s="58">
        <v>1712.67900504</v>
      </c>
      <c r="P167" s="58">
        <v>1772.22433024</v>
      </c>
      <c r="Q167" s="58">
        <v>1767.17854128</v>
      </c>
      <c r="R167" s="58">
        <v>1766.7385771000002</v>
      </c>
      <c r="S167" s="58">
        <v>1780.5707225000001</v>
      </c>
      <c r="T167" s="58">
        <v>1709.67006451</v>
      </c>
      <c r="U167" s="58">
        <v>1662.67952227</v>
      </c>
      <c r="V167" s="58">
        <v>1642.3063801000001</v>
      </c>
      <c r="W167" s="58">
        <v>1654.5909076</v>
      </c>
      <c r="X167" s="58">
        <v>1711.5682813200001</v>
      </c>
      <c r="Y167" s="58">
        <v>1794.3717654100001</v>
      </c>
    </row>
    <row r="168" spans="1:25" s="59" customFormat="1" ht="15.75" x14ac:dyDescent="0.3">
      <c r="A168" s="57" t="s">
        <v>156</v>
      </c>
      <c r="B168" s="58">
        <v>1829.3640621700001</v>
      </c>
      <c r="C168" s="58">
        <v>1917.3580857900001</v>
      </c>
      <c r="D168" s="58">
        <v>2006.5314374700001</v>
      </c>
      <c r="E168" s="58">
        <v>2002.8615378</v>
      </c>
      <c r="F168" s="58">
        <v>1976.38075607</v>
      </c>
      <c r="G168" s="58">
        <v>1988.4581502600001</v>
      </c>
      <c r="H168" s="58">
        <v>1896.33769388</v>
      </c>
      <c r="I168" s="58">
        <v>1777.5331855300001</v>
      </c>
      <c r="J168" s="58">
        <v>1692.63518297</v>
      </c>
      <c r="K168" s="58">
        <v>1665.40581645</v>
      </c>
      <c r="L168" s="58">
        <v>1655.94490744</v>
      </c>
      <c r="M168" s="58">
        <v>1652.02757314</v>
      </c>
      <c r="N168" s="58">
        <v>1645.4335276100001</v>
      </c>
      <c r="O168" s="58">
        <v>1656.69889317</v>
      </c>
      <c r="P168" s="58">
        <v>1697.56606803</v>
      </c>
      <c r="Q168" s="58">
        <v>1685.36289031</v>
      </c>
      <c r="R168" s="58">
        <v>1704.5691104</v>
      </c>
      <c r="S168" s="58">
        <v>1703.1241006400001</v>
      </c>
      <c r="T168" s="58">
        <v>1665.63990362</v>
      </c>
      <c r="U168" s="58">
        <v>1628.2276505</v>
      </c>
      <c r="V168" s="58">
        <v>1636.14039523</v>
      </c>
      <c r="W168" s="58">
        <v>1675.0726990800001</v>
      </c>
      <c r="X168" s="58">
        <v>1769.37662768</v>
      </c>
      <c r="Y168" s="58">
        <v>1872.4975629200001</v>
      </c>
    </row>
    <row r="169" spans="1:25" s="59" customFormat="1" ht="15.75" x14ac:dyDescent="0.3">
      <c r="A169" s="57" t="s">
        <v>157</v>
      </c>
      <c r="B169" s="58">
        <v>1776.4706400300001</v>
      </c>
      <c r="C169" s="58">
        <v>1849.01468654</v>
      </c>
      <c r="D169" s="58">
        <v>1836.04887925</v>
      </c>
      <c r="E169" s="58">
        <v>1802.4759216800001</v>
      </c>
      <c r="F169" s="58">
        <v>1782.88011818</v>
      </c>
      <c r="G169" s="58">
        <v>1779.5262182400002</v>
      </c>
      <c r="H169" s="58">
        <v>1741.3634476500001</v>
      </c>
      <c r="I169" s="58">
        <v>1672.31224821</v>
      </c>
      <c r="J169" s="58">
        <v>1570.8984135400001</v>
      </c>
      <c r="K169" s="58">
        <v>1501.1428391100001</v>
      </c>
      <c r="L169" s="58">
        <v>1485.4966682000002</v>
      </c>
      <c r="M169" s="58">
        <v>1492.3140883400001</v>
      </c>
      <c r="N169" s="58">
        <v>1470.3296263700001</v>
      </c>
      <c r="O169" s="58">
        <v>1489.47383345</v>
      </c>
      <c r="P169" s="58">
        <v>1537.0906722900002</v>
      </c>
      <c r="Q169" s="58">
        <v>1525.7636914700001</v>
      </c>
      <c r="R169" s="58">
        <v>1540.2828229900001</v>
      </c>
      <c r="S169" s="58">
        <v>1546.4265450800001</v>
      </c>
      <c r="T169" s="58">
        <v>1519.53099172</v>
      </c>
      <c r="U169" s="58">
        <v>1490.93207095</v>
      </c>
      <c r="V169" s="58">
        <v>1467.4573872800001</v>
      </c>
      <c r="W169" s="58">
        <v>1478.3387718400002</v>
      </c>
      <c r="X169" s="58">
        <v>1537.3417124300001</v>
      </c>
      <c r="Y169" s="58">
        <v>1596.81869179</v>
      </c>
    </row>
    <row r="170" spans="1:25" s="59" customFormat="1" ht="15.75" x14ac:dyDescent="0.3">
      <c r="A170" s="57" t="s">
        <v>158</v>
      </c>
      <c r="B170" s="58">
        <v>1640.7437110600001</v>
      </c>
      <c r="C170" s="58">
        <v>1711.4008668400002</v>
      </c>
      <c r="D170" s="58">
        <v>1794.5132700300001</v>
      </c>
      <c r="E170" s="58">
        <v>1798.0302151800001</v>
      </c>
      <c r="F170" s="58">
        <v>1799.8836686300001</v>
      </c>
      <c r="G170" s="58">
        <v>1800.5624713900002</v>
      </c>
      <c r="H170" s="58">
        <v>1770.2287360800001</v>
      </c>
      <c r="I170" s="58">
        <v>1766.1139950500001</v>
      </c>
      <c r="J170" s="58">
        <v>1677.52608119</v>
      </c>
      <c r="K170" s="58">
        <v>1591.2364638700001</v>
      </c>
      <c r="L170" s="58">
        <v>1553.78077878</v>
      </c>
      <c r="M170" s="58">
        <v>1558.53061901</v>
      </c>
      <c r="N170" s="58">
        <v>1528.0318304800001</v>
      </c>
      <c r="O170" s="58">
        <v>1553.2365626800001</v>
      </c>
      <c r="P170" s="58">
        <v>1604.8544709800001</v>
      </c>
      <c r="Q170" s="58">
        <v>1587.73995511</v>
      </c>
      <c r="R170" s="58">
        <v>1591.96218522</v>
      </c>
      <c r="S170" s="58">
        <v>1599.01552416</v>
      </c>
      <c r="T170" s="58">
        <v>1570.1897871200001</v>
      </c>
      <c r="U170" s="58">
        <v>1520.80364506</v>
      </c>
      <c r="V170" s="58">
        <v>1491.30604548</v>
      </c>
      <c r="W170" s="58">
        <v>1501.5961268000001</v>
      </c>
      <c r="X170" s="58">
        <v>1576.06509211</v>
      </c>
      <c r="Y170" s="58">
        <v>1646.2992463400001</v>
      </c>
    </row>
    <row r="171" spans="1:25" s="59" customFormat="1" ht="15.75" x14ac:dyDescent="0.3">
      <c r="A171" s="57" t="s">
        <v>159</v>
      </c>
      <c r="B171" s="58">
        <v>1702.9981585600001</v>
      </c>
      <c r="C171" s="58">
        <v>1779.3589788000002</v>
      </c>
      <c r="D171" s="58">
        <v>1864.8149134100001</v>
      </c>
      <c r="E171" s="58">
        <v>1864.20926622</v>
      </c>
      <c r="F171" s="58">
        <v>1861.0532869800002</v>
      </c>
      <c r="G171" s="58">
        <v>1874.6161009500001</v>
      </c>
      <c r="H171" s="58">
        <v>1812.52228165</v>
      </c>
      <c r="I171" s="58">
        <v>1699.47175283</v>
      </c>
      <c r="J171" s="58">
        <v>1651.58010244</v>
      </c>
      <c r="K171" s="58">
        <v>1657.1020661800001</v>
      </c>
      <c r="L171" s="58">
        <v>1635.62772892</v>
      </c>
      <c r="M171" s="58">
        <v>1637.5907678900001</v>
      </c>
      <c r="N171" s="58">
        <v>1618.98527863</v>
      </c>
      <c r="O171" s="58">
        <v>1610.8120341900001</v>
      </c>
      <c r="P171" s="58">
        <v>1666.76815321</v>
      </c>
      <c r="Q171" s="58">
        <v>1656.5616177900001</v>
      </c>
      <c r="R171" s="58">
        <v>1671.2091468600001</v>
      </c>
      <c r="S171" s="58">
        <v>1674.44674446</v>
      </c>
      <c r="T171" s="58">
        <v>1645.7275393900002</v>
      </c>
      <c r="U171" s="58">
        <v>1594.6832805000001</v>
      </c>
      <c r="V171" s="58">
        <v>1562.6285202400002</v>
      </c>
      <c r="W171" s="58">
        <v>1576.85020706</v>
      </c>
      <c r="X171" s="58">
        <v>1615.66584296</v>
      </c>
      <c r="Y171" s="58">
        <v>1704.31312353</v>
      </c>
    </row>
    <row r="172" spans="1:25" s="59" customFormat="1" ht="15.75" x14ac:dyDescent="0.3">
      <c r="A172" s="57" t="s">
        <v>160</v>
      </c>
      <c r="B172" s="58">
        <v>1722.3342448000001</v>
      </c>
      <c r="C172" s="58">
        <v>1794.04933048</v>
      </c>
      <c r="D172" s="58">
        <v>1871.25784107</v>
      </c>
      <c r="E172" s="58">
        <v>1865.9710965300001</v>
      </c>
      <c r="F172" s="58">
        <v>1868.6891414200002</v>
      </c>
      <c r="G172" s="58">
        <v>1858.06760816</v>
      </c>
      <c r="H172" s="58">
        <v>1757.27613415</v>
      </c>
      <c r="I172" s="58">
        <v>1648.38800866</v>
      </c>
      <c r="J172" s="58">
        <v>1596.8922838400001</v>
      </c>
      <c r="K172" s="58">
        <v>1556.7753144400001</v>
      </c>
      <c r="L172" s="58">
        <v>1545.97017366</v>
      </c>
      <c r="M172" s="58">
        <v>1547.39543994</v>
      </c>
      <c r="N172" s="58">
        <v>1519.01327932</v>
      </c>
      <c r="O172" s="58">
        <v>1526.3865743600002</v>
      </c>
      <c r="P172" s="58">
        <v>1562.7099687700002</v>
      </c>
      <c r="Q172" s="58">
        <v>1555.1375863600001</v>
      </c>
      <c r="R172" s="58">
        <v>1573.81572011</v>
      </c>
      <c r="S172" s="58">
        <v>1577.3272576100001</v>
      </c>
      <c r="T172" s="58">
        <v>1587.2575695800001</v>
      </c>
      <c r="U172" s="58">
        <v>1543.3898152100001</v>
      </c>
      <c r="V172" s="58">
        <v>1518.2010529000001</v>
      </c>
      <c r="W172" s="58">
        <v>1540.7244584100001</v>
      </c>
      <c r="X172" s="58">
        <v>1564.53719572</v>
      </c>
      <c r="Y172" s="58">
        <v>1651.12460932</v>
      </c>
    </row>
    <row r="173" spans="1:25" s="59" customFormat="1" ht="15.75" x14ac:dyDescent="0.3">
      <c r="A173" s="57" t="s">
        <v>161</v>
      </c>
      <c r="B173" s="58">
        <v>1654.2622519200002</v>
      </c>
      <c r="C173" s="58">
        <v>1718.25646504</v>
      </c>
      <c r="D173" s="58">
        <v>1814.8300292200001</v>
      </c>
      <c r="E173" s="58">
        <v>1840.0912943800001</v>
      </c>
      <c r="F173" s="58">
        <v>1833.46315598</v>
      </c>
      <c r="G173" s="58">
        <v>1798.4184136600002</v>
      </c>
      <c r="H173" s="58">
        <v>1707.0532765300002</v>
      </c>
      <c r="I173" s="58">
        <v>1627.9436442400001</v>
      </c>
      <c r="J173" s="58">
        <v>1609.0001816500001</v>
      </c>
      <c r="K173" s="58">
        <v>1571.81818223</v>
      </c>
      <c r="L173" s="58">
        <v>1563.08131783</v>
      </c>
      <c r="M173" s="58">
        <v>1558.38835511</v>
      </c>
      <c r="N173" s="58">
        <v>1547.5650346100001</v>
      </c>
      <c r="O173" s="58">
        <v>1541.46447681</v>
      </c>
      <c r="P173" s="58">
        <v>1600.0605609300001</v>
      </c>
      <c r="Q173" s="58">
        <v>1625.1946256700001</v>
      </c>
      <c r="R173" s="58">
        <v>1627.9158584300001</v>
      </c>
      <c r="S173" s="58">
        <v>1632.9843721700001</v>
      </c>
      <c r="T173" s="58">
        <v>1607.92424467</v>
      </c>
      <c r="U173" s="58">
        <v>1541.38727589</v>
      </c>
      <c r="V173" s="58">
        <v>1523.8147137000001</v>
      </c>
      <c r="W173" s="58">
        <v>1537.79430106</v>
      </c>
      <c r="X173" s="58">
        <v>1599.8390814500001</v>
      </c>
      <c r="Y173" s="58">
        <v>1687.50523911</v>
      </c>
    </row>
    <row r="174" spans="1:25" s="59" customFormat="1" ht="15.75" x14ac:dyDescent="0.3">
      <c r="A174" s="57" t="s">
        <v>162</v>
      </c>
      <c r="B174" s="58">
        <v>1804.0758853</v>
      </c>
      <c r="C174" s="58">
        <v>1835.7188962</v>
      </c>
      <c r="D174" s="58">
        <v>1935.1627526</v>
      </c>
      <c r="E174" s="58">
        <v>1928.76224125</v>
      </c>
      <c r="F174" s="58">
        <v>1927.4979679800001</v>
      </c>
      <c r="G174" s="58">
        <v>1914.6418021300001</v>
      </c>
      <c r="H174" s="58">
        <v>1833.15121176</v>
      </c>
      <c r="I174" s="58">
        <v>1735.78231719</v>
      </c>
      <c r="J174" s="58">
        <v>1697.79068878</v>
      </c>
      <c r="K174" s="58">
        <v>1643.6596570500001</v>
      </c>
      <c r="L174" s="58">
        <v>1640.7435873100001</v>
      </c>
      <c r="M174" s="58">
        <v>1645.5162309100001</v>
      </c>
      <c r="N174" s="58">
        <v>1631.5162421800001</v>
      </c>
      <c r="O174" s="58">
        <v>1658.5344849600001</v>
      </c>
      <c r="P174" s="58">
        <v>1695.16285049</v>
      </c>
      <c r="Q174" s="58">
        <v>1692.2530204900002</v>
      </c>
      <c r="R174" s="58">
        <v>1689.07829186</v>
      </c>
      <c r="S174" s="58">
        <v>1691.54452924</v>
      </c>
      <c r="T174" s="58">
        <v>1666.2172025900002</v>
      </c>
      <c r="U174" s="58">
        <v>1608.3095971500002</v>
      </c>
      <c r="V174" s="58">
        <v>1595.1711946600001</v>
      </c>
      <c r="W174" s="58">
        <v>1607.96798139</v>
      </c>
      <c r="X174" s="58">
        <v>1671.51489646</v>
      </c>
      <c r="Y174" s="58">
        <v>1764.9860865200001</v>
      </c>
    </row>
    <row r="175" spans="1:25" s="59" customFormat="1" ht="15.75" x14ac:dyDescent="0.3">
      <c r="A175" s="57" t="s">
        <v>163</v>
      </c>
      <c r="B175" s="58">
        <v>1798.6917747300001</v>
      </c>
      <c r="C175" s="58">
        <v>1872.10192297</v>
      </c>
      <c r="D175" s="58">
        <v>1969.4784212</v>
      </c>
      <c r="E175" s="58">
        <v>1973.7981794900002</v>
      </c>
      <c r="F175" s="58">
        <v>1974.44279424</v>
      </c>
      <c r="G175" s="58">
        <v>1962.3233258600001</v>
      </c>
      <c r="H175" s="58">
        <v>1884.39414648</v>
      </c>
      <c r="I175" s="58">
        <v>1763.01209608</v>
      </c>
      <c r="J175" s="58">
        <v>1714.5532109000001</v>
      </c>
      <c r="K175" s="58">
        <v>1665.9370229400001</v>
      </c>
      <c r="L175" s="58">
        <v>1662.82779678</v>
      </c>
      <c r="M175" s="58">
        <v>1667.39082351</v>
      </c>
      <c r="N175" s="58">
        <v>1680.8168192600001</v>
      </c>
      <c r="O175" s="58">
        <v>1664.2766021100001</v>
      </c>
      <c r="P175" s="58">
        <v>1730.49511598</v>
      </c>
      <c r="Q175" s="58">
        <v>1706.05946221</v>
      </c>
      <c r="R175" s="58">
        <v>1716.5281853700001</v>
      </c>
      <c r="S175" s="58">
        <v>1722.2379317100001</v>
      </c>
      <c r="T175" s="58">
        <v>1685.6527429800001</v>
      </c>
      <c r="U175" s="58">
        <v>1641.5008957700002</v>
      </c>
      <c r="V175" s="58">
        <v>1627.8207244600001</v>
      </c>
      <c r="W175" s="58">
        <v>1644.0270051500002</v>
      </c>
      <c r="X175" s="58">
        <v>1705.4615414900002</v>
      </c>
      <c r="Y175" s="58">
        <v>1865.06494484</v>
      </c>
    </row>
    <row r="176" spans="1:25" s="59" customFormat="1" ht="15.75" x14ac:dyDescent="0.3">
      <c r="A176" s="57" t="s">
        <v>164</v>
      </c>
      <c r="B176" s="58">
        <v>1810.0480238800001</v>
      </c>
      <c r="C176" s="58">
        <v>1802.7385908800002</v>
      </c>
      <c r="D176" s="58">
        <v>1874.4199608900001</v>
      </c>
      <c r="E176" s="58">
        <v>1887.37805022</v>
      </c>
      <c r="F176" s="58">
        <v>1880.2677171800001</v>
      </c>
      <c r="G176" s="58">
        <v>1870.34121637</v>
      </c>
      <c r="H176" s="58">
        <v>1836.0303047300001</v>
      </c>
      <c r="I176" s="58">
        <v>1782.80342888</v>
      </c>
      <c r="J176" s="58">
        <v>1698.0657173700001</v>
      </c>
      <c r="K176" s="58">
        <v>1614.50409481</v>
      </c>
      <c r="L176" s="58">
        <v>1592.25455502</v>
      </c>
      <c r="M176" s="58">
        <v>1594.9403354800002</v>
      </c>
      <c r="N176" s="58">
        <v>1569.5946134000001</v>
      </c>
      <c r="O176" s="58">
        <v>1586.9810592400001</v>
      </c>
      <c r="P176" s="58">
        <v>1628.5088675300001</v>
      </c>
      <c r="Q176" s="58">
        <v>1622.8466722200001</v>
      </c>
      <c r="R176" s="58">
        <v>1623.1074858000002</v>
      </c>
      <c r="S176" s="58">
        <v>1640.1575453600001</v>
      </c>
      <c r="T176" s="58">
        <v>1620.7639637700001</v>
      </c>
      <c r="U176" s="58">
        <v>1607.11964018</v>
      </c>
      <c r="V176" s="58">
        <v>1587.60883635</v>
      </c>
      <c r="W176" s="58">
        <v>1606.2793453300001</v>
      </c>
      <c r="X176" s="58">
        <v>1657.9275610100001</v>
      </c>
      <c r="Y176" s="58">
        <v>1719.2543614000001</v>
      </c>
    </row>
    <row r="177" spans="1:25" s="32" customFormat="1" x14ac:dyDescent="0.2"/>
    <row r="178" spans="1:25" s="32" customFormat="1" x14ac:dyDescent="0.2">
      <c r="A178" s="161" t="s">
        <v>69</v>
      </c>
      <c r="B178" s="195" t="s">
        <v>123</v>
      </c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2"/>
    </row>
    <row r="179" spans="1:25" s="32" customFormat="1" x14ac:dyDescent="0.2">
      <c r="A179" s="162"/>
      <c r="B179" s="95" t="s">
        <v>71</v>
      </c>
      <c r="C179" s="96" t="s">
        <v>72</v>
      </c>
      <c r="D179" s="97" t="s">
        <v>73</v>
      </c>
      <c r="E179" s="96" t="s">
        <v>74</v>
      </c>
      <c r="F179" s="96" t="s">
        <v>75</v>
      </c>
      <c r="G179" s="96" t="s">
        <v>76</v>
      </c>
      <c r="H179" s="96" t="s">
        <v>77</v>
      </c>
      <c r="I179" s="96" t="s">
        <v>78</v>
      </c>
      <c r="J179" s="96" t="s">
        <v>79</v>
      </c>
      <c r="K179" s="95" t="s">
        <v>80</v>
      </c>
      <c r="L179" s="96" t="s">
        <v>81</v>
      </c>
      <c r="M179" s="98" t="s">
        <v>82</v>
      </c>
      <c r="N179" s="95" t="s">
        <v>83</v>
      </c>
      <c r="O179" s="96" t="s">
        <v>84</v>
      </c>
      <c r="P179" s="98" t="s">
        <v>85</v>
      </c>
      <c r="Q179" s="97" t="s">
        <v>86</v>
      </c>
      <c r="R179" s="96" t="s">
        <v>87</v>
      </c>
      <c r="S179" s="97" t="s">
        <v>88</v>
      </c>
      <c r="T179" s="96" t="s">
        <v>89</v>
      </c>
      <c r="U179" s="97" t="s">
        <v>90</v>
      </c>
      <c r="V179" s="96" t="s">
        <v>91</v>
      </c>
      <c r="W179" s="97" t="s">
        <v>92</v>
      </c>
      <c r="X179" s="96" t="s">
        <v>93</v>
      </c>
      <c r="Y179" s="96" t="s">
        <v>94</v>
      </c>
    </row>
    <row r="180" spans="1:25" s="32" customFormat="1" ht="16.5" customHeight="1" x14ac:dyDescent="0.2">
      <c r="A180" s="55" t="s">
        <v>135</v>
      </c>
      <c r="B180" s="56">
        <v>154.80759291000001</v>
      </c>
      <c r="C180" s="63">
        <v>160.17976589</v>
      </c>
      <c r="D180" s="63">
        <v>161.07511656</v>
      </c>
      <c r="E180" s="63">
        <v>163.04353664999999</v>
      </c>
      <c r="F180" s="63">
        <v>168.22575652</v>
      </c>
      <c r="G180" s="63">
        <v>168.65736164</v>
      </c>
      <c r="H180" s="63">
        <v>159.39393777999999</v>
      </c>
      <c r="I180" s="63">
        <v>153.15447245999999</v>
      </c>
      <c r="J180" s="63">
        <v>145.17865639999999</v>
      </c>
      <c r="K180" s="63">
        <v>140.02775058</v>
      </c>
      <c r="L180" s="63">
        <v>138.12224097000001</v>
      </c>
      <c r="M180" s="63">
        <v>137.76684051999999</v>
      </c>
      <c r="N180" s="63">
        <v>137.54807026</v>
      </c>
      <c r="O180" s="63">
        <v>138.59331186</v>
      </c>
      <c r="P180" s="63">
        <v>137.25473448</v>
      </c>
      <c r="Q180" s="63">
        <v>136.83735533000001</v>
      </c>
      <c r="R180" s="63">
        <v>140.24650245999999</v>
      </c>
      <c r="S180" s="63">
        <v>139.16867518000001</v>
      </c>
      <c r="T180" s="63">
        <v>138.52424916000001</v>
      </c>
      <c r="U180" s="63">
        <v>137.33100334</v>
      </c>
      <c r="V180" s="63">
        <v>135.17863191999999</v>
      </c>
      <c r="W180" s="63">
        <v>135.55351139000001</v>
      </c>
      <c r="X180" s="63">
        <v>141.7449714</v>
      </c>
      <c r="Y180" s="63">
        <v>147.97774039999999</v>
      </c>
    </row>
    <row r="181" spans="1:25" s="59" customFormat="1" ht="15.75" x14ac:dyDescent="0.3">
      <c r="A181" s="57" t="s">
        <v>136</v>
      </c>
      <c r="B181" s="58">
        <v>155.09701845999999</v>
      </c>
      <c r="C181" s="58">
        <v>160.82058069000001</v>
      </c>
      <c r="D181" s="58">
        <v>160.73631674000001</v>
      </c>
      <c r="E181" s="58">
        <v>163.48334222</v>
      </c>
      <c r="F181" s="58">
        <v>166.12808003999999</v>
      </c>
      <c r="G181" s="58">
        <v>165.63097716999999</v>
      </c>
      <c r="H181" s="58">
        <v>164.94702820000001</v>
      </c>
      <c r="I181" s="58">
        <v>159.17459839</v>
      </c>
      <c r="J181" s="58">
        <v>148.41078793</v>
      </c>
      <c r="K181" s="58">
        <v>137.65527359999999</v>
      </c>
      <c r="L181" s="58">
        <v>133.81498934000001</v>
      </c>
      <c r="M181" s="58">
        <v>132.26811308000001</v>
      </c>
      <c r="N181" s="58">
        <v>132.17864469</v>
      </c>
      <c r="O181" s="58">
        <v>134.12104178999999</v>
      </c>
      <c r="P181" s="58">
        <v>131.21531490999999</v>
      </c>
      <c r="Q181" s="58">
        <v>131.3542764</v>
      </c>
      <c r="R181" s="58">
        <v>134.94916601</v>
      </c>
      <c r="S181" s="58">
        <v>134.31375068</v>
      </c>
      <c r="T181" s="58">
        <v>134.81069373</v>
      </c>
      <c r="U181" s="58">
        <v>135.56889899999999</v>
      </c>
      <c r="V181" s="58">
        <v>133.8166282</v>
      </c>
      <c r="W181" s="58">
        <v>132.48075403000001</v>
      </c>
      <c r="X181" s="58">
        <v>138.90018054999999</v>
      </c>
      <c r="Y181" s="58">
        <v>147.09268115</v>
      </c>
    </row>
    <row r="182" spans="1:25" s="59" customFormat="1" ht="15.75" x14ac:dyDescent="0.3">
      <c r="A182" s="57" t="s">
        <v>137</v>
      </c>
      <c r="B182" s="58">
        <v>149.81271583</v>
      </c>
      <c r="C182" s="58">
        <v>156.6121225</v>
      </c>
      <c r="D182" s="58">
        <v>162.57014766</v>
      </c>
      <c r="E182" s="58">
        <v>174.09910023</v>
      </c>
      <c r="F182" s="58">
        <v>171.94064642000001</v>
      </c>
      <c r="G182" s="58">
        <v>169.88243499999999</v>
      </c>
      <c r="H182" s="58">
        <v>170.58099050999999</v>
      </c>
      <c r="I182" s="58">
        <v>165.86036397000001</v>
      </c>
      <c r="J182" s="58">
        <v>156.34308078999999</v>
      </c>
      <c r="K182" s="58">
        <v>147.06621827000001</v>
      </c>
      <c r="L182" s="58">
        <v>140.95088756000001</v>
      </c>
      <c r="M182" s="58">
        <v>138.88217280999999</v>
      </c>
      <c r="N182" s="58">
        <v>138.32726431</v>
      </c>
      <c r="O182" s="58">
        <v>139.26843461000001</v>
      </c>
      <c r="P182" s="58">
        <v>136.48641339</v>
      </c>
      <c r="Q182" s="58">
        <v>137.42427422</v>
      </c>
      <c r="R182" s="58">
        <v>140.34749398</v>
      </c>
      <c r="S182" s="58">
        <v>140.22608972</v>
      </c>
      <c r="T182" s="58">
        <v>140.90164775</v>
      </c>
      <c r="U182" s="58">
        <v>140.25177389999999</v>
      </c>
      <c r="V182" s="58">
        <v>138.46957219999999</v>
      </c>
      <c r="W182" s="58">
        <v>139.37842147000001</v>
      </c>
      <c r="X182" s="58">
        <v>146.58987177</v>
      </c>
      <c r="Y182" s="58">
        <v>153.14018666000001</v>
      </c>
    </row>
    <row r="183" spans="1:25" s="59" customFormat="1" ht="15.75" x14ac:dyDescent="0.3">
      <c r="A183" s="57" t="s">
        <v>138</v>
      </c>
      <c r="B183" s="58">
        <v>162.53705058</v>
      </c>
      <c r="C183" s="58">
        <v>169.64380754000001</v>
      </c>
      <c r="D183" s="58">
        <v>170.40594166</v>
      </c>
      <c r="E183" s="58">
        <v>173.39926229</v>
      </c>
      <c r="F183" s="58">
        <v>178.21650219</v>
      </c>
      <c r="G183" s="58">
        <v>178.00602122000001</v>
      </c>
      <c r="H183" s="58">
        <v>179.82243819999999</v>
      </c>
      <c r="I183" s="58">
        <v>165.35900461</v>
      </c>
      <c r="J183" s="58">
        <v>154.64421818</v>
      </c>
      <c r="K183" s="58">
        <v>149.00969624999999</v>
      </c>
      <c r="L183" s="58">
        <v>148.27098787</v>
      </c>
      <c r="M183" s="58">
        <v>147.27351730000001</v>
      </c>
      <c r="N183" s="58">
        <v>149.4251865</v>
      </c>
      <c r="O183" s="58">
        <v>147.670805</v>
      </c>
      <c r="P183" s="58">
        <v>145.80649937999999</v>
      </c>
      <c r="Q183" s="58">
        <v>146.47481630999999</v>
      </c>
      <c r="R183" s="58">
        <v>150.04143533999999</v>
      </c>
      <c r="S183" s="58">
        <v>148.29121083999999</v>
      </c>
      <c r="T183" s="58">
        <v>146.97882534999999</v>
      </c>
      <c r="U183" s="58">
        <v>146.68672065000001</v>
      </c>
      <c r="V183" s="58">
        <v>144.73012428999999</v>
      </c>
      <c r="W183" s="58">
        <v>144.96363109999999</v>
      </c>
      <c r="X183" s="58">
        <v>151.80830768000001</v>
      </c>
      <c r="Y183" s="58">
        <v>161.24000064000001</v>
      </c>
    </row>
    <row r="184" spans="1:25" s="59" customFormat="1" ht="15.75" x14ac:dyDescent="0.3">
      <c r="A184" s="57" t="s">
        <v>139</v>
      </c>
      <c r="B184" s="58">
        <v>173.02504038999999</v>
      </c>
      <c r="C184" s="58">
        <v>181.81094848999999</v>
      </c>
      <c r="D184" s="58">
        <v>183.14413514</v>
      </c>
      <c r="E184" s="58">
        <v>183.47125184999999</v>
      </c>
      <c r="F184" s="58">
        <v>183.76771108</v>
      </c>
      <c r="G184" s="58">
        <v>181.19355257999999</v>
      </c>
      <c r="H184" s="58">
        <v>176.34400364999999</v>
      </c>
      <c r="I184" s="58">
        <v>160.45900792</v>
      </c>
      <c r="J184" s="58">
        <v>150.74960125999999</v>
      </c>
      <c r="K184" s="58">
        <v>143.97986058999999</v>
      </c>
      <c r="L184" s="58">
        <v>140.93625526</v>
      </c>
      <c r="M184" s="58">
        <v>139.83182776000001</v>
      </c>
      <c r="N184" s="58">
        <v>140.06427235999999</v>
      </c>
      <c r="O184" s="58">
        <v>139.54424725999999</v>
      </c>
      <c r="P184" s="58">
        <v>137.32458406999999</v>
      </c>
      <c r="Q184" s="58">
        <v>137.84099699999999</v>
      </c>
      <c r="R184" s="58">
        <v>140.68971375999999</v>
      </c>
      <c r="S184" s="58">
        <v>141.43680087999999</v>
      </c>
      <c r="T184" s="58">
        <v>140.06702781999999</v>
      </c>
      <c r="U184" s="58">
        <v>138.68871254999999</v>
      </c>
      <c r="V184" s="58">
        <v>136.41185367</v>
      </c>
      <c r="W184" s="58">
        <v>137.90358946999999</v>
      </c>
      <c r="X184" s="58">
        <v>144.54949303999999</v>
      </c>
      <c r="Y184" s="58">
        <v>158.20194688999999</v>
      </c>
    </row>
    <row r="185" spans="1:25" s="59" customFormat="1" ht="15.75" x14ac:dyDescent="0.3">
      <c r="A185" s="57" t="s">
        <v>140</v>
      </c>
      <c r="B185" s="58">
        <v>151.09175904</v>
      </c>
      <c r="C185" s="58">
        <v>159.33369514</v>
      </c>
      <c r="D185" s="58">
        <v>163.97657479</v>
      </c>
      <c r="E185" s="58">
        <v>163.98489606999999</v>
      </c>
      <c r="F185" s="58">
        <v>159.77762092</v>
      </c>
      <c r="G185" s="58">
        <v>159.21080512</v>
      </c>
      <c r="H185" s="58">
        <v>155.41964263</v>
      </c>
      <c r="I185" s="58">
        <v>148.47200425</v>
      </c>
      <c r="J185" s="58">
        <v>141.24405530999999</v>
      </c>
      <c r="K185" s="58">
        <v>134.91121555999999</v>
      </c>
      <c r="L185" s="58">
        <v>132.15539389</v>
      </c>
      <c r="M185" s="58">
        <v>131.67255549999999</v>
      </c>
      <c r="N185" s="58">
        <v>132.47995322</v>
      </c>
      <c r="O185" s="58">
        <v>132.59134148999999</v>
      </c>
      <c r="P185" s="58">
        <v>129.41192119999999</v>
      </c>
      <c r="Q185" s="58">
        <v>130.35888223000001</v>
      </c>
      <c r="R185" s="58">
        <v>133.18603854</v>
      </c>
      <c r="S185" s="58">
        <v>132.67983705</v>
      </c>
      <c r="T185" s="58">
        <v>132.41979395000001</v>
      </c>
      <c r="U185" s="58">
        <v>131.43248609</v>
      </c>
      <c r="V185" s="58">
        <v>128.68934465000001</v>
      </c>
      <c r="W185" s="58">
        <v>129.21959715</v>
      </c>
      <c r="X185" s="58">
        <v>136.07623323000001</v>
      </c>
      <c r="Y185" s="58">
        <v>144.63974185000001</v>
      </c>
    </row>
    <row r="186" spans="1:25" s="59" customFormat="1" ht="15.75" x14ac:dyDescent="0.3">
      <c r="A186" s="57" t="s">
        <v>141</v>
      </c>
      <c r="B186" s="58">
        <v>155.87990121000001</v>
      </c>
      <c r="C186" s="58">
        <v>159.91905782000001</v>
      </c>
      <c r="D186" s="58">
        <v>160.4475003</v>
      </c>
      <c r="E186" s="58">
        <v>161.40612228000001</v>
      </c>
      <c r="F186" s="58">
        <v>166.45859225999999</v>
      </c>
      <c r="G186" s="58">
        <v>164.30864513</v>
      </c>
      <c r="H186" s="58">
        <v>156.30168523</v>
      </c>
      <c r="I186" s="58">
        <v>149.63989156</v>
      </c>
      <c r="J186" s="58">
        <v>143.38333972999999</v>
      </c>
      <c r="K186" s="58">
        <v>140.82498018000001</v>
      </c>
      <c r="L186" s="58">
        <v>141.81009247</v>
      </c>
      <c r="M186" s="58">
        <v>141.08277426000001</v>
      </c>
      <c r="N186" s="58">
        <v>141.38403891999999</v>
      </c>
      <c r="O186" s="58">
        <v>141.76162170000001</v>
      </c>
      <c r="P186" s="58">
        <v>139.07514986000001</v>
      </c>
      <c r="Q186" s="58">
        <v>139.99254017999999</v>
      </c>
      <c r="R186" s="58">
        <v>142.10015756000001</v>
      </c>
      <c r="S186" s="58">
        <v>138.10237296</v>
      </c>
      <c r="T186" s="58">
        <v>138.22397942000001</v>
      </c>
      <c r="U186" s="58">
        <v>136.82551787</v>
      </c>
      <c r="V186" s="58">
        <v>134.02545762</v>
      </c>
      <c r="W186" s="58">
        <v>135.55212483</v>
      </c>
      <c r="X186" s="58">
        <v>142.14499441000001</v>
      </c>
      <c r="Y186" s="58">
        <v>149.84429066000001</v>
      </c>
    </row>
    <row r="187" spans="1:25" s="59" customFormat="1" ht="15.75" x14ac:dyDescent="0.3">
      <c r="A187" s="57" t="s">
        <v>142</v>
      </c>
      <c r="B187" s="58">
        <v>153.83561807999999</v>
      </c>
      <c r="C187" s="58">
        <v>159.09241895</v>
      </c>
      <c r="D187" s="58">
        <v>158.77007227999999</v>
      </c>
      <c r="E187" s="58">
        <v>160.26889127000001</v>
      </c>
      <c r="F187" s="58">
        <v>161.22101444</v>
      </c>
      <c r="G187" s="58">
        <v>162.87519097000001</v>
      </c>
      <c r="H187" s="58">
        <v>157.29833274000001</v>
      </c>
      <c r="I187" s="58">
        <v>147.93779957999999</v>
      </c>
      <c r="J187" s="58">
        <v>141.08132552000001</v>
      </c>
      <c r="K187" s="58">
        <v>134.90974471999999</v>
      </c>
      <c r="L187" s="58">
        <v>137.76030689000001</v>
      </c>
      <c r="M187" s="58">
        <v>138.28380064999999</v>
      </c>
      <c r="N187" s="58">
        <v>140.75606078000001</v>
      </c>
      <c r="O187" s="58">
        <v>139.08853637999999</v>
      </c>
      <c r="P187" s="58">
        <v>137.40797011000001</v>
      </c>
      <c r="Q187" s="58">
        <v>137.38249066</v>
      </c>
      <c r="R187" s="58">
        <v>141.79066409999999</v>
      </c>
      <c r="S187" s="58">
        <v>141.64821913</v>
      </c>
      <c r="T187" s="58">
        <v>140.12519534</v>
      </c>
      <c r="U187" s="58">
        <v>139.51115442</v>
      </c>
      <c r="V187" s="58">
        <v>138.32311809000001</v>
      </c>
      <c r="W187" s="58">
        <v>137.57138207</v>
      </c>
      <c r="X187" s="58">
        <v>139.15165905000001</v>
      </c>
      <c r="Y187" s="58">
        <v>147.99386498000001</v>
      </c>
    </row>
    <row r="188" spans="1:25" s="59" customFormat="1" ht="15.75" x14ac:dyDescent="0.3">
      <c r="A188" s="57" t="s">
        <v>143</v>
      </c>
      <c r="B188" s="58">
        <v>153.82834833999999</v>
      </c>
      <c r="C188" s="58">
        <v>158.65467301000001</v>
      </c>
      <c r="D188" s="58">
        <v>163.23012972000001</v>
      </c>
      <c r="E188" s="58">
        <v>166.25373099000001</v>
      </c>
      <c r="F188" s="58">
        <v>168.31388201999999</v>
      </c>
      <c r="G188" s="58">
        <v>167.49290372999999</v>
      </c>
      <c r="H188" s="58">
        <v>164.86347746000001</v>
      </c>
      <c r="I188" s="58">
        <v>158.56841348</v>
      </c>
      <c r="J188" s="58">
        <v>148.14332497999999</v>
      </c>
      <c r="K188" s="58">
        <v>138.62188623</v>
      </c>
      <c r="L188" s="58">
        <v>135.15351477999999</v>
      </c>
      <c r="M188" s="58">
        <v>133.59472946</v>
      </c>
      <c r="N188" s="58">
        <v>133.59884044</v>
      </c>
      <c r="O188" s="58">
        <v>135.0951321</v>
      </c>
      <c r="P188" s="58">
        <v>134.82505864000001</v>
      </c>
      <c r="Q188" s="58">
        <v>135.63163857000001</v>
      </c>
      <c r="R188" s="58">
        <v>136.33616383</v>
      </c>
      <c r="S188" s="58">
        <v>133.69994079</v>
      </c>
      <c r="T188" s="58">
        <v>134.10504288999999</v>
      </c>
      <c r="U188" s="58">
        <v>134.20525101999999</v>
      </c>
      <c r="V188" s="58">
        <v>131.28397969</v>
      </c>
      <c r="W188" s="58">
        <v>131.77051012999999</v>
      </c>
      <c r="X188" s="58">
        <v>138.52374890999999</v>
      </c>
      <c r="Y188" s="58">
        <v>147.44894891999999</v>
      </c>
    </row>
    <row r="189" spans="1:25" s="59" customFormat="1" ht="15.75" x14ac:dyDescent="0.3">
      <c r="A189" s="57" t="s">
        <v>144</v>
      </c>
      <c r="B189" s="58">
        <v>149.19663546999999</v>
      </c>
      <c r="C189" s="58">
        <v>156.35890343</v>
      </c>
      <c r="D189" s="58">
        <v>159.92209940999999</v>
      </c>
      <c r="E189" s="58">
        <v>161.33611618</v>
      </c>
      <c r="F189" s="58">
        <v>161.64295214000001</v>
      </c>
      <c r="G189" s="58">
        <v>159.10405007</v>
      </c>
      <c r="H189" s="58">
        <v>157.44210477999999</v>
      </c>
      <c r="I189" s="58">
        <v>154.69814043</v>
      </c>
      <c r="J189" s="58">
        <v>146.41363396</v>
      </c>
      <c r="K189" s="58">
        <v>136.82294583999999</v>
      </c>
      <c r="L189" s="58">
        <v>133.57038166999999</v>
      </c>
      <c r="M189" s="58">
        <v>133.40283092000001</v>
      </c>
      <c r="N189" s="58">
        <v>134.02262894</v>
      </c>
      <c r="O189" s="58">
        <v>135.66871275</v>
      </c>
      <c r="P189" s="58">
        <v>136.29572393000001</v>
      </c>
      <c r="Q189" s="58">
        <v>136.47361115000001</v>
      </c>
      <c r="R189" s="58">
        <v>136.86607394000001</v>
      </c>
      <c r="S189" s="58">
        <v>135.06937138999999</v>
      </c>
      <c r="T189" s="58">
        <v>134.68342508999999</v>
      </c>
      <c r="U189" s="58">
        <v>133.01082005000001</v>
      </c>
      <c r="V189" s="58">
        <v>130.48194083999999</v>
      </c>
      <c r="W189" s="58">
        <v>131.49038461999999</v>
      </c>
      <c r="X189" s="58">
        <v>139.12694961</v>
      </c>
      <c r="Y189" s="58">
        <v>144.51601531</v>
      </c>
    </row>
    <row r="190" spans="1:25" s="59" customFormat="1" ht="15.75" x14ac:dyDescent="0.3">
      <c r="A190" s="57" t="s">
        <v>145</v>
      </c>
      <c r="B190" s="58">
        <v>150.57461592999999</v>
      </c>
      <c r="C190" s="58">
        <v>157.21316933</v>
      </c>
      <c r="D190" s="58">
        <v>157.36939953000001</v>
      </c>
      <c r="E190" s="58">
        <v>159.12282927999999</v>
      </c>
      <c r="F190" s="58">
        <v>162.60278782</v>
      </c>
      <c r="G190" s="58">
        <v>160.44483880999999</v>
      </c>
      <c r="H190" s="58">
        <v>154.92360324000001</v>
      </c>
      <c r="I190" s="58">
        <v>143.62727484000001</v>
      </c>
      <c r="J190" s="58">
        <v>135.90648035000001</v>
      </c>
      <c r="K190" s="58">
        <v>132.41527048</v>
      </c>
      <c r="L190" s="58">
        <v>129.84001096</v>
      </c>
      <c r="M190" s="58">
        <v>128.50059664</v>
      </c>
      <c r="N190" s="58">
        <v>129.76214265999999</v>
      </c>
      <c r="O190" s="58">
        <v>128.77470298</v>
      </c>
      <c r="P190" s="58">
        <v>127.37015037000002</v>
      </c>
      <c r="Q190" s="58">
        <v>127.77076422</v>
      </c>
      <c r="R190" s="58">
        <v>132.03033156999999</v>
      </c>
      <c r="S190" s="58">
        <v>132.09014329999999</v>
      </c>
      <c r="T190" s="58">
        <v>132.55678262999999</v>
      </c>
      <c r="U190" s="58">
        <v>130.79437182000001</v>
      </c>
      <c r="V190" s="58">
        <v>127.80474153999999</v>
      </c>
      <c r="W190" s="58">
        <v>128.49386877000001</v>
      </c>
      <c r="X190" s="58">
        <v>135.36507173999999</v>
      </c>
      <c r="Y190" s="58">
        <v>144.63215104</v>
      </c>
    </row>
    <row r="191" spans="1:25" s="59" customFormat="1" ht="15.75" x14ac:dyDescent="0.3">
      <c r="A191" s="57" t="s">
        <v>146</v>
      </c>
      <c r="B191" s="58">
        <v>141.49324066</v>
      </c>
      <c r="C191" s="58">
        <v>145.61364796999999</v>
      </c>
      <c r="D191" s="58">
        <v>148.67753350000001</v>
      </c>
      <c r="E191" s="58">
        <v>150.216872</v>
      </c>
      <c r="F191" s="58">
        <v>152.62062176000001</v>
      </c>
      <c r="G191" s="58">
        <v>149.12736834</v>
      </c>
      <c r="H191" s="58">
        <v>142.56042703</v>
      </c>
      <c r="I191" s="58">
        <v>134.63898935</v>
      </c>
      <c r="J191" s="58">
        <v>127.46376445999999</v>
      </c>
      <c r="K191" s="58">
        <v>123.34292916</v>
      </c>
      <c r="L191" s="58">
        <v>125.14060502</v>
      </c>
      <c r="M191" s="58">
        <v>126.22711385999999</v>
      </c>
      <c r="N191" s="58">
        <v>130.33264682000001</v>
      </c>
      <c r="O191" s="58">
        <v>132.90511669</v>
      </c>
      <c r="P191" s="58">
        <v>131.52160463000001</v>
      </c>
      <c r="Q191" s="58">
        <v>132.72866782</v>
      </c>
      <c r="R191" s="58">
        <v>136.53618825999999</v>
      </c>
      <c r="S191" s="58">
        <v>136.41803358999999</v>
      </c>
      <c r="T191" s="58">
        <v>135.47394460999999</v>
      </c>
      <c r="U191" s="58">
        <v>133.96704923999999</v>
      </c>
      <c r="V191" s="58">
        <v>130.26090077000001</v>
      </c>
      <c r="W191" s="58">
        <v>133.26925790999999</v>
      </c>
      <c r="X191" s="58">
        <v>140.13464303000001</v>
      </c>
      <c r="Y191" s="58">
        <v>149.18431985999999</v>
      </c>
    </row>
    <row r="192" spans="1:25" s="59" customFormat="1" ht="15.75" x14ac:dyDescent="0.3">
      <c r="A192" s="57" t="s">
        <v>147</v>
      </c>
      <c r="B192" s="58">
        <v>166.20450534</v>
      </c>
      <c r="C192" s="58">
        <v>176.18690394000001</v>
      </c>
      <c r="D192" s="58">
        <v>183.22629996000001</v>
      </c>
      <c r="E192" s="58">
        <v>185.88550140000001</v>
      </c>
      <c r="F192" s="58">
        <v>189.53886656</v>
      </c>
      <c r="G192" s="58">
        <v>184.96666970000001</v>
      </c>
      <c r="H192" s="58">
        <v>172.74922753999999</v>
      </c>
      <c r="I192" s="58">
        <v>159.94752998999999</v>
      </c>
      <c r="J192" s="58">
        <v>151.57147800000001</v>
      </c>
      <c r="K192" s="58">
        <v>144.86837782999999</v>
      </c>
      <c r="L192" s="58">
        <v>142.54335811999999</v>
      </c>
      <c r="M192" s="58">
        <v>143.00435783</v>
      </c>
      <c r="N192" s="58">
        <v>143.83027264</v>
      </c>
      <c r="O192" s="58">
        <v>144.53464621000001</v>
      </c>
      <c r="P192" s="58">
        <v>141.21823900999999</v>
      </c>
      <c r="Q192" s="58">
        <v>142.69122216</v>
      </c>
      <c r="R192" s="58">
        <v>146.01641394000001</v>
      </c>
      <c r="S192" s="58">
        <v>145.38502131999999</v>
      </c>
      <c r="T192" s="58">
        <v>143.15108097000001</v>
      </c>
      <c r="U192" s="58">
        <v>141.41805758999999</v>
      </c>
      <c r="V192" s="58">
        <v>141.70274660000001</v>
      </c>
      <c r="W192" s="58">
        <v>143.99043488000001</v>
      </c>
      <c r="X192" s="58">
        <v>151.2548769</v>
      </c>
      <c r="Y192" s="58">
        <v>160.64746668999999</v>
      </c>
    </row>
    <row r="193" spans="1:25" s="59" customFormat="1" ht="15.75" x14ac:dyDescent="0.3">
      <c r="A193" s="57" t="s">
        <v>148</v>
      </c>
      <c r="B193" s="58">
        <v>164.35930085000001</v>
      </c>
      <c r="C193" s="58">
        <v>177.09947991999999</v>
      </c>
      <c r="D193" s="58">
        <v>181.29840669000001</v>
      </c>
      <c r="E193" s="58">
        <v>184.97651379000001</v>
      </c>
      <c r="F193" s="58">
        <v>188.76060547</v>
      </c>
      <c r="G193" s="58">
        <v>184.88794827999999</v>
      </c>
      <c r="H193" s="58">
        <v>176.40061458</v>
      </c>
      <c r="I193" s="58">
        <v>165.20618719999999</v>
      </c>
      <c r="J193" s="58">
        <v>156.71811289999999</v>
      </c>
      <c r="K193" s="58">
        <v>150.32395407000001</v>
      </c>
      <c r="L193" s="58">
        <v>149.08854178000001</v>
      </c>
      <c r="M193" s="58">
        <v>148.05713166999999</v>
      </c>
      <c r="N193" s="58">
        <v>149.29766570999999</v>
      </c>
      <c r="O193" s="58">
        <v>149.32502212</v>
      </c>
      <c r="P193" s="58">
        <v>149.05093540999999</v>
      </c>
      <c r="Q193" s="58">
        <v>149.70254234000001</v>
      </c>
      <c r="R193" s="58">
        <v>151.95193065000001</v>
      </c>
      <c r="S193" s="58">
        <v>150.83636946999999</v>
      </c>
      <c r="T193" s="58">
        <v>149.89284946000001</v>
      </c>
      <c r="U193" s="58">
        <v>148.26411547999999</v>
      </c>
      <c r="V193" s="58">
        <v>145.67670616999999</v>
      </c>
      <c r="W193" s="58">
        <v>147.30678078</v>
      </c>
      <c r="X193" s="58">
        <v>155.88463415999999</v>
      </c>
      <c r="Y193" s="58">
        <v>166.24517868000001</v>
      </c>
    </row>
    <row r="194" spans="1:25" s="59" customFormat="1" ht="15.75" x14ac:dyDescent="0.3">
      <c r="A194" s="57" t="s">
        <v>149</v>
      </c>
      <c r="B194" s="58">
        <v>162.91662645</v>
      </c>
      <c r="C194" s="58">
        <v>170.75472733999999</v>
      </c>
      <c r="D194" s="58">
        <v>170.91477136</v>
      </c>
      <c r="E194" s="58">
        <v>174.23880628000001</v>
      </c>
      <c r="F194" s="58">
        <v>178.03586865</v>
      </c>
      <c r="G194" s="58">
        <v>175.96603668</v>
      </c>
      <c r="H194" s="58">
        <v>164.01977511000001</v>
      </c>
      <c r="I194" s="58">
        <v>151.04846570000001</v>
      </c>
      <c r="J194" s="58">
        <v>145.03196672999999</v>
      </c>
      <c r="K194" s="58">
        <v>140.23228458</v>
      </c>
      <c r="L194" s="58">
        <v>139.26795172000001</v>
      </c>
      <c r="M194" s="58">
        <v>137.20135422999999</v>
      </c>
      <c r="N194" s="58">
        <v>137.41068317</v>
      </c>
      <c r="O194" s="58">
        <v>134.71612586000001</v>
      </c>
      <c r="P194" s="58">
        <v>131.15595798999999</v>
      </c>
      <c r="Q194" s="58">
        <v>132.30497880999999</v>
      </c>
      <c r="R194" s="58">
        <v>138.58716724000001</v>
      </c>
      <c r="S194" s="58">
        <v>136.774608</v>
      </c>
      <c r="T194" s="58">
        <v>134.02020920000001</v>
      </c>
      <c r="U194" s="58">
        <v>131.39275483</v>
      </c>
      <c r="V194" s="58">
        <v>128.60779199999999</v>
      </c>
      <c r="W194" s="58">
        <v>128.40016272</v>
      </c>
      <c r="X194" s="58">
        <v>131.31326937</v>
      </c>
      <c r="Y194" s="58">
        <v>142.83881496999999</v>
      </c>
    </row>
    <row r="195" spans="1:25" s="59" customFormat="1" ht="15.75" x14ac:dyDescent="0.3">
      <c r="A195" s="57" t="s">
        <v>150</v>
      </c>
      <c r="B195" s="58">
        <v>150.72107568999999</v>
      </c>
      <c r="C195" s="58">
        <v>153.19105028999999</v>
      </c>
      <c r="D195" s="58">
        <v>153.85863166999999</v>
      </c>
      <c r="E195" s="58">
        <v>157.40280038</v>
      </c>
      <c r="F195" s="58">
        <v>159.68425511000001</v>
      </c>
      <c r="G195" s="58">
        <v>157.44832968</v>
      </c>
      <c r="H195" s="58">
        <v>154.63554164000001</v>
      </c>
      <c r="I195" s="58">
        <v>151.23851961</v>
      </c>
      <c r="J195" s="58">
        <v>142.17421530999999</v>
      </c>
      <c r="K195" s="58">
        <v>135.99327582999999</v>
      </c>
      <c r="L195" s="58">
        <v>132.37308759999999</v>
      </c>
      <c r="M195" s="58">
        <v>132.07739799000001</v>
      </c>
      <c r="N195" s="58">
        <v>132.66223357000001</v>
      </c>
      <c r="O195" s="58">
        <v>134.17922593</v>
      </c>
      <c r="P195" s="58">
        <v>132.40926665000001</v>
      </c>
      <c r="Q195" s="58">
        <v>132.33723055999999</v>
      </c>
      <c r="R195" s="58">
        <v>134.89795096</v>
      </c>
      <c r="S195" s="58">
        <v>133.76488420999999</v>
      </c>
      <c r="T195" s="58">
        <v>131.79144658999999</v>
      </c>
      <c r="U195" s="58">
        <v>130.05138876999999</v>
      </c>
      <c r="V195" s="58">
        <v>126.96497992</v>
      </c>
      <c r="W195" s="58">
        <v>127.76705704999999</v>
      </c>
      <c r="X195" s="58">
        <v>133.93742315</v>
      </c>
      <c r="Y195" s="58">
        <v>141.02324390999999</v>
      </c>
    </row>
    <row r="196" spans="1:25" s="59" customFormat="1" ht="15.75" x14ac:dyDescent="0.3">
      <c r="A196" s="57" t="s">
        <v>151</v>
      </c>
      <c r="B196" s="58">
        <v>138.89022087000001</v>
      </c>
      <c r="C196" s="58">
        <v>146.01930328</v>
      </c>
      <c r="D196" s="58">
        <v>147.63139224</v>
      </c>
      <c r="E196" s="58">
        <v>149.29990552000001</v>
      </c>
      <c r="F196" s="58">
        <v>153.21332308999999</v>
      </c>
      <c r="G196" s="58">
        <v>151.12862505000001</v>
      </c>
      <c r="H196" s="58">
        <v>147.20983576</v>
      </c>
      <c r="I196" s="58">
        <v>142.29712842000001</v>
      </c>
      <c r="J196" s="58">
        <v>130.57496567000001</v>
      </c>
      <c r="K196" s="58">
        <v>123.03707962</v>
      </c>
      <c r="L196" s="58">
        <v>120.53546525</v>
      </c>
      <c r="M196" s="58">
        <v>120.54171117999999</v>
      </c>
      <c r="N196" s="58">
        <v>123.38789465000001</v>
      </c>
      <c r="O196" s="58">
        <v>127.56716778999998</v>
      </c>
      <c r="P196" s="58">
        <v>126.70969793</v>
      </c>
      <c r="Q196" s="58">
        <v>127.07859826000001</v>
      </c>
      <c r="R196" s="58">
        <v>130.62828689</v>
      </c>
      <c r="S196" s="58">
        <v>130.83414844999999</v>
      </c>
      <c r="T196" s="58">
        <v>130.92815869</v>
      </c>
      <c r="U196" s="58">
        <v>129.68075328</v>
      </c>
      <c r="V196" s="58">
        <v>127.62841120000002</v>
      </c>
      <c r="W196" s="58">
        <v>129.16056162000001</v>
      </c>
      <c r="X196" s="58">
        <v>135.21993444</v>
      </c>
      <c r="Y196" s="58">
        <v>141.26253600999999</v>
      </c>
    </row>
    <row r="197" spans="1:25" s="59" customFormat="1" ht="15.75" x14ac:dyDescent="0.3">
      <c r="A197" s="57" t="s">
        <v>152</v>
      </c>
      <c r="B197" s="58">
        <v>150.28346162</v>
      </c>
      <c r="C197" s="58">
        <v>158.79601503999999</v>
      </c>
      <c r="D197" s="58">
        <v>162.62702028000001</v>
      </c>
      <c r="E197" s="58">
        <v>164.46396071000001</v>
      </c>
      <c r="F197" s="58">
        <v>164.98488652</v>
      </c>
      <c r="G197" s="58">
        <v>162.47692143</v>
      </c>
      <c r="H197" s="58">
        <v>152.5857049</v>
      </c>
      <c r="I197" s="58">
        <v>141.48562908</v>
      </c>
      <c r="J197" s="58">
        <v>136.64822290000001</v>
      </c>
      <c r="K197" s="58">
        <v>129.10232005</v>
      </c>
      <c r="L197" s="58">
        <v>123.46655126</v>
      </c>
      <c r="M197" s="58">
        <v>124.14633727</v>
      </c>
      <c r="N197" s="58">
        <v>125.75275402999999</v>
      </c>
      <c r="O197" s="58">
        <v>125.29775300000001</v>
      </c>
      <c r="P197" s="58">
        <v>125.65246141999999</v>
      </c>
      <c r="Q197" s="58">
        <v>127.19225341000001</v>
      </c>
      <c r="R197" s="58">
        <v>130.80995301999999</v>
      </c>
      <c r="S197" s="58">
        <v>128.43854974000001</v>
      </c>
      <c r="T197" s="58">
        <v>125.86971357000002</v>
      </c>
      <c r="U197" s="58">
        <v>122.8578643</v>
      </c>
      <c r="V197" s="58">
        <v>121.34647072</v>
      </c>
      <c r="W197" s="58">
        <v>122.68602111</v>
      </c>
      <c r="X197" s="58">
        <v>127.98942435999999</v>
      </c>
      <c r="Y197" s="58">
        <v>135.14715799000001</v>
      </c>
    </row>
    <row r="198" spans="1:25" s="59" customFormat="1" ht="15.75" x14ac:dyDescent="0.3">
      <c r="A198" s="57" t="s">
        <v>153</v>
      </c>
      <c r="B198" s="58">
        <v>141.07944427000001</v>
      </c>
      <c r="C198" s="58">
        <v>147.46715212000001</v>
      </c>
      <c r="D198" s="58">
        <v>147.97160952999999</v>
      </c>
      <c r="E198" s="58">
        <v>149.00100373999999</v>
      </c>
      <c r="F198" s="58">
        <v>150.06381296999999</v>
      </c>
      <c r="G198" s="58">
        <v>146.37044942</v>
      </c>
      <c r="H198" s="58">
        <v>141.34735423000001</v>
      </c>
      <c r="I198" s="58">
        <v>134.79642204999999</v>
      </c>
      <c r="J198" s="58">
        <v>130.22802747</v>
      </c>
      <c r="K198" s="58">
        <v>127.38289674000001</v>
      </c>
      <c r="L198" s="58">
        <v>126.98265968</v>
      </c>
      <c r="M198" s="58">
        <v>129.52506980999999</v>
      </c>
      <c r="N198" s="58">
        <v>130.91562060000001</v>
      </c>
      <c r="O198" s="58">
        <v>131.24727691999999</v>
      </c>
      <c r="P198" s="58">
        <v>130.03509137</v>
      </c>
      <c r="Q198" s="58">
        <v>130.85672719999999</v>
      </c>
      <c r="R198" s="58">
        <v>133.84731497000001</v>
      </c>
      <c r="S198" s="58">
        <v>129.65431821000001</v>
      </c>
      <c r="T198" s="58">
        <v>124.51812678</v>
      </c>
      <c r="U198" s="58">
        <v>120.98975501</v>
      </c>
      <c r="V198" s="58">
        <v>118.28113936</v>
      </c>
      <c r="W198" s="58">
        <v>117.29860997</v>
      </c>
      <c r="X198" s="58">
        <v>123.30956378</v>
      </c>
      <c r="Y198" s="58">
        <v>131.57104774999999</v>
      </c>
    </row>
    <row r="199" spans="1:25" s="59" customFormat="1" ht="15.75" x14ac:dyDescent="0.3">
      <c r="A199" s="57" t="s">
        <v>154</v>
      </c>
      <c r="B199" s="58">
        <v>140.43055949000001</v>
      </c>
      <c r="C199" s="58">
        <v>147.19870900999999</v>
      </c>
      <c r="D199" s="58">
        <v>149.50668838000001</v>
      </c>
      <c r="E199" s="58">
        <v>151.52270751</v>
      </c>
      <c r="F199" s="58">
        <v>152.62061079</v>
      </c>
      <c r="G199" s="58">
        <v>149.70722046</v>
      </c>
      <c r="H199" s="58">
        <v>142.22366306000001</v>
      </c>
      <c r="I199" s="58">
        <v>134.69287685</v>
      </c>
      <c r="J199" s="58">
        <v>130.04807593000001</v>
      </c>
      <c r="K199" s="58">
        <v>128.17286451999999</v>
      </c>
      <c r="L199" s="58">
        <v>127.89950528999999</v>
      </c>
      <c r="M199" s="58">
        <v>127.24172316000002</v>
      </c>
      <c r="N199" s="58">
        <v>127.48386315000002</v>
      </c>
      <c r="O199" s="58">
        <v>127.82593346000002</v>
      </c>
      <c r="P199" s="58">
        <v>129.16443720000001</v>
      </c>
      <c r="Q199" s="58">
        <v>129.97924982000001</v>
      </c>
      <c r="R199" s="58">
        <v>132.49988782</v>
      </c>
      <c r="S199" s="58">
        <v>131.15184328000001</v>
      </c>
      <c r="T199" s="58">
        <v>127.78866298</v>
      </c>
      <c r="U199" s="58">
        <v>121.24378492</v>
      </c>
      <c r="V199" s="58">
        <v>119.14008581</v>
      </c>
      <c r="W199" s="58">
        <v>120.12682685</v>
      </c>
      <c r="X199" s="58">
        <v>124.2939255</v>
      </c>
      <c r="Y199" s="58">
        <v>132.11168488000001</v>
      </c>
    </row>
    <row r="200" spans="1:25" s="59" customFormat="1" ht="15.75" x14ac:dyDescent="0.3">
      <c r="A200" s="57" t="s">
        <v>155</v>
      </c>
      <c r="B200" s="58">
        <v>146.28549082999999</v>
      </c>
      <c r="C200" s="58">
        <v>154.94187467</v>
      </c>
      <c r="D200" s="58">
        <v>165.27975393</v>
      </c>
      <c r="E200" s="58">
        <v>171.28723386999999</v>
      </c>
      <c r="F200" s="58">
        <v>172.50011968000001</v>
      </c>
      <c r="G200" s="58">
        <v>170.13450811999999</v>
      </c>
      <c r="H200" s="58">
        <v>162.59827582</v>
      </c>
      <c r="I200" s="58">
        <v>153.47767972</v>
      </c>
      <c r="J200" s="58">
        <v>146.56632689</v>
      </c>
      <c r="K200" s="58">
        <v>143.37541757</v>
      </c>
      <c r="L200" s="58">
        <v>142.81337146000001</v>
      </c>
      <c r="M200" s="58">
        <v>142.60789854000001</v>
      </c>
      <c r="N200" s="58">
        <v>142.81427294</v>
      </c>
      <c r="O200" s="58">
        <v>145.72683911999999</v>
      </c>
      <c r="P200" s="58">
        <v>151.37355148</v>
      </c>
      <c r="Q200" s="58">
        <v>150.89505684</v>
      </c>
      <c r="R200" s="58">
        <v>150.85333481999999</v>
      </c>
      <c r="S200" s="58">
        <v>152.16504395000001</v>
      </c>
      <c r="T200" s="58">
        <v>145.44149981000001</v>
      </c>
      <c r="U200" s="58">
        <v>140.98536367</v>
      </c>
      <c r="V200" s="58">
        <v>139.05336861999999</v>
      </c>
      <c r="W200" s="58">
        <v>140.21831638</v>
      </c>
      <c r="X200" s="58">
        <v>145.62150864</v>
      </c>
      <c r="Y200" s="58">
        <v>153.47380361</v>
      </c>
    </row>
    <row r="201" spans="1:25" s="59" customFormat="1" ht="15.75" x14ac:dyDescent="0.3">
      <c r="A201" s="57" t="s">
        <v>156</v>
      </c>
      <c r="B201" s="58">
        <v>156.79214024999999</v>
      </c>
      <c r="C201" s="58">
        <v>165.13665663</v>
      </c>
      <c r="D201" s="58">
        <v>173.59300924999999</v>
      </c>
      <c r="E201" s="58">
        <v>173.24499087000001</v>
      </c>
      <c r="F201" s="58">
        <v>170.73380535999999</v>
      </c>
      <c r="G201" s="58">
        <v>171.87911056999999</v>
      </c>
      <c r="H201" s="58">
        <v>163.14328255999999</v>
      </c>
      <c r="I201" s="58">
        <v>151.87699283000001</v>
      </c>
      <c r="J201" s="58">
        <v>143.82607365000001</v>
      </c>
      <c r="K201" s="58">
        <v>141.24389948000001</v>
      </c>
      <c r="L201" s="58">
        <v>140.34671685000001</v>
      </c>
      <c r="M201" s="58">
        <v>139.97523412000001</v>
      </c>
      <c r="N201" s="58">
        <v>139.34991754999999</v>
      </c>
      <c r="O201" s="58">
        <v>140.41821768</v>
      </c>
      <c r="P201" s="58">
        <v>144.29367189999999</v>
      </c>
      <c r="Q201" s="58">
        <v>143.13643858</v>
      </c>
      <c r="R201" s="58">
        <v>144.95777383999999</v>
      </c>
      <c r="S201" s="58">
        <v>144.82074284999999</v>
      </c>
      <c r="T201" s="58">
        <v>141.26609809000001</v>
      </c>
      <c r="U201" s="58">
        <v>137.71827579000001</v>
      </c>
      <c r="V201" s="58">
        <v>138.46864525000001</v>
      </c>
      <c r="W201" s="58">
        <v>142.1606147</v>
      </c>
      <c r="X201" s="58">
        <v>151.10350245000001</v>
      </c>
      <c r="Y201" s="58">
        <v>160.88251126</v>
      </c>
    </row>
    <row r="202" spans="1:25" s="59" customFormat="1" ht="15.75" x14ac:dyDescent="0.3">
      <c r="A202" s="57" t="s">
        <v>157</v>
      </c>
      <c r="B202" s="58">
        <v>151.77623112000001</v>
      </c>
      <c r="C202" s="58">
        <v>158.65561858999999</v>
      </c>
      <c r="D202" s="58">
        <v>157.42606473000001</v>
      </c>
      <c r="E202" s="58">
        <v>154.24232472</v>
      </c>
      <c r="F202" s="58">
        <v>152.38404507000001</v>
      </c>
      <c r="G202" s="58">
        <v>152.06599309999999</v>
      </c>
      <c r="H202" s="58">
        <v>148.44699886999999</v>
      </c>
      <c r="I202" s="58">
        <v>141.89883979000001</v>
      </c>
      <c r="J202" s="58">
        <v>132.28171617000001</v>
      </c>
      <c r="K202" s="58">
        <v>125.66676087</v>
      </c>
      <c r="L202" s="58">
        <v>124.18302681</v>
      </c>
      <c r="M202" s="58">
        <v>124.82952611</v>
      </c>
      <c r="N202" s="58">
        <v>122.74472881</v>
      </c>
      <c r="O202" s="58">
        <v>124.56018333999999</v>
      </c>
      <c r="P202" s="58">
        <v>129.07571150000001</v>
      </c>
      <c r="Q202" s="58">
        <v>128.00156835999999</v>
      </c>
      <c r="R202" s="58">
        <v>129.37842470999999</v>
      </c>
      <c r="S202" s="58">
        <v>129.96103689</v>
      </c>
      <c r="T202" s="58">
        <v>127.41051839000001</v>
      </c>
      <c r="U202" s="58">
        <v>124.69846871999999</v>
      </c>
      <c r="V202" s="58">
        <v>122.47235297</v>
      </c>
      <c r="W202" s="58">
        <v>123.50423999</v>
      </c>
      <c r="X202" s="58">
        <v>129.09951776</v>
      </c>
      <c r="Y202" s="58">
        <v>134.73974885000001</v>
      </c>
    </row>
    <row r="203" spans="1:25" s="59" customFormat="1" ht="15.75" x14ac:dyDescent="0.3">
      <c r="A203" s="57" t="s">
        <v>158</v>
      </c>
      <c r="B203" s="58">
        <v>138.90517994999999</v>
      </c>
      <c r="C203" s="58">
        <v>145.60563264999999</v>
      </c>
      <c r="D203" s="58">
        <v>153.48722255999999</v>
      </c>
      <c r="E203" s="58">
        <v>153.82073618999999</v>
      </c>
      <c r="F203" s="58">
        <v>153.99650009000001</v>
      </c>
      <c r="G203" s="58">
        <v>154.06087128999999</v>
      </c>
      <c r="H203" s="58">
        <v>151.18430831000001</v>
      </c>
      <c r="I203" s="58">
        <v>150.79410540000001</v>
      </c>
      <c r="J203" s="58">
        <v>142.39327012999999</v>
      </c>
      <c r="K203" s="58">
        <v>134.21038343999999</v>
      </c>
      <c r="L203" s="58">
        <v>130.65844247000001</v>
      </c>
      <c r="M203" s="58">
        <v>131.10887215</v>
      </c>
      <c r="N203" s="58">
        <v>128.21665709000001</v>
      </c>
      <c r="O203" s="58">
        <v>130.60683419</v>
      </c>
      <c r="P203" s="58">
        <v>135.50178572999999</v>
      </c>
      <c r="Q203" s="58">
        <v>133.8788078</v>
      </c>
      <c r="R203" s="58">
        <v>134.27920395000001</v>
      </c>
      <c r="S203" s="58">
        <v>134.94807553999999</v>
      </c>
      <c r="T203" s="58">
        <v>132.21451676999999</v>
      </c>
      <c r="U203" s="58">
        <v>127.53120472999998</v>
      </c>
      <c r="V203" s="58">
        <v>124.73393290999999</v>
      </c>
      <c r="W203" s="58">
        <v>125.70974635999998</v>
      </c>
      <c r="X203" s="58">
        <v>132.77167482999999</v>
      </c>
      <c r="Y203" s="58">
        <v>139.43201407999999</v>
      </c>
    </row>
    <row r="204" spans="1:25" s="59" customFormat="1" ht="15.75" x14ac:dyDescent="0.3">
      <c r="A204" s="57" t="s">
        <v>159</v>
      </c>
      <c r="B204" s="58">
        <v>144.80879970000001</v>
      </c>
      <c r="C204" s="58">
        <v>152.0501337</v>
      </c>
      <c r="D204" s="58">
        <v>160.15396185</v>
      </c>
      <c r="E204" s="58">
        <v>160.09652803</v>
      </c>
      <c r="F204" s="58">
        <v>159.79724497000001</v>
      </c>
      <c r="G204" s="58">
        <v>161.08341325999999</v>
      </c>
      <c r="H204" s="58">
        <v>155.19502596000001</v>
      </c>
      <c r="I204" s="58">
        <v>144.47438892</v>
      </c>
      <c r="J204" s="58">
        <v>139.93280025000001</v>
      </c>
      <c r="K204" s="58">
        <v>140.45645078000001</v>
      </c>
      <c r="L204" s="58">
        <v>138.42002886</v>
      </c>
      <c r="M204" s="58">
        <v>138.60618479999999</v>
      </c>
      <c r="N204" s="58">
        <v>136.84181713999999</v>
      </c>
      <c r="O204" s="58">
        <v>136.06674437000001</v>
      </c>
      <c r="P204" s="58">
        <v>141.37309055</v>
      </c>
      <c r="Q204" s="58">
        <v>140.40519979000001</v>
      </c>
      <c r="R204" s="58">
        <v>141.79423215</v>
      </c>
      <c r="S204" s="58">
        <v>142.10125511999999</v>
      </c>
      <c r="T204" s="58">
        <v>139.37779882999999</v>
      </c>
      <c r="U204" s="58">
        <v>134.53724675000001</v>
      </c>
      <c r="V204" s="58">
        <v>131.49747812999999</v>
      </c>
      <c r="W204" s="58">
        <v>132.84612766000001</v>
      </c>
      <c r="X204" s="58">
        <v>136.52703342999999</v>
      </c>
      <c r="Y204" s="58">
        <v>144.93349848</v>
      </c>
    </row>
    <row r="205" spans="1:25" s="59" customFormat="1" ht="15.75" x14ac:dyDescent="0.3">
      <c r="A205" s="57" t="s">
        <v>160</v>
      </c>
      <c r="B205" s="58">
        <v>146.64245023999999</v>
      </c>
      <c r="C205" s="58">
        <v>153.44322695</v>
      </c>
      <c r="D205" s="58">
        <v>160.76494783000001</v>
      </c>
      <c r="E205" s="58">
        <v>160.26360326</v>
      </c>
      <c r="F205" s="58">
        <v>160.52135679</v>
      </c>
      <c r="G205" s="58">
        <v>159.51411157999999</v>
      </c>
      <c r="H205" s="58">
        <v>149.95600672</v>
      </c>
      <c r="I205" s="58">
        <v>139.63009242999999</v>
      </c>
      <c r="J205" s="58">
        <v>134.74672762</v>
      </c>
      <c r="K205" s="58">
        <v>130.94241575999999</v>
      </c>
      <c r="L205" s="58">
        <v>129.91775895999999</v>
      </c>
      <c r="M205" s="58">
        <v>130.05291765999999</v>
      </c>
      <c r="N205" s="58">
        <v>127.36142347000001</v>
      </c>
      <c r="O205" s="58">
        <v>128.06063664999999</v>
      </c>
      <c r="P205" s="58">
        <v>131.50520194000001</v>
      </c>
      <c r="Q205" s="58">
        <v>130.7871092</v>
      </c>
      <c r="R205" s="58">
        <v>132.55836578</v>
      </c>
      <c r="S205" s="58">
        <v>132.8913666</v>
      </c>
      <c r="T205" s="58">
        <v>133.83306295</v>
      </c>
      <c r="U205" s="58">
        <v>129.67306231000001</v>
      </c>
      <c r="V205" s="58">
        <v>127.28439963999999</v>
      </c>
      <c r="W205" s="58">
        <v>129.42030521999999</v>
      </c>
      <c r="X205" s="58">
        <v>131.67847875999999</v>
      </c>
      <c r="Y205" s="58">
        <v>139.88960562</v>
      </c>
    </row>
    <row r="206" spans="1:25" s="59" customFormat="1" ht="15.75" x14ac:dyDescent="0.3">
      <c r="A206" s="57" t="s">
        <v>161</v>
      </c>
      <c r="B206" s="58">
        <v>140.18714979999999</v>
      </c>
      <c r="C206" s="58">
        <v>146.25575237999999</v>
      </c>
      <c r="D206" s="58">
        <v>155.41387079</v>
      </c>
      <c r="E206" s="58">
        <v>157.80940894</v>
      </c>
      <c r="F206" s="58">
        <v>157.18085933</v>
      </c>
      <c r="G206" s="58">
        <v>153.85754925000001</v>
      </c>
      <c r="H206" s="58">
        <v>145.19334853000001</v>
      </c>
      <c r="I206" s="58">
        <v>137.69134334</v>
      </c>
      <c r="J206" s="58">
        <v>135.8949255</v>
      </c>
      <c r="K206" s="58">
        <v>132.36893828000001</v>
      </c>
      <c r="L206" s="58">
        <v>131.54041715</v>
      </c>
      <c r="M206" s="58">
        <v>131.09538119999999</v>
      </c>
      <c r="N206" s="58">
        <v>130.06900041</v>
      </c>
      <c r="O206" s="58">
        <v>129.49048152</v>
      </c>
      <c r="P206" s="58">
        <v>135.04717689</v>
      </c>
      <c r="Q206" s="58">
        <v>137.43065256</v>
      </c>
      <c r="R206" s="58">
        <v>137.6887084</v>
      </c>
      <c r="S206" s="58">
        <v>138.16935803999999</v>
      </c>
      <c r="T206" s="58">
        <v>135.79289387</v>
      </c>
      <c r="U206" s="58">
        <v>129.48316052000001</v>
      </c>
      <c r="V206" s="58">
        <v>127.81674584</v>
      </c>
      <c r="W206" s="58">
        <v>129.14243696</v>
      </c>
      <c r="X206" s="58">
        <v>135.02617387999999</v>
      </c>
      <c r="Y206" s="58">
        <v>143.33959856000001</v>
      </c>
    </row>
    <row r="207" spans="1:25" s="59" customFormat="1" ht="15.75" x14ac:dyDescent="0.3">
      <c r="A207" s="57" t="s">
        <v>162</v>
      </c>
      <c r="B207" s="58">
        <v>154.39405005</v>
      </c>
      <c r="C207" s="58">
        <v>157.39477228000001</v>
      </c>
      <c r="D207" s="58">
        <v>166.82508189999999</v>
      </c>
      <c r="E207" s="58">
        <v>166.21811826999999</v>
      </c>
      <c r="F207" s="58">
        <v>166.09822661999999</v>
      </c>
      <c r="G207" s="58">
        <v>164.87907010999999</v>
      </c>
      <c r="H207" s="58">
        <v>157.15127751</v>
      </c>
      <c r="I207" s="58">
        <v>147.91773753000001</v>
      </c>
      <c r="J207" s="58">
        <v>144.31497279000001</v>
      </c>
      <c r="K207" s="58">
        <v>139.18170053</v>
      </c>
      <c r="L207" s="58">
        <v>138.90516821</v>
      </c>
      <c r="M207" s="58">
        <v>139.35776034</v>
      </c>
      <c r="N207" s="58">
        <v>138.03013455000001</v>
      </c>
      <c r="O207" s="58">
        <v>140.59228775</v>
      </c>
      <c r="P207" s="58">
        <v>144.0657736</v>
      </c>
      <c r="Q207" s="58">
        <v>143.78983299999999</v>
      </c>
      <c r="R207" s="58">
        <v>143.48877193000001</v>
      </c>
      <c r="S207" s="58">
        <v>143.72264641999999</v>
      </c>
      <c r="T207" s="58">
        <v>141.32084363000001</v>
      </c>
      <c r="U207" s="58">
        <v>135.82943703999999</v>
      </c>
      <c r="V207" s="58">
        <v>134.58351589</v>
      </c>
      <c r="W207" s="58">
        <v>135.79704144999999</v>
      </c>
      <c r="X207" s="58">
        <v>141.82322654000001</v>
      </c>
      <c r="Y207" s="58">
        <v>150.68714528000001</v>
      </c>
    </row>
    <row r="208" spans="1:25" s="59" customFormat="1" ht="15.75" x14ac:dyDescent="0.3">
      <c r="A208" s="57" t="s">
        <v>163</v>
      </c>
      <c r="B208" s="58">
        <v>153.88347221000001</v>
      </c>
      <c r="C208" s="58">
        <v>160.84499253000001</v>
      </c>
      <c r="D208" s="58">
        <v>170.07925356999999</v>
      </c>
      <c r="E208" s="58">
        <v>170.48889836000001</v>
      </c>
      <c r="F208" s="58">
        <v>170.55002748999999</v>
      </c>
      <c r="G208" s="58">
        <v>169.40073236999999</v>
      </c>
      <c r="H208" s="58">
        <v>162.01067011000001</v>
      </c>
      <c r="I208" s="58">
        <v>150.49995079999999</v>
      </c>
      <c r="J208" s="58">
        <v>145.90457097999999</v>
      </c>
      <c r="K208" s="58">
        <v>141.29427405999999</v>
      </c>
      <c r="L208" s="58">
        <v>140.99942462000001</v>
      </c>
      <c r="M208" s="58">
        <v>141.43213868000001</v>
      </c>
      <c r="N208" s="58">
        <v>142.70533243</v>
      </c>
      <c r="O208" s="58">
        <v>141.13681553999999</v>
      </c>
      <c r="P208" s="58">
        <v>147.41634965</v>
      </c>
      <c r="Q208" s="58">
        <v>145.09910463</v>
      </c>
      <c r="R208" s="58">
        <v>146.09185878</v>
      </c>
      <c r="S208" s="58">
        <v>146.63331682</v>
      </c>
      <c r="T208" s="58">
        <v>143.16392544999999</v>
      </c>
      <c r="U208" s="58">
        <v>138.97698414999999</v>
      </c>
      <c r="V208" s="58">
        <v>137.67968680000001</v>
      </c>
      <c r="W208" s="58">
        <v>139.21653634</v>
      </c>
      <c r="X208" s="58">
        <v>145.04240351000001</v>
      </c>
      <c r="Y208" s="58">
        <v>160.17767244999999</v>
      </c>
    </row>
    <row r="209" spans="1:25" s="59" customFormat="1" ht="15.75" x14ac:dyDescent="0.3">
      <c r="A209" s="57" t="s">
        <v>164</v>
      </c>
      <c r="B209" s="58">
        <v>154.96039088000001</v>
      </c>
      <c r="C209" s="58">
        <v>154.26723376999999</v>
      </c>
      <c r="D209" s="58">
        <v>161.0648132</v>
      </c>
      <c r="E209" s="58">
        <v>162.29363516000001</v>
      </c>
      <c r="F209" s="58">
        <v>161.61935879999999</v>
      </c>
      <c r="G209" s="58">
        <v>160.67802386</v>
      </c>
      <c r="H209" s="58">
        <v>157.42430329999999</v>
      </c>
      <c r="I209" s="58">
        <v>152.37677259</v>
      </c>
      <c r="J209" s="58">
        <v>144.34105389000001</v>
      </c>
      <c r="K209" s="58">
        <v>136.41686428</v>
      </c>
      <c r="L209" s="58">
        <v>134.30692952000001</v>
      </c>
      <c r="M209" s="58">
        <v>134.5616234</v>
      </c>
      <c r="N209" s="58">
        <v>132.15807616000001</v>
      </c>
      <c r="O209" s="58">
        <v>133.80684134000001</v>
      </c>
      <c r="P209" s="58">
        <v>137.74494374</v>
      </c>
      <c r="Q209" s="58">
        <v>137.20799499</v>
      </c>
      <c r="R209" s="58">
        <v>137.23272807000001</v>
      </c>
      <c r="S209" s="58">
        <v>138.84959357</v>
      </c>
      <c r="T209" s="58">
        <v>137.01049072000001</v>
      </c>
      <c r="U209" s="58">
        <v>135.71659283</v>
      </c>
      <c r="V209" s="58">
        <v>133.86637375000001</v>
      </c>
      <c r="W209" s="58">
        <v>135.63690725999999</v>
      </c>
      <c r="X209" s="58">
        <v>140.53473285999999</v>
      </c>
      <c r="Y209" s="58">
        <v>146.35038338000001</v>
      </c>
    </row>
    <row r="210" spans="1:25" s="32" customFormat="1" x14ac:dyDescent="0.2"/>
    <row r="211" spans="1:25" s="32" customFormat="1" x14ac:dyDescent="0.2">
      <c r="A211" s="161" t="s">
        <v>69</v>
      </c>
      <c r="B211" s="195" t="s">
        <v>124</v>
      </c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2"/>
    </row>
    <row r="212" spans="1:25" s="32" customFormat="1" x14ac:dyDescent="0.2">
      <c r="A212" s="162"/>
      <c r="B212" s="95" t="s">
        <v>71</v>
      </c>
      <c r="C212" s="96" t="s">
        <v>72</v>
      </c>
      <c r="D212" s="97" t="s">
        <v>73</v>
      </c>
      <c r="E212" s="96" t="s">
        <v>74</v>
      </c>
      <c r="F212" s="96" t="s">
        <v>75</v>
      </c>
      <c r="G212" s="96" t="s">
        <v>76</v>
      </c>
      <c r="H212" s="96" t="s">
        <v>77</v>
      </c>
      <c r="I212" s="96" t="s">
        <v>78</v>
      </c>
      <c r="J212" s="96" t="s">
        <v>79</v>
      </c>
      <c r="K212" s="95" t="s">
        <v>80</v>
      </c>
      <c r="L212" s="96" t="s">
        <v>81</v>
      </c>
      <c r="M212" s="98" t="s">
        <v>82</v>
      </c>
      <c r="N212" s="95" t="s">
        <v>83</v>
      </c>
      <c r="O212" s="96" t="s">
        <v>84</v>
      </c>
      <c r="P212" s="98" t="s">
        <v>85</v>
      </c>
      <c r="Q212" s="97" t="s">
        <v>86</v>
      </c>
      <c r="R212" s="96" t="s">
        <v>87</v>
      </c>
      <c r="S212" s="97" t="s">
        <v>88</v>
      </c>
      <c r="T212" s="96" t="s">
        <v>89</v>
      </c>
      <c r="U212" s="97" t="s">
        <v>90</v>
      </c>
      <c r="V212" s="96" t="s">
        <v>91</v>
      </c>
      <c r="W212" s="97" t="s">
        <v>92</v>
      </c>
      <c r="X212" s="96" t="s">
        <v>93</v>
      </c>
      <c r="Y212" s="96" t="s">
        <v>94</v>
      </c>
    </row>
    <row r="213" spans="1:25" s="32" customFormat="1" ht="16.5" customHeight="1" x14ac:dyDescent="0.2">
      <c r="A213" s="55" t="s">
        <v>135</v>
      </c>
      <c r="B213" s="56">
        <v>154.80759291000001</v>
      </c>
      <c r="C213" s="63">
        <v>160.17976589</v>
      </c>
      <c r="D213" s="63">
        <v>161.07511656</v>
      </c>
      <c r="E213" s="63">
        <v>163.04353664999999</v>
      </c>
      <c r="F213" s="63">
        <v>168.22575652</v>
      </c>
      <c r="G213" s="63">
        <v>168.65736164</v>
      </c>
      <c r="H213" s="63">
        <v>159.39393777999999</v>
      </c>
      <c r="I213" s="63">
        <v>153.15447245999999</v>
      </c>
      <c r="J213" s="63">
        <v>145.17865639999999</v>
      </c>
      <c r="K213" s="63">
        <v>140.02775058</v>
      </c>
      <c r="L213" s="63">
        <v>138.12224097000001</v>
      </c>
      <c r="M213" s="63">
        <v>137.76684051999999</v>
      </c>
      <c r="N213" s="63">
        <v>137.54807026</v>
      </c>
      <c r="O213" s="63">
        <v>138.59331186</v>
      </c>
      <c r="P213" s="63">
        <v>137.25473448</v>
      </c>
      <c r="Q213" s="63">
        <v>136.83735533000001</v>
      </c>
      <c r="R213" s="63">
        <v>140.24650245999999</v>
      </c>
      <c r="S213" s="63">
        <v>139.16867518000001</v>
      </c>
      <c r="T213" s="63">
        <v>138.52424916000001</v>
      </c>
      <c r="U213" s="63">
        <v>137.33100334</v>
      </c>
      <c r="V213" s="63">
        <v>135.17863191999999</v>
      </c>
      <c r="W213" s="63">
        <v>135.55351139000001</v>
      </c>
      <c r="X213" s="63">
        <v>141.7449714</v>
      </c>
      <c r="Y213" s="63">
        <v>147.97774039999999</v>
      </c>
    </row>
    <row r="214" spans="1:25" s="59" customFormat="1" ht="15.75" x14ac:dyDescent="0.3">
      <c r="A214" s="57" t="s">
        <v>136</v>
      </c>
      <c r="B214" s="58">
        <v>155.09701845999999</v>
      </c>
      <c r="C214" s="58">
        <v>160.82058069000001</v>
      </c>
      <c r="D214" s="58">
        <v>160.73631674000001</v>
      </c>
      <c r="E214" s="58">
        <v>163.48334222</v>
      </c>
      <c r="F214" s="58">
        <v>166.12808003999999</v>
      </c>
      <c r="G214" s="58">
        <v>165.63097716999999</v>
      </c>
      <c r="H214" s="58">
        <v>164.94702820000001</v>
      </c>
      <c r="I214" s="58">
        <v>159.17459839</v>
      </c>
      <c r="J214" s="58">
        <v>148.41078793</v>
      </c>
      <c r="K214" s="58">
        <v>137.65527359999999</v>
      </c>
      <c r="L214" s="58">
        <v>133.81498934000001</v>
      </c>
      <c r="M214" s="58">
        <v>132.26811308000001</v>
      </c>
      <c r="N214" s="58">
        <v>132.17864469</v>
      </c>
      <c r="O214" s="58">
        <v>134.12104178999999</v>
      </c>
      <c r="P214" s="58">
        <v>131.21531490999999</v>
      </c>
      <c r="Q214" s="58">
        <v>131.3542764</v>
      </c>
      <c r="R214" s="58">
        <v>134.94916601</v>
      </c>
      <c r="S214" s="58">
        <v>134.31375068</v>
      </c>
      <c r="T214" s="58">
        <v>134.81069373</v>
      </c>
      <c r="U214" s="58">
        <v>135.56889899999999</v>
      </c>
      <c r="V214" s="58">
        <v>133.8166282</v>
      </c>
      <c r="W214" s="58">
        <v>132.48075403000001</v>
      </c>
      <c r="X214" s="58">
        <v>138.90018054999999</v>
      </c>
      <c r="Y214" s="58">
        <v>147.09268115</v>
      </c>
    </row>
    <row r="215" spans="1:25" s="59" customFormat="1" ht="15.75" x14ac:dyDescent="0.3">
      <c r="A215" s="57" t="s">
        <v>137</v>
      </c>
      <c r="B215" s="58">
        <v>149.81271583</v>
      </c>
      <c r="C215" s="58">
        <v>156.6121225</v>
      </c>
      <c r="D215" s="58">
        <v>162.57014766</v>
      </c>
      <c r="E215" s="58">
        <v>174.09910023</v>
      </c>
      <c r="F215" s="58">
        <v>171.94064642000001</v>
      </c>
      <c r="G215" s="58">
        <v>169.88243499999999</v>
      </c>
      <c r="H215" s="58">
        <v>170.58099050999999</v>
      </c>
      <c r="I215" s="58">
        <v>165.86036397000001</v>
      </c>
      <c r="J215" s="58">
        <v>156.34308078999999</v>
      </c>
      <c r="K215" s="58">
        <v>147.06621827000001</v>
      </c>
      <c r="L215" s="58">
        <v>140.95088756000001</v>
      </c>
      <c r="M215" s="58">
        <v>138.88217280999999</v>
      </c>
      <c r="N215" s="58">
        <v>138.32726431</v>
      </c>
      <c r="O215" s="58">
        <v>139.26843461000001</v>
      </c>
      <c r="P215" s="58">
        <v>136.48641339</v>
      </c>
      <c r="Q215" s="58">
        <v>137.42427422</v>
      </c>
      <c r="R215" s="58">
        <v>140.34749398</v>
      </c>
      <c r="S215" s="58">
        <v>140.22608972</v>
      </c>
      <c r="T215" s="58">
        <v>140.90164775</v>
      </c>
      <c r="U215" s="58">
        <v>140.25177389999999</v>
      </c>
      <c r="V215" s="58">
        <v>138.46957219999999</v>
      </c>
      <c r="W215" s="58">
        <v>139.37842147000001</v>
      </c>
      <c r="X215" s="58">
        <v>146.58987177</v>
      </c>
      <c r="Y215" s="58">
        <v>153.14018666000001</v>
      </c>
    </row>
    <row r="216" spans="1:25" s="59" customFormat="1" ht="15.75" x14ac:dyDescent="0.3">
      <c r="A216" s="57" t="s">
        <v>138</v>
      </c>
      <c r="B216" s="58">
        <v>162.53705058</v>
      </c>
      <c r="C216" s="58">
        <v>169.64380754000001</v>
      </c>
      <c r="D216" s="58">
        <v>170.40594166</v>
      </c>
      <c r="E216" s="58">
        <v>173.39926229</v>
      </c>
      <c r="F216" s="58">
        <v>178.21650219</v>
      </c>
      <c r="G216" s="58">
        <v>178.00602122000001</v>
      </c>
      <c r="H216" s="58">
        <v>179.82243819999999</v>
      </c>
      <c r="I216" s="58">
        <v>165.35900461</v>
      </c>
      <c r="J216" s="58">
        <v>154.64421818</v>
      </c>
      <c r="K216" s="58">
        <v>149.00969624999999</v>
      </c>
      <c r="L216" s="58">
        <v>148.27098787</v>
      </c>
      <c r="M216" s="58">
        <v>147.27351730000001</v>
      </c>
      <c r="N216" s="58">
        <v>149.4251865</v>
      </c>
      <c r="O216" s="58">
        <v>147.670805</v>
      </c>
      <c r="P216" s="58">
        <v>145.80649937999999</v>
      </c>
      <c r="Q216" s="58">
        <v>146.47481630999999</v>
      </c>
      <c r="R216" s="58">
        <v>150.04143533999999</v>
      </c>
      <c r="S216" s="58">
        <v>148.29121083999999</v>
      </c>
      <c r="T216" s="58">
        <v>146.97882534999999</v>
      </c>
      <c r="U216" s="58">
        <v>146.68672065000001</v>
      </c>
      <c r="V216" s="58">
        <v>144.73012428999999</v>
      </c>
      <c r="W216" s="58">
        <v>144.96363109999999</v>
      </c>
      <c r="X216" s="58">
        <v>151.80830768000001</v>
      </c>
      <c r="Y216" s="58">
        <v>161.24000064000001</v>
      </c>
    </row>
    <row r="217" spans="1:25" s="59" customFormat="1" ht="15.75" x14ac:dyDescent="0.3">
      <c r="A217" s="57" t="s">
        <v>139</v>
      </c>
      <c r="B217" s="58">
        <v>173.02504038999999</v>
      </c>
      <c r="C217" s="58">
        <v>181.81094848999999</v>
      </c>
      <c r="D217" s="58">
        <v>183.14413514</v>
      </c>
      <c r="E217" s="58">
        <v>183.47125184999999</v>
      </c>
      <c r="F217" s="58">
        <v>183.76771108</v>
      </c>
      <c r="G217" s="58">
        <v>181.19355257999999</v>
      </c>
      <c r="H217" s="58">
        <v>176.34400364999999</v>
      </c>
      <c r="I217" s="58">
        <v>160.45900792</v>
      </c>
      <c r="J217" s="58">
        <v>150.74960125999999</v>
      </c>
      <c r="K217" s="58">
        <v>143.97986058999999</v>
      </c>
      <c r="L217" s="58">
        <v>140.93625526</v>
      </c>
      <c r="M217" s="58">
        <v>139.83182776000001</v>
      </c>
      <c r="N217" s="58">
        <v>140.06427235999999</v>
      </c>
      <c r="O217" s="58">
        <v>139.54424725999999</v>
      </c>
      <c r="P217" s="58">
        <v>137.32458406999999</v>
      </c>
      <c r="Q217" s="58">
        <v>137.84099699999999</v>
      </c>
      <c r="R217" s="58">
        <v>140.68971375999999</v>
      </c>
      <c r="S217" s="58">
        <v>141.43680087999999</v>
      </c>
      <c r="T217" s="58">
        <v>140.06702781999999</v>
      </c>
      <c r="U217" s="58">
        <v>138.68871254999999</v>
      </c>
      <c r="V217" s="58">
        <v>136.41185367</v>
      </c>
      <c r="W217" s="58">
        <v>137.90358946999999</v>
      </c>
      <c r="X217" s="58">
        <v>144.54949303999999</v>
      </c>
      <c r="Y217" s="58">
        <v>158.20194688999999</v>
      </c>
    </row>
    <row r="218" spans="1:25" s="59" customFormat="1" ht="15.75" x14ac:dyDescent="0.3">
      <c r="A218" s="57" t="s">
        <v>140</v>
      </c>
      <c r="B218" s="58">
        <v>151.09175904</v>
      </c>
      <c r="C218" s="58">
        <v>159.33369514</v>
      </c>
      <c r="D218" s="58">
        <v>163.97657479</v>
      </c>
      <c r="E218" s="58">
        <v>163.98489606999999</v>
      </c>
      <c r="F218" s="58">
        <v>159.77762092</v>
      </c>
      <c r="G218" s="58">
        <v>159.21080512</v>
      </c>
      <c r="H218" s="58">
        <v>155.41964263</v>
      </c>
      <c r="I218" s="58">
        <v>148.47200425</v>
      </c>
      <c r="J218" s="58">
        <v>141.24405530999999</v>
      </c>
      <c r="K218" s="58">
        <v>134.91121555999999</v>
      </c>
      <c r="L218" s="58">
        <v>132.15539389</v>
      </c>
      <c r="M218" s="58">
        <v>131.67255549999999</v>
      </c>
      <c r="N218" s="58">
        <v>132.47995322</v>
      </c>
      <c r="O218" s="58">
        <v>132.59134148999999</v>
      </c>
      <c r="P218" s="58">
        <v>129.41192119999999</v>
      </c>
      <c r="Q218" s="58">
        <v>130.35888223000001</v>
      </c>
      <c r="R218" s="58">
        <v>133.18603854</v>
      </c>
      <c r="S218" s="58">
        <v>132.67983705</v>
      </c>
      <c r="T218" s="58">
        <v>132.41979395000001</v>
      </c>
      <c r="U218" s="58">
        <v>131.43248609</v>
      </c>
      <c r="V218" s="58">
        <v>128.68934465000001</v>
      </c>
      <c r="W218" s="58">
        <v>129.21959715</v>
      </c>
      <c r="X218" s="58">
        <v>136.07623323000001</v>
      </c>
      <c r="Y218" s="58">
        <v>144.63974185000001</v>
      </c>
    </row>
    <row r="219" spans="1:25" s="59" customFormat="1" ht="15.75" x14ac:dyDescent="0.3">
      <c r="A219" s="57" t="s">
        <v>141</v>
      </c>
      <c r="B219" s="58">
        <v>155.87990121000001</v>
      </c>
      <c r="C219" s="58">
        <v>159.91905782000001</v>
      </c>
      <c r="D219" s="58">
        <v>160.4475003</v>
      </c>
      <c r="E219" s="58">
        <v>161.40612228000001</v>
      </c>
      <c r="F219" s="58">
        <v>166.45859225999999</v>
      </c>
      <c r="G219" s="58">
        <v>164.30864513</v>
      </c>
      <c r="H219" s="58">
        <v>156.30168523</v>
      </c>
      <c r="I219" s="58">
        <v>149.63989156</v>
      </c>
      <c r="J219" s="58">
        <v>143.38333972999999</v>
      </c>
      <c r="K219" s="58">
        <v>140.82498018000001</v>
      </c>
      <c r="L219" s="58">
        <v>141.81009247</v>
      </c>
      <c r="M219" s="58">
        <v>141.08277426000001</v>
      </c>
      <c r="N219" s="58">
        <v>141.38403891999999</v>
      </c>
      <c r="O219" s="58">
        <v>141.76162170000001</v>
      </c>
      <c r="P219" s="58">
        <v>139.07514986000001</v>
      </c>
      <c r="Q219" s="58">
        <v>139.99254017999999</v>
      </c>
      <c r="R219" s="58">
        <v>142.10015756000001</v>
      </c>
      <c r="S219" s="58">
        <v>138.10237296</v>
      </c>
      <c r="T219" s="58">
        <v>138.22397942000001</v>
      </c>
      <c r="U219" s="58">
        <v>136.82551787</v>
      </c>
      <c r="V219" s="58">
        <v>134.02545762</v>
      </c>
      <c r="W219" s="58">
        <v>135.55212483</v>
      </c>
      <c r="X219" s="58">
        <v>142.14499441000001</v>
      </c>
      <c r="Y219" s="58">
        <v>149.84429066000001</v>
      </c>
    </row>
    <row r="220" spans="1:25" s="59" customFormat="1" ht="15.75" x14ac:dyDescent="0.3">
      <c r="A220" s="57" t="s">
        <v>142</v>
      </c>
      <c r="B220" s="58">
        <v>153.83561807999999</v>
      </c>
      <c r="C220" s="58">
        <v>159.09241895</v>
      </c>
      <c r="D220" s="58">
        <v>158.77007227999999</v>
      </c>
      <c r="E220" s="58">
        <v>160.26889127000001</v>
      </c>
      <c r="F220" s="58">
        <v>161.22101444</v>
      </c>
      <c r="G220" s="58">
        <v>162.87519097000001</v>
      </c>
      <c r="H220" s="58">
        <v>157.29833274000001</v>
      </c>
      <c r="I220" s="58">
        <v>147.93779957999999</v>
      </c>
      <c r="J220" s="58">
        <v>141.08132552000001</v>
      </c>
      <c r="K220" s="58">
        <v>134.90974471999999</v>
      </c>
      <c r="L220" s="58">
        <v>137.76030689000001</v>
      </c>
      <c r="M220" s="58">
        <v>138.28380064999999</v>
      </c>
      <c r="N220" s="58">
        <v>140.75606078000001</v>
      </c>
      <c r="O220" s="58">
        <v>139.08853637999999</v>
      </c>
      <c r="P220" s="58">
        <v>137.40797011000001</v>
      </c>
      <c r="Q220" s="58">
        <v>137.38249066</v>
      </c>
      <c r="R220" s="58">
        <v>141.79066409999999</v>
      </c>
      <c r="S220" s="58">
        <v>141.64821913</v>
      </c>
      <c r="T220" s="58">
        <v>140.12519534</v>
      </c>
      <c r="U220" s="58">
        <v>139.51115442</v>
      </c>
      <c r="V220" s="58">
        <v>138.32311809000001</v>
      </c>
      <c r="W220" s="58">
        <v>137.57138207</v>
      </c>
      <c r="X220" s="58">
        <v>139.15165905000001</v>
      </c>
      <c r="Y220" s="58">
        <v>147.99386498000001</v>
      </c>
    </row>
    <row r="221" spans="1:25" s="59" customFormat="1" ht="15.75" x14ac:dyDescent="0.3">
      <c r="A221" s="57" t="s">
        <v>143</v>
      </c>
      <c r="B221" s="58">
        <v>153.82834833999999</v>
      </c>
      <c r="C221" s="58">
        <v>158.65467301000001</v>
      </c>
      <c r="D221" s="58">
        <v>163.23012972000001</v>
      </c>
      <c r="E221" s="58">
        <v>166.25373099000001</v>
      </c>
      <c r="F221" s="58">
        <v>168.31388201999999</v>
      </c>
      <c r="G221" s="58">
        <v>167.49290372999999</v>
      </c>
      <c r="H221" s="58">
        <v>164.86347746000001</v>
      </c>
      <c r="I221" s="58">
        <v>158.56841348</v>
      </c>
      <c r="J221" s="58">
        <v>148.14332497999999</v>
      </c>
      <c r="K221" s="58">
        <v>138.62188623</v>
      </c>
      <c r="L221" s="58">
        <v>135.15351477999999</v>
      </c>
      <c r="M221" s="58">
        <v>133.59472946</v>
      </c>
      <c r="N221" s="58">
        <v>133.59884044</v>
      </c>
      <c r="O221" s="58">
        <v>135.0951321</v>
      </c>
      <c r="P221" s="58">
        <v>134.82505864000001</v>
      </c>
      <c r="Q221" s="58">
        <v>135.63163857000001</v>
      </c>
      <c r="R221" s="58">
        <v>136.33616383</v>
      </c>
      <c r="S221" s="58">
        <v>133.69994079</v>
      </c>
      <c r="T221" s="58">
        <v>134.10504288999999</v>
      </c>
      <c r="U221" s="58">
        <v>134.20525101999999</v>
      </c>
      <c r="V221" s="58">
        <v>131.28397969</v>
      </c>
      <c r="W221" s="58">
        <v>131.77051012999999</v>
      </c>
      <c r="X221" s="58">
        <v>138.52374890999999</v>
      </c>
      <c r="Y221" s="58">
        <v>147.44894891999999</v>
      </c>
    </row>
    <row r="222" spans="1:25" s="59" customFormat="1" ht="15.75" x14ac:dyDescent="0.3">
      <c r="A222" s="57" t="s">
        <v>144</v>
      </c>
      <c r="B222" s="58">
        <v>149.19663546999999</v>
      </c>
      <c r="C222" s="58">
        <v>156.35890343</v>
      </c>
      <c r="D222" s="58">
        <v>159.92209940999999</v>
      </c>
      <c r="E222" s="58">
        <v>161.33611618</v>
      </c>
      <c r="F222" s="58">
        <v>161.64295214000001</v>
      </c>
      <c r="G222" s="58">
        <v>159.10405007</v>
      </c>
      <c r="H222" s="58">
        <v>157.44210477999999</v>
      </c>
      <c r="I222" s="58">
        <v>154.69814043</v>
      </c>
      <c r="J222" s="58">
        <v>146.41363396</v>
      </c>
      <c r="K222" s="58">
        <v>136.82294583999999</v>
      </c>
      <c r="L222" s="58">
        <v>133.57038166999999</v>
      </c>
      <c r="M222" s="58">
        <v>133.40283092000001</v>
      </c>
      <c r="N222" s="58">
        <v>134.02262894</v>
      </c>
      <c r="O222" s="58">
        <v>135.66871275</v>
      </c>
      <c r="P222" s="58">
        <v>136.29572393000001</v>
      </c>
      <c r="Q222" s="58">
        <v>136.47361115000001</v>
      </c>
      <c r="R222" s="58">
        <v>136.86607394000001</v>
      </c>
      <c r="S222" s="58">
        <v>135.06937138999999</v>
      </c>
      <c r="T222" s="58">
        <v>134.68342508999999</v>
      </c>
      <c r="U222" s="58">
        <v>133.01082005000001</v>
      </c>
      <c r="V222" s="58">
        <v>130.48194083999999</v>
      </c>
      <c r="W222" s="58">
        <v>131.49038461999999</v>
      </c>
      <c r="X222" s="58">
        <v>139.12694961</v>
      </c>
      <c r="Y222" s="58">
        <v>144.51601531</v>
      </c>
    </row>
    <row r="223" spans="1:25" s="59" customFormat="1" ht="15.75" x14ac:dyDescent="0.3">
      <c r="A223" s="57" t="s">
        <v>145</v>
      </c>
      <c r="B223" s="58">
        <v>150.57461592999999</v>
      </c>
      <c r="C223" s="58">
        <v>157.21316933</v>
      </c>
      <c r="D223" s="58">
        <v>157.36939953000001</v>
      </c>
      <c r="E223" s="58">
        <v>159.12282927999999</v>
      </c>
      <c r="F223" s="58">
        <v>162.60278782</v>
      </c>
      <c r="G223" s="58">
        <v>160.44483880999999</v>
      </c>
      <c r="H223" s="58">
        <v>154.92360324000001</v>
      </c>
      <c r="I223" s="58">
        <v>143.62727484000001</v>
      </c>
      <c r="J223" s="58">
        <v>135.90648035000001</v>
      </c>
      <c r="K223" s="58">
        <v>132.41527048</v>
      </c>
      <c r="L223" s="58">
        <v>129.84001096</v>
      </c>
      <c r="M223" s="58">
        <v>128.50059664</v>
      </c>
      <c r="N223" s="58">
        <v>129.76214265999999</v>
      </c>
      <c r="O223" s="58">
        <v>128.77470298</v>
      </c>
      <c r="P223" s="58">
        <v>127.37015037000002</v>
      </c>
      <c r="Q223" s="58">
        <v>127.77076422</v>
      </c>
      <c r="R223" s="58">
        <v>132.03033156999999</v>
      </c>
      <c r="S223" s="58">
        <v>132.09014329999999</v>
      </c>
      <c r="T223" s="58">
        <v>132.55678262999999</v>
      </c>
      <c r="U223" s="58">
        <v>130.79437182000001</v>
      </c>
      <c r="V223" s="58">
        <v>127.80474153999999</v>
      </c>
      <c r="W223" s="58">
        <v>128.49386877000001</v>
      </c>
      <c r="X223" s="58">
        <v>135.36507173999999</v>
      </c>
      <c r="Y223" s="58">
        <v>144.63215104</v>
      </c>
    </row>
    <row r="224" spans="1:25" s="59" customFormat="1" ht="15.75" x14ac:dyDescent="0.3">
      <c r="A224" s="57" t="s">
        <v>146</v>
      </c>
      <c r="B224" s="58">
        <v>141.49324066</v>
      </c>
      <c r="C224" s="58">
        <v>145.61364796999999</v>
      </c>
      <c r="D224" s="58">
        <v>148.67753350000001</v>
      </c>
      <c r="E224" s="58">
        <v>150.216872</v>
      </c>
      <c r="F224" s="58">
        <v>152.62062176000001</v>
      </c>
      <c r="G224" s="58">
        <v>149.12736834</v>
      </c>
      <c r="H224" s="58">
        <v>142.56042703</v>
      </c>
      <c r="I224" s="58">
        <v>134.63898935</v>
      </c>
      <c r="J224" s="58">
        <v>127.46376445999999</v>
      </c>
      <c r="K224" s="58">
        <v>123.34292916</v>
      </c>
      <c r="L224" s="58">
        <v>125.14060502</v>
      </c>
      <c r="M224" s="58">
        <v>126.22711385999999</v>
      </c>
      <c r="N224" s="58">
        <v>130.33264682000001</v>
      </c>
      <c r="O224" s="58">
        <v>132.90511669</v>
      </c>
      <c r="P224" s="58">
        <v>131.52160463000001</v>
      </c>
      <c r="Q224" s="58">
        <v>132.72866782</v>
      </c>
      <c r="R224" s="58">
        <v>136.53618825999999</v>
      </c>
      <c r="S224" s="58">
        <v>136.41803358999999</v>
      </c>
      <c r="T224" s="58">
        <v>135.47394460999999</v>
      </c>
      <c r="U224" s="58">
        <v>133.96704923999999</v>
      </c>
      <c r="V224" s="58">
        <v>130.26090077000001</v>
      </c>
      <c r="W224" s="58">
        <v>133.26925790999999</v>
      </c>
      <c r="X224" s="58">
        <v>140.13464303000001</v>
      </c>
      <c r="Y224" s="58">
        <v>149.18431985999999</v>
      </c>
    </row>
    <row r="225" spans="1:25" s="59" customFormat="1" ht="15.75" x14ac:dyDescent="0.3">
      <c r="A225" s="57" t="s">
        <v>147</v>
      </c>
      <c r="B225" s="58">
        <v>166.20450534</v>
      </c>
      <c r="C225" s="58">
        <v>176.18690394000001</v>
      </c>
      <c r="D225" s="58">
        <v>183.22629996000001</v>
      </c>
      <c r="E225" s="58">
        <v>185.88550140000001</v>
      </c>
      <c r="F225" s="58">
        <v>189.53886656</v>
      </c>
      <c r="G225" s="58">
        <v>184.96666970000001</v>
      </c>
      <c r="H225" s="58">
        <v>172.74922753999999</v>
      </c>
      <c r="I225" s="58">
        <v>159.94752998999999</v>
      </c>
      <c r="J225" s="58">
        <v>151.57147800000001</v>
      </c>
      <c r="K225" s="58">
        <v>144.86837782999999</v>
      </c>
      <c r="L225" s="58">
        <v>142.54335811999999</v>
      </c>
      <c r="M225" s="58">
        <v>143.00435783</v>
      </c>
      <c r="N225" s="58">
        <v>143.83027264</v>
      </c>
      <c r="O225" s="58">
        <v>144.53464621000001</v>
      </c>
      <c r="P225" s="58">
        <v>141.21823900999999</v>
      </c>
      <c r="Q225" s="58">
        <v>142.69122216</v>
      </c>
      <c r="R225" s="58">
        <v>146.01641394000001</v>
      </c>
      <c r="S225" s="58">
        <v>145.38502131999999</v>
      </c>
      <c r="T225" s="58">
        <v>143.15108097000001</v>
      </c>
      <c r="U225" s="58">
        <v>141.41805758999999</v>
      </c>
      <c r="V225" s="58">
        <v>141.70274660000001</v>
      </c>
      <c r="W225" s="58">
        <v>143.99043488000001</v>
      </c>
      <c r="X225" s="58">
        <v>151.2548769</v>
      </c>
      <c r="Y225" s="58">
        <v>160.64746668999999</v>
      </c>
    </row>
    <row r="226" spans="1:25" s="59" customFormat="1" ht="15.75" x14ac:dyDescent="0.3">
      <c r="A226" s="57" t="s">
        <v>148</v>
      </c>
      <c r="B226" s="58">
        <v>164.35930085000001</v>
      </c>
      <c r="C226" s="58">
        <v>177.09947991999999</v>
      </c>
      <c r="D226" s="58">
        <v>181.29840669000001</v>
      </c>
      <c r="E226" s="58">
        <v>184.97651379000001</v>
      </c>
      <c r="F226" s="58">
        <v>188.76060547</v>
      </c>
      <c r="G226" s="58">
        <v>184.88794827999999</v>
      </c>
      <c r="H226" s="58">
        <v>176.40061458</v>
      </c>
      <c r="I226" s="58">
        <v>165.20618719999999</v>
      </c>
      <c r="J226" s="58">
        <v>156.71811289999999</v>
      </c>
      <c r="K226" s="58">
        <v>150.32395407000001</v>
      </c>
      <c r="L226" s="58">
        <v>149.08854178000001</v>
      </c>
      <c r="M226" s="58">
        <v>148.05713166999999</v>
      </c>
      <c r="N226" s="58">
        <v>149.29766570999999</v>
      </c>
      <c r="O226" s="58">
        <v>149.32502212</v>
      </c>
      <c r="P226" s="58">
        <v>149.05093540999999</v>
      </c>
      <c r="Q226" s="58">
        <v>149.70254234000001</v>
      </c>
      <c r="R226" s="58">
        <v>151.95193065000001</v>
      </c>
      <c r="S226" s="58">
        <v>150.83636946999999</v>
      </c>
      <c r="T226" s="58">
        <v>149.89284946000001</v>
      </c>
      <c r="U226" s="58">
        <v>148.26411547999999</v>
      </c>
      <c r="V226" s="58">
        <v>145.67670616999999</v>
      </c>
      <c r="W226" s="58">
        <v>147.30678078</v>
      </c>
      <c r="X226" s="58">
        <v>155.88463415999999</v>
      </c>
      <c r="Y226" s="58">
        <v>166.24517868000001</v>
      </c>
    </row>
    <row r="227" spans="1:25" s="59" customFormat="1" ht="15.75" x14ac:dyDescent="0.3">
      <c r="A227" s="57" t="s">
        <v>149</v>
      </c>
      <c r="B227" s="58">
        <v>162.91662645</v>
      </c>
      <c r="C227" s="58">
        <v>170.75472733999999</v>
      </c>
      <c r="D227" s="58">
        <v>170.91477136</v>
      </c>
      <c r="E227" s="58">
        <v>174.23880628000001</v>
      </c>
      <c r="F227" s="58">
        <v>178.03586865</v>
      </c>
      <c r="G227" s="58">
        <v>175.96603668</v>
      </c>
      <c r="H227" s="58">
        <v>164.01977511000001</v>
      </c>
      <c r="I227" s="58">
        <v>151.04846570000001</v>
      </c>
      <c r="J227" s="58">
        <v>145.03196672999999</v>
      </c>
      <c r="K227" s="58">
        <v>140.23228458</v>
      </c>
      <c r="L227" s="58">
        <v>139.26795172000001</v>
      </c>
      <c r="M227" s="58">
        <v>137.20135422999999</v>
      </c>
      <c r="N227" s="58">
        <v>137.41068317</v>
      </c>
      <c r="O227" s="58">
        <v>134.71612586000001</v>
      </c>
      <c r="P227" s="58">
        <v>131.15595798999999</v>
      </c>
      <c r="Q227" s="58">
        <v>132.30497880999999</v>
      </c>
      <c r="R227" s="58">
        <v>138.58716724000001</v>
      </c>
      <c r="S227" s="58">
        <v>136.774608</v>
      </c>
      <c r="T227" s="58">
        <v>134.02020920000001</v>
      </c>
      <c r="U227" s="58">
        <v>131.39275483</v>
      </c>
      <c r="V227" s="58">
        <v>128.60779199999999</v>
      </c>
      <c r="W227" s="58">
        <v>128.40016272</v>
      </c>
      <c r="X227" s="58">
        <v>131.31326937</v>
      </c>
      <c r="Y227" s="58">
        <v>142.83881496999999</v>
      </c>
    </row>
    <row r="228" spans="1:25" s="59" customFormat="1" ht="15.75" x14ac:dyDescent="0.3">
      <c r="A228" s="57" t="s">
        <v>150</v>
      </c>
      <c r="B228" s="58">
        <v>150.72107568999999</v>
      </c>
      <c r="C228" s="58">
        <v>153.19105028999999</v>
      </c>
      <c r="D228" s="58">
        <v>153.85863166999999</v>
      </c>
      <c r="E228" s="58">
        <v>157.40280038</v>
      </c>
      <c r="F228" s="58">
        <v>159.68425511000001</v>
      </c>
      <c r="G228" s="58">
        <v>157.44832968</v>
      </c>
      <c r="H228" s="58">
        <v>154.63554164000001</v>
      </c>
      <c r="I228" s="58">
        <v>151.23851961</v>
      </c>
      <c r="J228" s="58">
        <v>142.17421530999999</v>
      </c>
      <c r="K228" s="58">
        <v>135.99327582999999</v>
      </c>
      <c r="L228" s="58">
        <v>132.37308759999999</v>
      </c>
      <c r="M228" s="58">
        <v>132.07739799000001</v>
      </c>
      <c r="N228" s="58">
        <v>132.66223357000001</v>
      </c>
      <c r="O228" s="58">
        <v>134.17922593</v>
      </c>
      <c r="P228" s="58">
        <v>132.40926665000001</v>
      </c>
      <c r="Q228" s="58">
        <v>132.33723055999999</v>
      </c>
      <c r="R228" s="58">
        <v>134.89795096</v>
      </c>
      <c r="S228" s="58">
        <v>133.76488420999999</v>
      </c>
      <c r="T228" s="58">
        <v>131.79144658999999</v>
      </c>
      <c r="U228" s="58">
        <v>130.05138876999999</v>
      </c>
      <c r="V228" s="58">
        <v>126.96497992</v>
      </c>
      <c r="W228" s="58">
        <v>127.76705704999999</v>
      </c>
      <c r="X228" s="58">
        <v>133.93742315</v>
      </c>
      <c r="Y228" s="58">
        <v>141.02324390999999</v>
      </c>
    </row>
    <row r="229" spans="1:25" s="59" customFormat="1" ht="15.75" x14ac:dyDescent="0.3">
      <c r="A229" s="57" t="s">
        <v>151</v>
      </c>
      <c r="B229" s="58">
        <v>138.89022087000001</v>
      </c>
      <c r="C229" s="58">
        <v>146.01930328</v>
      </c>
      <c r="D229" s="58">
        <v>147.63139224</v>
      </c>
      <c r="E229" s="58">
        <v>149.29990552000001</v>
      </c>
      <c r="F229" s="58">
        <v>153.21332308999999</v>
      </c>
      <c r="G229" s="58">
        <v>151.12862505000001</v>
      </c>
      <c r="H229" s="58">
        <v>147.20983576</v>
      </c>
      <c r="I229" s="58">
        <v>142.29712842000001</v>
      </c>
      <c r="J229" s="58">
        <v>130.57496567000001</v>
      </c>
      <c r="K229" s="58">
        <v>123.03707962</v>
      </c>
      <c r="L229" s="58">
        <v>120.53546525</v>
      </c>
      <c r="M229" s="58">
        <v>120.54171117999999</v>
      </c>
      <c r="N229" s="58">
        <v>123.38789465000001</v>
      </c>
      <c r="O229" s="58">
        <v>127.56716778999998</v>
      </c>
      <c r="P229" s="58">
        <v>126.70969793</v>
      </c>
      <c r="Q229" s="58">
        <v>127.07859826000001</v>
      </c>
      <c r="R229" s="58">
        <v>130.62828689</v>
      </c>
      <c r="S229" s="58">
        <v>130.83414844999999</v>
      </c>
      <c r="T229" s="58">
        <v>130.92815869</v>
      </c>
      <c r="U229" s="58">
        <v>129.68075328</v>
      </c>
      <c r="V229" s="58">
        <v>127.62841120000002</v>
      </c>
      <c r="W229" s="58">
        <v>129.16056162000001</v>
      </c>
      <c r="X229" s="58">
        <v>135.21993444</v>
      </c>
      <c r="Y229" s="58">
        <v>141.26253600999999</v>
      </c>
    </row>
    <row r="230" spans="1:25" s="59" customFormat="1" ht="15.75" x14ac:dyDescent="0.3">
      <c r="A230" s="57" t="s">
        <v>152</v>
      </c>
      <c r="B230" s="58">
        <v>150.28346162</v>
      </c>
      <c r="C230" s="58">
        <v>158.79601503999999</v>
      </c>
      <c r="D230" s="58">
        <v>162.62702028000001</v>
      </c>
      <c r="E230" s="58">
        <v>164.46396071000001</v>
      </c>
      <c r="F230" s="58">
        <v>164.98488652</v>
      </c>
      <c r="G230" s="58">
        <v>162.47692143</v>
      </c>
      <c r="H230" s="58">
        <v>152.5857049</v>
      </c>
      <c r="I230" s="58">
        <v>141.48562908</v>
      </c>
      <c r="J230" s="58">
        <v>136.64822290000001</v>
      </c>
      <c r="K230" s="58">
        <v>129.10232005</v>
      </c>
      <c r="L230" s="58">
        <v>123.46655126</v>
      </c>
      <c r="M230" s="58">
        <v>124.14633727</v>
      </c>
      <c r="N230" s="58">
        <v>125.75275402999999</v>
      </c>
      <c r="O230" s="58">
        <v>125.29775300000001</v>
      </c>
      <c r="P230" s="58">
        <v>125.65246141999999</v>
      </c>
      <c r="Q230" s="58">
        <v>127.19225341000001</v>
      </c>
      <c r="R230" s="58">
        <v>130.80995301999999</v>
      </c>
      <c r="S230" s="58">
        <v>128.43854974000001</v>
      </c>
      <c r="T230" s="58">
        <v>125.86971357000002</v>
      </c>
      <c r="U230" s="58">
        <v>122.8578643</v>
      </c>
      <c r="V230" s="58">
        <v>121.34647072</v>
      </c>
      <c r="W230" s="58">
        <v>122.68602111</v>
      </c>
      <c r="X230" s="58">
        <v>127.98942435999999</v>
      </c>
      <c r="Y230" s="58">
        <v>135.14715799000001</v>
      </c>
    </row>
    <row r="231" spans="1:25" s="59" customFormat="1" ht="15.75" x14ac:dyDescent="0.3">
      <c r="A231" s="57" t="s">
        <v>153</v>
      </c>
      <c r="B231" s="58">
        <v>141.07944427000001</v>
      </c>
      <c r="C231" s="58">
        <v>147.46715212000001</v>
      </c>
      <c r="D231" s="58">
        <v>147.97160952999999</v>
      </c>
      <c r="E231" s="58">
        <v>149.00100373999999</v>
      </c>
      <c r="F231" s="58">
        <v>150.06381296999999</v>
      </c>
      <c r="G231" s="58">
        <v>146.37044942</v>
      </c>
      <c r="H231" s="58">
        <v>141.34735423000001</v>
      </c>
      <c r="I231" s="58">
        <v>134.79642204999999</v>
      </c>
      <c r="J231" s="58">
        <v>130.22802747</v>
      </c>
      <c r="K231" s="58">
        <v>127.38289674000001</v>
      </c>
      <c r="L231" s="58">
        <v>126.98265968</v>
      </c>
      <c r="M231" s="58">
        <v>129.52506980999999</v>
      </c>
      <c r="N231" s="58">
        <v>130.91562060000001</v>
      </c>
      <c r="O231" s="58">
        <v>131.24727691999999</v>
      </c>
      <c r="P231" s="58">
        <v>130.03509137</v>
      </c>
      <c r="Q231" s="58">
        <v>130.85672719999999</v>
      </c>
      <c r="R231" s="58">
        <v>133.84731497000001</v>
      </c>
      <c r="S231" s="58">
        <v>129.65431821000001</v>
      </c>
      <c r="T231" s="58">
        <v>124.51812678</v>
      </c>
      <c r="U231" s="58">
        <v>120.98975501</v>
      </c>
      <c r="V231" s="58">
        <v>118.28113936</v>
      </c>
      <c r="W231" s="58">
        <v>117.29860997</v>
      </c>
      <c r="X231" s="58">
        <v>123.30956378</v>
      </c>
      <c r="Y231" s="58">
        <v>131.57104774999999</v>
      </c>
    </row>
    <row r="232" spans="1:25" s="59" customFormat="1" ht="15.75" x14ac:dyDescent="0.3">
      <c r="A232" s="57" t="s">
        <v>154</v>
      </c>
      <c r="B232" s="58">
        <v>140.43055949000001</v>
      </c>
      <c r="C232" s="58">
        <v>147.19870900999999</v>
      </c>
      <c r="D232" s="58">
        <v>149.50668838000001</v>
      </c>
      <c r="E232" s="58">
        <v>151.52270751</v>
      </c>
      <c r="F232" s="58">
        <v>152.62061079</v>
      </c>
      <c r="G232" s="58">
        <v>149.70722046</v>
      </c>
      <c r="H232" s="58">
        <v>142.22366306000001</v>
      </c>
      <c r="I232" s="58">
        <v>134.69287685</v>
      </c>
      <c r="J232" s="58">
        <v>130.04807593000001</v>
      </c>
      <c r="K232" s="58">
        <v>128.17286451999999</v>
      </c>
      <c r="L232" s="58">
        <v>127.89950528999999</v>
      </c>
      <c r="M232" s="58">
        <v>127.24172316000002</v>
      </c>
      <c r="N232" s="58">
        <v>127.48386315000002</v>
      </c>
      <c r="O232" s="58">
        <v>127.82593346000002</v>
      </c>
      <c r="P232" s="58">
        <v>129.16443720000001</v>
      </c>
      <c r="Q232" s="58">
        <v>129.97924982000001</v>
      </c>
      <c r="R232" s="58">
        <v>132.49988782</v>
      </c>
      <c r="S232" s="58">
        <v>131.15184328000001</v>
      </c>
      <c r="T232" s="58">
        <v>127.78866298</v>
      </c>
      <c r="U232" s="58">
        <v>121.24378492</v>
      </c>
      <c r="V232" s="58">
        <v>119.14008581</v>
      </c>
      <c r="W232" s="58">
        <v>120.12682685</v>
      </c>
      <c r="X232" s="58">
        <v>124.2939255</v>
      </c>
      <c r="Y232" s="58">
        <v>132.11168488000001</v>
      </c>
    </row>
    <row r="233" spans="1:25" s="59" customFormat="1" ht="15.75" x14ac:dyDescent="0.3">
      <c r="A233" s="57" t="s">
        <v>155</v>
      </c>
      <c r="B233" s="58">
        <v>146.28549082999999</v>
      </c>
      <c r="C233" s="58">
        <v>154.94187467</v>
      </c>
      <c r="D233" s="58">
        <v>165.27975393</v>
      </c>
      <c r="E233" s="58">
        <v>171.28723386999999</v>
      </c>
      <c r="F233" s="58">
        <v>172.50011968000001</v>
      </c>
      <c r="G233" s="58">
        <v>170.13450811999999</v>
      </c>
      <c r="H233" s="58">
        <v>162.59827582</v>
      </c>
      <c r="I233" s="58">
        <v>153.47767972</v>
      </c>
      <c r="J233" s="58">
        <v>146.56632689</v>
      </c>
      <c r="K233" s="58">
        <v>143.37541757</v>
      </c>
      <c r="L233" s="58">
        <v>142.81337146000001</v>
      </c>
      <c r="M233" s="58">
        <v>142.60789854000001</v>
      </c>
      <c r="N233" s="58">
        <v>142.81427294</v>
      </c>
      <c r="O233" s="58">
        <v>145.72683911999999</v>
      </c>
      <c r="P233" s="58">
        <v>151.37355148</v>
      </c>
      <c r="Q233" s="58">
        <v>150.89505684</v>
      </c>
      <c r="R233" s="58">
        <v>150.85333481999999</v>
      </c>
      <c r="S233" s="58">
        <v>152.16504395000001</v>
      </c>
      <c r="T233" s="58">
        <v>145.44149981000001</v>
      </c>
      <c r="U233" s="58">
        <v>140.98536367</v>
      </c>
      <c r="V233" s="58">
        <v>139.05336861999999</v>
      </c>
      <c r="W233" s="58">
        <v>140.21831638</v>
      </c>
      <c r="X233" s="58">
        <v>145.62150864</v>
      </c>
      <c r="Y233" s="58">
        <v>153.47380361</v>
      </c>
    </row>
    <row r="234" spans="1:25" s="59" customFormat="1" ht="15.75" x14ac:dyDescent="0.3">
      <c r="A234" s="57" t="s">
        <v>156</v>
      </c>
      <c r="B234" s="58">
        <v>156.79214024999999</v>
      </c>
      <c r="C234" s="58">
        <v>165.13665663</v>
      </c>
      <c r="D234" s="58">
        <v>173.59300924999999</v>
      </c>
      <c r="E234" s="58">
        <v>173.24499087000001</v>
      </c>
      <c r="F234" s="58">
        <v>170.73380535999999</v>
      </c>
      <c r="G234" s="58">
        <v>171.87911056999999</v>
      </c>
      <c r="H234" s="58">
        <v>163.14328255999999</v>
      </c>
      <c r="I234" s="58">
        <v>151.87699283000001</v>
      </c>
      <c r="J234" s="58">
        <v>143.82607365000001</v>
      </c>
      <c r="K234" s="58">
        <v>141.24389948000001</v>
      </c>
      <c r="L234" s="58">
        <v>140.34671685000001</v>
      </c>
      <c r="M234" s="58">
        <v>139.97523412000001</v>
      </c>
      <c r="N234" s="58">
        <v>139.34991754999999</v>
      </c>
      <c r="O234" s="58">
        <v>140.41821768</v>
      </c>
      <c r="P234" s="58">
        <v>144.29367189999999</v>
      </c>
      <c r="Q234" s="58">
        <v>143.13643858</v>
      </c>
      <c r="R234" s="58">
        <v>144.95777383999999</v>
      </c>
      <c r="S234" s="58">
        <v>144.82074284999999</v>
      </c>
      <c r="T234" s="58">
        <v>141.26609809000001</v>
      </c>
      <c r="U234" s="58">
        <v>137.71827579000001</v>
      </c>
      <c r="V234" s="58">
        <v>138.46864525000001</v>
      </c>
      <c r="W234" s="58">
        <v>142.1606147</v>
      </c>
      <c r="X234" s="58">
        <v>151.10350245000001</v>
      </c>
      <c r="Y234" s="58">
        <v>160.88251126</v>
      </c>
    </row>
    <row r="235" spans="1:25" s="59" customFormat="1" ht="15.75" x14ac:dyDescent="0.3">
      <c r="A235" s="57" t="s">
        <v>157</v>
      </c>
      <c r="B235" s="58">
        <v>151.77623112000001</v>
      </c>
      <c r="C235" s="58">
        <v>158.65561858999999</v>
      </c>
      <c r="D235" s="58">
        <v>157.42606473000001</v>
      </c>
      <c r="E235" s="58">
        <v>154.24232472</v>
      </c>
      <c r="F235" s="58">
        <v>152.38404507000001</v>
      </c>
      <c r="G235" s="58">
        <v>152.06599309999999</v>
      </c>
      <c r="H235" s="58">
        <v>148.44699886999999</v>
      </c>
      <c r="I235" s="58">
        <v>141.89883979000001</v>
      </c>
      <c r="J235" s="58">
        <v>132.28171617000001</v>
      </c>
      <c r="K235" s="58">
        <v>125.66676087</v>
      </c>
      <c r="L235" s="58">
        <v>124.18302681</v>
      </c>
      <c r="M235" s="58">
        <v>124.82952611</v>
      </c>
      <c r="N235" s="58">
        <v>122.74472881</v>
      </c>
      <c r="O235" s="58">
        <v>124.56018333999999</v>
      </c>
      <c r="P235" s="58">
        <v>129.07571150000001</v>
      </c>
      <c r="Q235" s="58">
        <v>128.00156835999999</v>
      </c>
      <c r="R235" s="58">
        <v>129.37842470999999</v>
      </c>
      <c r="S235" s="58">
        <v>129.96103689</v>
      </c>
      <c r="T235" s="58">
        <v>127.41051839000001</v>
      </c>
      <c r="U235" s="58">
        <v>124.69846871999999</v>
      </c>
      <c r="V235" s="58">
        <v>122.47235297</v>
      </c>
      <c r="W235" s="58">
        <v>123.50423999</v>
      </c>
      <c r="X235" s="58">
        <v>129.09951776</v>
      </c>
      <c r="Y235" s="58">
        <v>134.73974885000001</v>
      </c>
    </row>
    <row r="236" spans="1:25" s="59" customFormat="1" ht="15.75" x14ac:dyDescent="0.3">
      <c r="A236" s="57" t="s">
        <v>158</v>
      </c>
      <c r="B236" s="58">
        <v>138.90517994999999</v>
      </c>
      <c r="C236" s="58">
        <v>145.60563264999999</v>
      </c>
      <c r="D236" s="58">
        <v>153.48722255999999</v>
      </c>
      <c r="E236" s="58">
        <v>153.82073618999999</v>
      </c>
      <c r="F236" s="58">
        <v>153.99650009000001</v>
      </c>
      <c r="G236" s="58">
        <v>154.06087128999999</v>
      </c>
      <c r="H236" s="58">
        <v>151.18430831000001</v>
      </c>
      <c r="I236" s="58">
        <v>150.79410540000001</v>
      </c>
      <c r="J236" s="58">
        <v>142.39327012999999</v>
      </c>
      <c r="K236" s="58">
        <v>134.21038343999999</v>
      </c>
      <c r="L236" s="58">
        <v>130.65844247000001</v>
      </c>
      <c r="M236" s="58">
        <v>131.10887215</v>
      </c>
      <c r="N236" s="58">
        <v>128.21665709000001</v>
      </c>
      <c r="O236" s="58">
        <v>130.60683419</v>
      </c>
      <c r="P236" s="58">
        <v>135.50178572999999</v>
      </c>
      <c r="Q236" s="58">
        <v>133.8788078</v>
      </c>
      <c r="R236" s="58">
        <v>134.27920395000001</v>
      </c>
      <c r="S236" s="58">
        <v>134.94807553999999</v>
      </c>
      <c r="T236" s="58">
        <v>132.21451676999999</v>
      </c>
      <c r="U236" s="58">
        <v>127.53120472999998</v>
      </c>
      <c r="V236" s="58">
        <v>124.73393290999999</v>
      </c>
      <c r="W236" s="58">
        <v>125.70974635999998</v>
      </c>
      <c r="X236" s="58">
        <v>132.77167482999999</v>
      </c>
      <c r="Y236" s="58">
        <v>139.43201407999999</v>
      </c>
    </row>
    <row r="237" spans="1:25" s="59" customFormat="1" ht="15.75" x14ac:dyDescent="0.3">
      <c r="A237" s="57" t="s">
        <v>159</v>
      </c>
      <c r="B237" s="58">
        <v>144.80879970000001</v>
      </c>
      <c r="C237" s="58">
        <v>152.0501337</v>
      </c>
      <c r="D237" s="58">
        <v>160.15396185</v>
      </c>
      <c r="E237" s="58">
        <v>160.09652803</v>
      </c>
      <c r="F237" s="58">
        <v>159.79724497000001</v>
      </c>
      <c r="G237" s="58">
        <v>161.08341325999999</v>
      </c>
      <c r="H237" s="58">
        <v>155.19502596000001</v>
      </c>
      <c r="I237" s="58">
        <v>144.47438892</v>
      </c>
      <c r="J237" s="58">
        <v>139.93280025000001</v>
      </c>
      <c r="K237" s="58">
        <v>140.45645078000001</v>
      </c>
      <c r="L237" s="58">
        <v>138.42002886</v>
      </c>
      <c r="M237" s="58">
        <v>138.60618479999999</v>
      </c>
      <c r="N237" s="58">
        <v>136.84181713999999</v>
      </c>
      <c r="O237" s="58">
        <v>136.06674437000001</v>
      </c>
      <c r="P237" s="58">
        <v>141.37309055</v>
      </c>
      <c r="Q237" s="58">
        <v>140.40519979000001</v>
      </c>
      <c r="R237" s="58">
        <v>141.79423215</v>
      </c>
      <c r="S237" s="58">
        <v>142.10125511999999</v>
      </c>
      <c r="T237" s="58">
        <v>139.37779882999999</v>
      </c>
      <c r="U237" s="58">
        <v>134.53724675000001</v>
      </c>
      <c r="V237" s="58">
        <v>131.49747812999999</v>
      </c>
      <c r="W237" s="58">
        <v>132.84612766000001</v>
      </c>
      <c r="X237" s="58">
        <v>136.52703342999999</v>
      </c>
      <c r="Y237" s="58">
        <v>144.93349848</v>
      </c>
    </row>
    <row r="238" spans="1:25" s="59" customFormat="1" ht="15.75" x14ac:dyDescent="0.3">
      <c r="A238" s="57" t="s">
        <v>160</v>
      </c>
      <c r="B238" s="58">
        <v>146.64245023999999</v>
      </c>
      <c r="C238" s="58">
        <v>153.44322695</v>
      </c>
      <c r="D238" s="58">
        <v>160.76494783000001</v>
      </c>
      <c r="E238" s="58">
        <v>160.26360326</v>
      </c>
      <c r="F238" s="58">
        <v>160.52135679</v>
      </c>
      <c r="G238" s="58">
        <v>159.51411157999999</v>
      </c>
      <c r="H238" s="58">
        <v>149.95600672</v>
      </c>
      <c r="I238" s="58">
        <v>139.63009242999999</v>
      </c>
      <c r="J238" s="58">
        <v>134.74672762</v>
      </c>
      <c r="K238" s="58">
        <v>130.94241575999999</v>
      </c>
      <c r="L238" s="58">
        <v>129.91775895999999</v>
      </c>
      <c r="M238" s="58">
        <v>130.05291765999999</v>
      </c>
      <c r="N238" s="58">
        <v>127.36142347000001</v>
      </c>
      <c r="O238" s="58">
        <v>128.06063664999999</v>
      </c>
      <c r="P238" s="58">
        <v>131.50520194000001</v>
      </c>
      <c r="Q238" s="58">
        <v>130.7871092</v>
      </c>
      <c r="R238" s="58">
        <v>132.55836578</v>
      </c>
      <c r="S238" s="58">
        <v>132.8913666</v>
      </c>
      <c r="T238" s="58">
        <v>133.83306295</v>
      </c>
      <c r="U238" s="58">
        <v>129.67306231000001</v>
      </c>
      <c r="V238" s="58">
        <v>127.28439963999999</v>
      </c>
      <c r="W238" s="58">
        <v>129.42030521999999</v>
      </c>
      <c r="X238" s="58">
        <v>131.67847875999999</v>
      </c>
      <c r="Y238" s="58">
        <v>139.88960562</v>
      </c>
    </row>
    <row r="239" spans="1:25" s="59" customFormat="1" ht="15.75" x14ac:dyDescent="0.3">
      <c r="A239" s="57" t="s">
        <v>161</v>
      </c>
      <c r="B239" s="58">
        <v>140.18714979999999</v>
      </c>
      <c r="C239" s="58">
        <v>146.25575237999999</v>
      </c>
      <c r="D239" s="58">
        <v>155.41387079</v>
      </c>
      <c r="E239" s="58">
        <v>157.80940894</v>
      </c>
      <c r="F239" s="58">
        <v>157.18085933</v>
      </c>
      <c r="G239" s="58">
        <v>153.85754925000001</v>
      </c>
      <c r="H239" s="58">
        <v>145.19334853000001</v>
      </c>
      <c r="I239" s="58">
        <v>137.69134334</v>
      </c>
      <c r="J239" s="58">
        <v>135.8949255</v>
      </c>
      <c r="K239" s="58">
        <v>132.36893828000001</v>
      </c>
      <c r="L239" s="58">
        <v>131.54041715</v>
      </c>
      <c r="M239" s="58">
        <v>131.09538119999999</v>
      </c>
      <c r="N239" s="58">
        <v>130.06900041</v>
      </c>
      <c r="O239" s="58">
        <v>129.49048152</v>
      </c>
      <c r="P239" s="58">
        <v>135.04717689</v>
      </c>
      <c r="Q239" s="58">
        <v>137.43065256</v>
      </c>
      <c r="R239" s="58">
        <v>137.6887084</v>
      </c>
      <c r="S239" s="58">
        <v>138.16935803999999</v>
      </c>
      <c r="T239" s="58">
        <v>135.79289387</v>
      </c>
      <c r="U239" s="58">
        <v>129.48316052000001</v>
      </c>
      <c r="V239" s="58">
        <v>127.81674584</v>
      </c>
      <c r="W239" s="58">
        <v>129.14243696</v>
      </c>
      <c r="X239" s="58">
        <v>135.02617387999999</v>
      </c>
      <c r="Y239" s="58">
        <v>143.33959856000001</v>
      </c>
    </row>
    <row r="240" spans="1:25" s="59" customFormat="1" ht="15.75" x14ac:dyDescent="0.3">
      <c r="A240" s="57" t="s">
        <v>162</v>
      </c>
      <c r="B240" s="58">
        <v>154.39405005</v>
      </c>
      <c r="C240" s="58">
        <v>157.39477228000001</v>
      </c>
      <c r="D240" s="58">
        <v>166.82508189999999</v>
      </c>
      <c r="E240" s="58">
        <v>166.21811826999999</v>
      </c>
      <c r="F240" s="58">
        <v>166.09822661999999</v>
      </c>
      <c r="G240" s="58">
        <v>164.87907010999999</v>
      </c>
      <c r="H240" s="58">
        <v>157.15127751</v>
      </c>
      <c r="I240" s="58">
        <v>147.91773753000001</v>
      </c>
      <c r="J240" s="58">
        <v>144.31497279000001</v>
      </c>
      <c r="K240" s="58">
        <v>139.18170053</v>
      </c>
      <c r="L240" s="58">
        <v>138.90516821</v>
      </c>
      <c r="M240" s="58">
        <v>139.35776034</v>
      </c>
      <c r="N240" s="58">
        <v>138.03013455000001</v>
      </c>
      <c r="O240" s="58">
        <v>140.59228775</v>
      </c>
      <c r="P240" s="58">
        <v>144.0657736</v>
      </c>
      <c r="Q240" s="58">
        <v>143.78983299999999</v>
      </c>
      <c r="R240" s="58">
        <v>143.48877193000001</v>
      </c>
      <c r="S240" s="58">
        <v>143.72264641999999</v>
      </c>
      <c r="T240" s="58">
        <v>141.32084363000001</v>
      </c>
      <c r="U240" s="58">
        <v>135.82943703999999</v>
      </c>
      <c r="V240" s="58">
        <v>134.58351589</v>
      </c>
      <c r="W240" s="58">
        <v>135.79704144999999</v>
      </c>
      <c r="X240" s="58">
        <v>141.82322654000001</v>
      </c>
      <c r="Y240" s="58">
        <v>150.68714528000001</v>
      </c>
    </row>
    <row r="241" spans="1:25" s="59" customFormat="1" ht="15.75" x14ac:dyDescent="0.3">
      <c r="A241" s="57" t="s">
        <v>163</v>
      </c>
      <c r="B241" s="58">
        <v>153.88347221000001</v>
      </c>
      <c r="C241" s="58">
        <v>160.84499253000001</v>
      </c>
      <c r="D241" s="58">
        <v>170.07925356999999</v>
      </c>
      <c r="E241" s="58">
        <v>170.48889836000001</v>
      </c>
      <c r="F241" s="58">
        <v>170.55002748999999</v>
      </c>
      <c r="G241" s="58">
        <v>169.40073236999999</v>
      </c>
      <c r="H241" s="58">
        <v>162.01067011000001</v>
      </c>
      <c r="I241" s="58">
        <v>150.49995079999999</v>
      </c>
      <c r="J241" s="58">
        <v>145.90457097999999</v>
      </c>
      <c r="K241" s="58">
        <v>141.29427405999999</v>
      </c>
      <c r="L241" s="58">
        <v>140.99942462000001</v>
      </c>
      <c r="M241" s="58">
        <v>141.43213868000001</v>
      </c>
      <c r="N241" s="58">
        <v>142.70533243</v>
      </c>
      <c r="O241" s="58">
        <v>141.13681553999999</v>
      </c>
      <c r="P241" s="58">
        <v>147.41634965</v>
      </c>
      <c r="Q241" s="58">
        <v>145.09910463</v>
      </c>
      <c r="R241" s="58">
        <v>146.09185878</v>
      </c>
      <c r="S241" s="58">
        <v>146.63331682</v>
      </c>
      <c r="T241" s="58">
        <v>143.16392544999999</v>
      </c>
      <c r="U241" s="58">
        <v>138.97698414999999</v>
      </c>
      <c r="V241" s="58">
        <v>137.67968680000001</v>
      </c>
      <c r="W241" s="58">
        <v>139.21653634</v>
      </c>
      <c r="X241" s="58">
        <v>145.04240351000001</v>
      </c>
      <c r="Y241" s="58">
        <v>160.17767244999999</v>
      </c>
    </row>
    <row r="242" spans="1:25" s="59" customFormat="1" ht="15.75" x14ac:dyDescent="0.3">
      <c r="A242" s="57" t="s">
        <v>164</v>
      </c>
      <c r="B242" s="58">
        <v>154.96039088000001</v>
      </c>
      <c r="C242" s="58">
        <v>154.26723376999999</v>
      </c>
      <c r="D242" s="58">
        <v>161.0648132</v>
      </c>
      <c r="E242" s="58">
        <v>162.29363516000001</v>
      </c>
      <c r="F242" s="58">
        <v>161.61935879999999</v>
      </c>
      <c r="G242" s="58">
        <v>160.67802386</v>
      </c>
      <c r="H242" s="58">
        <v>157.42430329999999</v>
      </c>
      <c r="I242" s="58">
        <v>152.37677259</v>
      </c>
      <c r="J242" s="58">
        <v>144.34105389000001</v>
      </c>
      <c r="K242" s="58">
        <v>136.41686428</v>
      </c>
      <c r="L242" s="58">
        <v>134.30692952000001</v>
      </c>
      <c r="M242" s="58">
        <v>134.5616234</v>
      </c>
      <c r="N242" s="58">
        <v>132.15807616000001</v>
      </c>
      <c r="O242" s="58">
        <v>133.80684134000001</v>
      </c>
      <c r="P242" s="58">
        <v>137.74494374</v>
      </c>
      <c r="Q242" s="58">
        <v>137.20799499</v>
      </c>
      <c r="R242" s="58">
        <v>137.23272807000001</v>
      </c>
      <c r="S242" s="58">
        <v>138.84959357</v>
      </c>
      <c r="T242" s="58">
        <v>137.01049072000001</v>
      </c>
      <c r="U242" s="58">
        <v>135.71659283</v>
      </c>
      <c r="V242" s="58">
        <v>133.86637375000001</v>
      </c>
      <c r="W242" s="58">
        <v>135.63690725999999</v>
      </c>
      <c r="X242" s="58">
        <v>140.53473285999999</v>
      </c>
      <c r="Y242" s="58">
        <v>146.35038338000001</v>
      </c>
    </row>
    <row r="243" spans="1:25" ht="11.25" customHeight="1" x14ac:dyDescent="0.2"/>
    <row r="244" spans="1:25" ht="11.25" customHeight="1" x14ac:dyDescent="0.2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 t="s">
        <v>125</v>
      </c>
      <c r="O244" s="260"/>
      <c r="P244" s="260"/>
      <c r="Q244" s="260"/>
    </row>
    <row r="245" spans="1:25" ht="11.25" customHeight="1" x14ac:dyDescent="0.2">
      <c r="A245" s="256" t="s">
        <v>126</v>
      </c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7">
        <v>3.2113363100000001</v>
      </c>
      <c r="O245" s="257"/>
      <c r="P245" s="257"/>
      <c r="Q245" s="257"/>
    </row>
    <row r="246" spans="1:25" ht="22.5" customHeight="1" x14ac:dyDescent="0.2">
      <c r="A246" s="258" t="s">
        <v>127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9">
        <v>3.2113363100000001</v>
      </c>
      <c r="O246" s="259"/>
      <c r="P246" s="259"/>
      <c r="Q246" s="259"/>
    </row>
    <row r="247" spans="1:25" ht="11.25" customHeight="1" x14ac:dyDescent="0.2"/>
    <row r="248" spans="1:25" ht="15" x14ac:dyDescent="0.2">
      <c r="A248" s="126" t="s">
        <v>100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  <c r="P249" s="223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667574.49070069205</v>
      </c>
      <c r="N250" s="167"/>
      <c r="O250" s="167"/>
      <c r="P250" s="224"/>
    </row>
    <row r="251" spans="1:25" x14ac:dyDescent="0.2">
      <c r="A251" s="153" t="s">
        <v>103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4">
        <v>667574.49070069205</v>
      </c>
      <c r="N251" s="154"/>
      <c r="O251" s="154"/>
      <c r="P251" s="225"/>
    </row>
    <row r="254" spans="1:25" ht="24" customHeight="1" x14ac:dyDescent="0.2">
      <c r="A254" s="226" t="s">
        <v>128</v>
      </c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24" customHeight="1" x14ac:dyDescent="0.2">
      <c r="A255" s="220" t="s">
        <v>64</v>
      </c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</row>
    <row r="256" spans="1:25" ht="24" customHeight="1" x14ac:dyDescent="0.2">
      <c r="A256" s="220" t="s">
        <v>65</v>
      </c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</row>
    <row r="257" spans="1:25" ht="24" customHeight="1" x14ac:dyDescent="0.2">
      <c r="A257" s="220" t="s">
        <v>66</v>
      </c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</row>
    <row r="258" spans="1:25" ht="24" customHeight="1" x14ac:dyDescent="0.2">
      <c r="A258" s="220" t="s">
        <v>105</v>
      </c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</row>
    <row r="259" spans="1:25" ht="24" customHeight="1" x14ac:dyDescent="0.2">
      <c r="A259" s="92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ht="13.5" customHeight="1" x14ac:dyDescent="0.2">
      <c r="A260" s="221" t="s">
        <v>68</v>
      </c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</row>
    <row r="261" spans="1:25" s="67" customFormat="1" ht="13.5" customHeight="1" x14ac:dyDescent="0.25">
      <c r="A261" s="242" t="s">
        <v>69</v>
      </c>
      <c r="B261" s="195" t="s">
        <v>70</v>
      </c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7"/>
    </row>
    <row r="262" spans="1:25" s="68" customFormat="1" ht="15.75" customHeight="1" x14ac:dyDescent="0.25">
      <c r="A262" s="243"/>
      <c r="B262" s="95" t="s">
        <v>71</v>
      </c>
      <c r="C262" s="96" t="s">
        <v>72</v>
      </c>
      <c r="D262" s="97" t="s">
        <v>73</v>
      </c>
      <c r="E262" s="96" t="s">
        <v>74</v>
      </c>
      <c r="F262" s="96" t="s">
        <v>75</v>
      </c>
      <c r="G262" s="96" t="s">
        <v>76</v>
      </c>
      <c r="H262" s="96" t="s">
        <v>77</v>
      </c>
      <c r="I262" s="96" t="s">
        <v>78</v>
      </c>
      <c r="J262" s="96" t="s">
        <v>79</v>
      </c>
      <c r="K262" s="95" t="s">
        <v>80</v>
      </c>
      <c r="L262" s="96" t="s">
        <v>81</v>
      </c>
      <c r="M262" s="98" t="s">
        <v>82</v>
      </c>
      <c r="N262" s="95" t="s">
        <v>83</v>
      </c>
      <c r="O262" s="96" t="s">
        <v>84</v>
      </c>
      <c r="P262" s="98" t="s">
        <v>85</v>
      </c>
      <c r="Q262" s="97" t="s">
        <v>86</v>
      </c>
      <c r="R262" s="96" t="s">
        <v>87</v>
      </c>
      <c r="S262" s="97" t="s">
        <v>88</v>
      </c>
      <c r="T262" s="96" t="s">
        <v>89</v>
      </c>
      <c r="U262" s="97" t="s">
        <v>90</v>
      </c>
      <c r="V262" s="96" t="s">
        <v>91</v>
      </c>
      <c r="W262" s="97" t="s">
        <v>92</v>
      </c>
      <c r="X262" s="96" t="s">
        <v>93</v>
      </c>
      <c r="Y262" s="96" t="s">
        <v>94</v>
      </c>
    </row>
    <row r="263" spans="1:25" s="32" customFormat="1" ht="14.25" customHeight="1" x14ac:dyDescent="0.2">
      <c r="A263" s="55" t="s">
        <v>135</v>
      </c>
      <c r="B263" s="56">
        <v>1851.08674916</v>
      </c>
      <c r="C263" s="65">
        <v>1907.7370204399999</v>
      </c>
      <c r="D263" s="65">
        <v>1917.17861111</v>
      </c>
      <c r="E263" s="65">
        <v>1937.93586011</v>
      </c>
      <c r="F263" s="65">
        <v>1992.5830508399999</v>
      </c>
      <c r="G263" s="65">
        <v>1997.13438367</v>
      </c>
      <c r="H263" s="65">
        <v>1899.4503596099999</v>
      </c>
      <c r="I263" s="65">
        <v>1833.6543764199998</v>
      </c>
      <c r="J263" s="65">
        <v>1749.5483461399999</v>
      </c>
      <c r="K263" s="65">
        <v>1695.23136617</v>
      </c>
      <c r="L263" s="65">
        <v>1675.13751645</v>
      </c>
      <c r="M263" s="65">
        <v>1671.3897719499998</v>
      </c>
      <c r="N263" s="65">
        <v>1669.08281076</v>
      </c>
      <c r="O263" s="65">
        <v>1680.1050209799998</v>
      </c>
      <c r="P263" s="65">
        <v>1665.9895463299999</v>
      </c>
      <c r="Q263" s="65">
        <v>1661.5882282799998</v>
      </c>
      <c r="R263" s="65">
        <v>1697.5381334899998</v>
      </c>
      <c r="S263" s="65">
        <v>1686.1723029499999</v>
      </c>
      <c r="T263" s="65">
        <v>1679.3767458</v>
      </c>
      <c r="U263" s="65">
        <v>1666.7938114999999</v>
      </c>
      <c r="V263" s="65">
        <v>1644.09677149</v>
      </c>
      <c r="W263" s="65">
        <v>1648.0499248599999</v>
      </c>
      <c r="X263" s="65">
        <v>1713.3396857599998</v>
      </c>
      <c r="Y263" s="65">
        <v>1779.0650553999999</v>
      </c>
    </row>
    <row r="264" spans="1:25" s="59" customFormat="1" ht="15.75" x14ac:dyDescent="0.3">
      <c r="A264" s="57" t="s">
        <v>136</v>
      </c>
      <c r="B264" s="58">
        <v>1854.1387796899999</v>
      </c>
      <c r="C264" s="58">
        <v>1914.49449684</v>
      </c>
      <c r="D264" s="58">
        <v>1913.60592238</v>
      </c>
      <c r="E264" s="58">
        <v>1942.5736677299999</v>
      </c>
      <c r="F264" s="58">
        <v>1970.46277616</v>
      </c>
      <c r="G264" s="58">
        <v>1965.22076096</v>
      </c>
      <c r="H264" s="58">
        <v>1958.0084291199998</v>
      </c>
      <c r="I264" s="58">
        <v>1897.13739687</v>
      </c>
      <c r="J264" s="58">
        <v>1783.6315985199999</v>
      </c>
      <c r="K264" s="58">
        <v>1670.2132840699999</v>
      </c>
      <c r="L264" s="58">
        <v>1629.7169809699999</v>
      </c>
      <c r="M264" s="58">
        <v>1613.4049672199999</v>
      </c>
      <c r="N264" s="58">
        <v>1612.4615112299998</v>
      </c>
      <c r="O264" s="58">
        <v>1632.94434437</v>
      </c>
      <c r="P264" s="58">
        <v>1602.3030718799998</v>
      </c>
      <c r="Q264" s="58">
        <v>1603.76843912</v>
      </c>
      <c r="R264" s="58">
        <v>1641.6770232699998</v>
      </c>
      <c r="S264" s="58">
        <v>1634.9764849799999</v>
      </c>
      <c r="T264" s="58">
        <v>1640.2168148599999</v>
      </c>
      <c r="U264" s="58">
        <v>1648.2121892599998</v>
      </c>
      <c r="V264" s="58">
        <v>1629.7342629899999</v>
      </c>
      <c r="W264" s="58">
        <v>1615.6472939999999</v>
      </c>
      <c r="X264" s="58">
        <v>1683.34099178</v>
      </c>
      <c r="Y264" s="58">
        <v>1769.7319891</v>
      </c>
    </row>
    <row r="265" spans="1:25" s="59" customFormat="1" ht="15.75" x14ac:dyDescent="0.3">
      <c r="A265" s="57" t="s">
        <v>137</v>
      </c>
      <c r="B265" s="58">
        <v>1798.41511285</v>
      </c>
      <c r="C265" s="58">
        <v>1870.1157512899999</v>
      </c>
      <c r="D265" s="58">
        <v>1932.94391092</v>
      </c>
      <c r="E265" s="58">
        <v>2054.5182334699998</v>
      </c>
      <c r="F265" s="58">
        <v>2031.7570538999998</v>
      </c>
      <c r="G265" s="58">
        <v>2010.05294349</v>
      </c>
      <c r="H265" s="58">
        <v>2017.4193033399999</v>
      </c>
      <c r="I265" s="58">
        <v>1967.6396749999999</v>
      </c>
      <c r="J265" s="58">
        <v>1867.2786709899999</v>
      </c>
      <c r="K265" s="58">
        <v>1769.45293449</v>
      </c>
      <c r="L265" s="58">
        <v>1704.9659671699999</v>
      </c>
      <c r="M265" s="58">
        <v>1683.1510977999999</v>
      </c>
      <c r="N265" s="58">
        <v>1677.29951454</v>
      </c>
      <c r="O265" s="58">
        <v>1687.2242793399998</v>
      </c>
      <c r="P265" s="58">
        <v>1657.8874993099998</v>
      </c>
      <c r="Q265" s="58">
        <v>1667.7773651599998</v>
      </c>
      <c r="R265" s="58">
        <v>1698.6031023999999</v>
      </c>
      <c r="S265" s="58">
        <v>1697.3228784599999</v>
      </c>
      <c r="T265" s="58">
        <v>1704.44672685</v>
      </c>
      <c r="U265" s="58">
        <v>1697.5937216</v>
      </c>
      <c r="V265" s="58">
        <v>1678.8001700299999</v>
      </c>
      <c r="W265" s="58">
        <v>1688.3841052</v>
      </c>
      <c r="X265" s="58">
        <v>1764.4297979599999</v>
      </c>
      <c r="Y265" s="58">
        <v>1833.5037307299999</v>
      </c>
    </row>
    <row r="266" spans="1:25" s="59" customFormat="1" ht="15.75" x14ac:dyDescent="0.3">
      <c r="A266" s="57" t="s">
        <v>138</v>
      </c>
      <c r="B266" s="58">
        <v>1932.59489783</v>
      </c>
      <c r="C266" s="58">
        <v>2007.5365855599998</v>
      </c>
      <c r="D266" s="58">
        <v>2015.5733901199999</v>
      </c>
      <c r="E266" s="58">
        <v>2047.1383501999999</v>
      </c>
      <c r="F266" s="58">
        <v>2097.9367791300001</v>
      </c>
      <c r="G266" s="58">
        <v>2095.71722963</v>
      </c>
      <c r="H266" s="58">
        <v>2114.8715857500001</v>
      </c>
      <c r="I266" s="58">
        <v>1962.3527745599999</v>
      </c>
      <c r="J266" s="58">
        <v>1849.3639411499998</v>
      </c>
      <c r="K266" s="58">
        <v>1789.94716565</v>
      </c>
      <c r="L266" s="58">
        <v>1782.1573885399998</v>
      </c>
      <c r="M266" s="58">
        <v>1771.6389300399999</v>
      </c>
      <c r="N266" s="58">
        <v>1794.3285650299999</v>
      </c>
      <c r="O266" s="58">
        <v>1775.82838111</v>
      </c>
      <c r="P266" s="58">
        <v>1756.1690329799999</v>
      </c>
      <c r="Q266" s="58">
        <v>1763.2165230199998</v>
      </c>
      <c r="R266" s="58">
        <v>1800.8269901899998</v>
      </c>
      <c r="S266" s="58">
        <v>1782.3706423899998</v>
      </c>
      <c r="T266" s="58">
        <v>1768.53136462</v>
      </c>
      <c r="U266" s="58">
        <v>1765.4510820999999</v>
      </c>
      <c r="V266" s="58">
        <v>1744.8185159999998</v>
      </c>
      <c r="W266" s="58">
        <v>1747.280876</v>
      </c>
      <c r="X266" s="58">
        <v>1819.45889156</v>
      </c>
      <c r="Y266" s="58">
        <v>1918.91733546</v>
      </c>
    </row>
    <row r="267" spans="1:25" s="59" customFormat="1" ht="15.75" x14ac:dyDescent="0.3">
      <c r="A267" s="57" t="s">
        <v>139</v>
      </c>
      <c r="B267" s="58">
        <v>2043.1921310399998</v>
      </c>
      <c r="C267" s="58">
        <v>2135.8406885099998</v>
      </c>
      <c r="D267" s="58">
        <v>2149.8993172800001</v>
      </c>
      <c r="E267" s="58">
        <v>2153.3488060600002</v>
      </c>
      <c r="F267" s="58">
        <v>2156.4750076599998</v>
      </c>
      <c r="G267" s="58">
        <v>2129.3301673599999</v>
      </c>
      <c r="H267" s="58">
        <v>2078.1910355499999</v>
      </c>
      <c r="I267" s="58">
        <v>1910.6816644199998</v>
      </c>
      <c r="J267" s="58">
        <v>1808.2946929699999</v>
      </c>
      <c r="K267" s="58">
        <v>1736.9068865099998</v>
      </c>
      <c r="L267" s="58">
        <v>1704.8116675699998</v>
      </c>
      <c r="M267" s="58">
        <v>1693.1653341799999</v>
      </c>
      <c r="N267" s="58">
        <v>1695.6164931599999</v>
      </c>
      <c r="O267" s="58">
        <v>1690.1327599799999</v>
      </c>
      <c r="P267" s="58">
        <v>1666.7261194999999</v>
      </c>
      <c r="Q267" s="58">
        <v>1672.1717618299999</v>
      </c>
      <c r="R267" s="58">
        <v>1702.21185507</v>
      </c>
      <c r="S267" s="58">
        <v>1710.08998703</v>
      </c>
      <c r="T267" s="58">
        <v>1695.6455498099999</v>
      </c>
      <c r="U267" s="58">
        <v>1681.1110338199999</v>
      </c>
      <c r="V267" s="58">
        <v>1657.1012571799999</v>
      </c>
      <c r="W267" s="58">
        <v>1672.8318075699999</v>
      </c>
      <c r="X267" s="58">
        <v>1742.91373563</v>
      </c>
      <c r="Y267" s="58">
        <v>1886.8806587499998</v>
      </c>
    </row>
    <row r="268" spans="1:25" s="59" customFormat="1" ht="15.75" x14ac:dyDescent="0.3">
      <c r="A268" s="57" t="s">
        <v>140</v>
      </c>
      <c r="B268" s="58">
        <v>1811.9027917999999</v>
      </c>
      <c r="C268" s="58">
        <v>1898.8150930499999</v>
      </c>
      <c r="D268" s="58">
        <v>1947.7748700999998</v>
      </c>
      <c r="E268" s="58">
        <v>1947.86261911</v>
      </c>
      <c r="F268" s="58">
        <v>1903.4963488199999</v>
      </c>
      <c r="G268" s="58">
        <v>1897.51920159</v>
      </c>
      <c r="H268" s="58">
        <v>1857.5408940299999</v>
      </c>
      <c r="I268" s="58">
        <v>1784.2771327299999</v>
      </c>
      <c r="J268" s="58">
        <v>1708.05745968</v>
      </c>
      <c r="K268" s="58">
        <v>1641.2768307899998</v>
      </c>
      <c r="L268" s="58">
        <v>1612.2163285399999</v>
      </c>
      <c r="M268" s="58">
        <v>1607.1247340999998</v>
      </c>
      <c r="N268" s="58">
        <v>1615.63884934</v>
      </c>
      <c r="O268" s="58">
        <v>1616.81345336</v>
      </c>
      <c r="P268" s="58">
        <v>1583.2860478099999</v>
      </c>
      <c r="Q268" s="58">
        <v>1593.27187654</v>
      </c>
      <c r="R268" s="58">
        <v>1623.0846120799999</v>
      </c>
      <c r="S268" s="58">
        <v>1617.7466507299998</v>
      </c>
      <c r="T268" s="58">
        <v>1615.0044619399998</v>
      </c>
      <c r="U268" s="58">
        <v>1604.59317063</v>
      </c>
      <c r="V268" s="58">
        <v>1575.66638302</v>
      </c>
      <c r="W268" s="58">
        <v>1581.2579654199999</v>
      </c>
      <c r="X268" s="58">
        <v>1653.56209554</v>
      </c>
      <c r="Y268" s="58">
        <v>1743.8654212199999</v>
      </c>
    </row>
    <row r="269" spans="1:25" s="59" customFormat="1" ht="15.75" x14ac:dyDescent="0.3">
      <c r="A269" s="57" t="s">
        <v>141</v>
      </c>
      <c r="B269" s="58">
        <v>1862.3943813999999</v>
      </c>
      <c r="C269" s="58">
        <v>1904.9878195199999</v>
      </c>
      <c r="D269" s="58">
        <v>1910.56031506</v>
      </c>
      <c r="E269" s="58">
        <v>1920.6691099899999</v>
      </c>
      <c r="F269" s="58">
        <v>1973.9480711199999</v>
      </c>
      <c r="G269" s="58">
        <v>1951.2765955299999</v>
      </c>
      <c r="H269" s="58">
        <v>1866.8421494099998</v>
      </c>
      <c r="I269" s="58">
        <v>1796.5926582</v>
      </c>
      <c r="J269" s="58">
        <v>1730.6164955099998</v>
      </c>
      <c r="K269" s="58">
        <v>1703.6382572599998</v>
      </c>
      <c r="L269" s="58">
        <v>1714.0263959699998</v>
      </c>
      <c r="M269" s="58">
        <v>1706.3567297499999</v>
      </c>
      <c r="N269" s="58">
        <v>1709.5336052499999</v>
      </c>
      <c r="O269" s="58">
        <v>1713.5152653399998</v>
      </c>
      <c r="P269" s="58">
        <v>1685.1860661999999</v>
      </c>
      <c r="Q269" s="58">
        <v>1694.86006785</v>
      </c>
      <c r="R269" s="58">
        <v>1717.0851705999999</v>
      </c>
      <c r="S269" s="58">
        <v>1674.9280056999999</v>
      </c>
      <c r="T269" s="58">
        <v>1676.2103618599999</v>
      </c>
      <c r="U269" s="58">
        <v>1661.4634006899998</v>
      </c>
      <c r="V269" s="58">
        <v>1631.93639678</v>
      </c>
      <c r="W269" s="58">
        <v>1648.03530344</v>
      </c>
      <c r="X269" s="58">
        <v>1717.5579811</v>
      </c>
      <c r="Y269" s="58">
        <v>1798.74807356</v>
      </c>
    </row>
    <row r="270" spans="1:25" s="59" customFormat="1" ht="15.75" x14ac:dyDescent="0.3">
      <c r="A270" s="57" t="s">
        <v>142</v>
      </c>
      <c r="B270" s="58">
        <v>1840.83714667</v>
      </c>
      <c r="C270" s="58">
        <v>1896.2708037799998</v>
      </c>
      <c r="D270" s="58">
        <v>1892.8716157199999</v>
      </c>
      <c r="E270" s="58">
        <v>1908.6768593199999</v>
      </c>
      <c r="F270" s="58">
        <v>1918.71712346</v>
      </c>
      <c r="G270" s="58">
        <v>1936.1606327</v>
      </c>
      <c r="H270" s="58">
        <v>1877.35192854</v>
      </c>
      <c r="I270" s="58">
        <v>1778.64387416</v>
      </c>
      <c r="J270" s="58">
        <v>1706.3414525799999</v>
      </c>
      <c r="K270" s="58">
        <v>1641.2613206399999</v>
      </c>
      <c r="L270" s="58">
        <v>1671.3208739299998</v>
      </c>
      <c r="M270" s="58">
        <v>1676.8411845399999</v>
      </c>
      <c r="N270" s="58">
        <v>1702.9114930599999</v>
      </c>
      <c r="O270" s="58">
        <v>1685.3272287699999</v>
      </c>
      <c r="P270" s="58">
        <v>1667.6054362699999</v>
      </c>
      <c r="Q270" s="58">
        <v>1667.33675204</v>
      </c>
      <c r="R270" s="58">
        <v>1713.8215213199999</v>
      </c>
      <c r="S270" s="58">
        <v>1712.3194203399999</v>
      </c>
      <c r="T270" s="58">
        <v>1696.25893395</v>
      </c>
      <c r="U270" s="58">
        <v>1689.7837916599999</v>
      </c>
      <c r="V270" s="58">
        <v>1677.2557921099999</v>
      </c>
      <c r="W270" s="58">
        <v>1669.3286367999999</v>
      </c>
      <c r="X270" s="58">
        <v>1685.99286566</v>
      </c>
      <c r="Y270" s="58">
        <v>1779.2350911599999</v>
      </c>
    </row>
    <row r="271" spans="1:25" s="59" customFormat="1" ht="15.75" x14ac:dyDescent="0.3">
      <c r="A271" s="57" t="s">
        <v>143</v>
      </c>
      <c r="B271" s="58">
        <v>1840.76048631</v>
      </c>
      <c r="C271" s="58">
        <v>1891.6547152399999</v>
      </c>
      <c r="D271" s="58">
        <v>1939.9035085799999</v>
      </c>
      <c r="E271" s="58">
        <v>1971.78778205</v>
      </c>
      <c r="F271" s="58">
        <v>1993.5123457899999</v>
      </c>
      <c r="G271" s="58">
        <v>1984.8550217</v>
      </c>
      <c r="H271" s="58">
        <v>1957.1273755</v>
      </c>
      <c r="I271" s="58">
        <v>1890.74509717</v>
      </c>
      <c r="J271" s="58">
        <v>1780.81116651</v>
      </c>
      <c r="K271" s="58">
        <v>1680.4063415399999</v>
      </c>
      <c r="L271" s="58">
        <v>1643.8319079999999</v>
      </c>
      <c r="M271" s="58">
        <v>1627.3943116</v>
      </c>
      <c r="N271" s="58">
        <v>1627.43766241</v>
      </c>
      <c r="O271" s="58">
        <v>1643.2162549699999</v>
      </c>
      <c r="P271" s="58">
        <v>1640.36829472</v>
      </c>
      <c r="Q271" s="58">
        <v>1648.87378631</v>
      </c>
      <c r="R271" s="58">
        <v>1656.30309788</v>
      </c>
      <c r="S271" s="58">
        <v>1628.50377893</v>
      </c>
      <c r="T271" s="58">
        <v>1632.7756338899999</v>
      </c>
      <c r="U271" s="58">
        <v>1633.83234182</v>
      </c>
      <c r="V271" s="58">
        <v>1603.02715111</v>
      </c>
      <c r="W271" s="58">
        <v>1608.1576786399999</v>
      </c>
      <c r="X271" s="58">
        <v>1679.3714705699999</v>
      </c>
      <c r="Y271" s="58">
        <v>1773.48887958</v>
      </c>
    </row>
    <row r="272" spans="1:25" s="59" customFormat="1" ht="15.75" x14ac:dyDescent="0.3">
      <c r="A272" s="57" t="s">
        <v>144</v>
      </c>
      <c r="B272" s="58">
        <v>1791.9184642999999</v>
      </c>
      <c r="C272" s="58">
        <v>1867.44552282</v>
      </c>
      <c r="D272" s="58">
        <v>1905.0198935199999</v>
      </c>
      <c r="E272" s="58">
        <v>1919.93088653</v>
      </c>
      <c r="F272" s="58">
        <v>1923.1665120599998</v>
      </c>
      <c r="G272" s="58">
        <v>1896.3934554799998</v>
      </c>
      <c r="H272" s="58">
        <v>1878.8680236799999</v>
      </c>
      <c r="I272" s="58">
        <v>1849.93255841</v>
      </c>
      <c r="J272" s="58">
        <v>1762.5713469999998</v>
      </c>
      <c r="K272" s="58">
        <v>1661.4362783299998</v>
      </c>
      <c r="L272" s="58">
        <v>1627.13756096</v>
      </c>
      <c r="M272" s="58">
        <v>1625.3707162199998</v>
      </c>
      <c r="N272" s="58">
        <v>1631.9065679199998</v>
      </c>
      <c r="O272" s="58">
        <v>1649.2647384099998</v>
      </c>
      <c r="P272" s="58">
        <v>1655.8766538699999</v>
      </c>
      <c r="Q272" s="58">
        <v>1657.7524980199998</v>
      </c>
      <c r="R272" s="58">
        <v>1661.8910698099999</v>
      </c>
      <c r="S272" s="58">
        <v>1642.94460482</v>
      </c>
      <c r="T272" s="58">
        <v>1638.8747503699999</v>
      </c>
      <c r="U272" s="58">
        <v>1621.2369099499999</v>
      </c>
      <c r="V272" s="58">
        <v>1594.5695458099999</v>
      </c>
      <c r="W272" s="58">
        <v>1605.20371821</v>
      </c>
      <c r="X272" s="58">
        <v>1685.7323013</v>
      </c>
      <c r="Y272" s="58">
        <v>1742.5607085499998</v>
      </c>
    </row>
    <row r="273" spans="1:25" s="59" customFormat="1" ht="15.75" x14ac:dyDescent="0.3">
      <c r="A273" s="57" t="s">
        <v>145</v>
      </c>
      <c r="B273" s="58">
        <v>1806.44944966</v>
      </c>
      <c r="C273" s="58">
        <v>1876.45386921</v>
      </c>
      <c r="D273" s="58">
        <v>1878.1013372699999</v>
      </c>
      <c r="E273" s="58">
        <v>1896.5914847199999</v>
      </c>
      <c r="F273" s="58">
        <v>1933.2881057099999</v>
      </c>
      <c r="G273" s="58">
        <v>1910.5322492599998</v>
      </c>
      <c r="H273" s="58">
        <v>1852.31009333</v>
      </c>
      <c r="I273" s="58">
        <v>1733.1888233099999</v>
      </c>
      <c r="J273" s="58">
        <v>1651.7720290499999</v>
      </c>
      <c r="K273" s="58">
        <v>1614.9567613499999</v>
      </c>
      <c r="L273" s="58">
        <v>1587.80031074</v>
      </c>
      <c r="M273" s="58">
        <v>1573.67601038</v>
      </c>
      <c r="N273" s="58">
        <v>1586.9791792399999</v>
      </c>
      <c r="O273" s="58">
        <v>1576.5664978499999</v>
      </c>
      <c r="P273" s="58">
        <v>1561.7553057099999</v>
      </c>
      <c r="Q273" s="58">
        <v>1565.97983146</v>
      </c>
      <c r="R273" s="58">
        <v>1610.89752985</v>
      </c>
      <c r="S273" s="58">
        <v>1611.5282525</v>
      </c>
      <c r="T273" s="58">
        <v>1616.4490256699999</v>
      </c>
      <c r="U273" s="58">
        <v>1597.86417166</v>
      </c>
      <c r="V273" s="58">
        <v>1566.33812678</v>
      </c>
      <c r="W273" s="58">
        <v>1573.6050641499999</v>
      </c>
      <c r="X273" s="58">
        <v>1646.0628039599999</v>
      </c>
      <c r="Y273" s="58">
        <v>1743.7853751</v>
      </c>
    </row>
    <row r="274" spans="1:25" s="59" customFormat="1" ht="15.75" x14ac:dyDescent="0.3">
      <c r="A274" s="57" t="s">
        <v>146</v>
      </c>
      <c r="B274" s="58">
        <v>1710.68515196</v>
      </c>
      <c r="C274" s="58">
        <v>1754.1353895</v>
      </c>
      <c r="D274" s="58">
        <v>1786.4444657199999</v>
      </c>
      <c r="E274" s="58">
        <v>1802.67699283</v>
      </c>
      <c r="F274" s="58">
        <v>1828.0248505099999</v>
      </c>
      <c r="G274" s="58">
        <v>1791.1880332799999</v>
      </c>
      <c r="H274" s="58">
        <v>1721.9387727199999</v>
      </c>
      <c r="I274" s="58">
        <v>1638.40616963</v>
      </c>
      <c r="J274" s="58">
        <v>1562.7424785799999</v>
      </c>
      <c r="K274" s="58">
        <v>1519.2877278899998</v>
      </c>
      <c r="L274" s="58">
        <v>1538.2444564799998</v>
      </c>
      <c r="M274" s="58">
        <v>1549.7018352299999</v>
      </c>
      <c r="N274" s="58">
        <v>1592.99522067</v>
      </c>
      <c r="O274" s="58">
        <v>1620.12225414</v>
      </c>
      <c r="P274" s="58">
        <v>1605.5329373499999</v>
      </c>
      <c r="Q274" s="58">
        <v>1618.2615775699999</v>
      </c>
      <c r="R274" s="58">
        <v>1658.41238185</v>
      </c>
      <c r="S274" s="58">
        <v>1657.1664253499998</v>
      </c>
      <c r="T274" s="58">
        <v>1647.21088272</v>
      </c>
      <c r="U274" s="58">
        <v>1631.3204727</v>
      </c>
      <c r="V274" s="58">
        <v>1592.2386492099999</v>
      </c>
      <c r="W274" s="58">
        <v>1623.9621711999998</v>
      </c>
      <c r="X274" s="58">
        <v>1696.35856111</v>
      </c>
      <c r="Y274" s="58">
        <v>1791.7885945599999</v>
      </c>
    </row>
    <row r="275" spans="1:25" s="59" customFormat="1" ht="15.75" x14ac:dyDescent="0.3">
      <c r="A275" s="57" t="s">
        <v>147</v>
      </c>
      <c r="B275" s="58">
        <v>1971.26869111</v>
      </c>
      <c r="C275" s="58">
        <v>2076.5343983900002</v>
      </c>
      <c r="D275" s="58">
        <v>2150.76575607</v>
      </c>
      <c r="E275" s="58">
        <v>2178.8073854099998</v>
      </c>
      <c r="F275" s="58">
        <v>2217.33260191</v>
      </c>
      <c r="G275" s="58">
        <v>2169.11818408</v>
      </c>
      <c r="H275" s="58">
        <v>2040.2836482299999</v>
      </c>
      <c r="I275" s="58">
        <v>1905.2880622799998</v>
      </c>
      <c r="J275" s="58">
        <v>1816.96149143</v>
      </c>
      <c r="K275" s="58">
        <v>1746.2764177499998</v>
      </c>
      <c r="L275" s="58">
        <v>1721.7587787699999</v>
      </c>
      <c r="M275" s="58">
        <v>1726.62008143</v>
      </c>
      <c r="N275" s="58">
        <v>1735.32946184</v>
      </c>
      <c r="O275" s="58">
        <v>1742.7571738699999</v>
      </c>
      <c r="P275" s="58">
        <v>1707.78522335</v>
      </c>
      <c r="Q275" s="58">
        <v>1723.31802457</v>
      </c>
      <c r="R275" s="58">
        <v>1758.3826096099999</v>
      </c>
      <c r="S275" s="58">
        <v>1751.72449136</v>
      </c>
      <c r="T275" s="58">
        <v>1728.16729629</v>
      </c>
      <c r="U275" s="58">
        <v>1709.8923365599999</v>
      </c>
      <c r="V275" s="58">
        <v>1712.8944196999998</v>
      </c>
      <c r="W275" s="58">
        <v>1737.01839376</v>
      </c>
      <c r="X275" s="58">
        <v>1813.62289111</v>
      </c>
      <c r="Y275" s="58">
        <v>1912.6689869699999</v>
      </c>
    </row>
    <row r="276" spans="1:25" s="59" customFormat="1" ht="15.75" x14ac:dyDescent="0.3">
      <c r="A276" s="57" t="s">
        <v>148</v>
      </c>
      <c r="B276" s="58">
        <v>1951.8107668499999</v>
      </c>
      <c r="C276" s="58">
        <v>2086.1576322400001</v>
      </c>
      <c r="D276" s="58">
        <v>2130.4358677700002</v>
      </c>
      <c r="E276" s="58">
        <v>2169.2219913399999</v>
      </c>
      <c r="F276" s="58">
        <v>2209.1257363200002</v>
      </c>
      <c r="G276" s="58">
        <v>2168.2880563899998</v>
      </c>
      <c r="H276" s="58">
        <v>2078.7880052199998</v>
      </c>
      <c r="I276" s="58">
        <v>1960.7412948399999</v>
      </c>
      <c r="J276" s="58">
        <v>1871.2334339499998</v>
      </c>
      <c r="K276" s="58">
        <v>1803.8061873899999</v>
      </c>
      <c r="L276" s="58">
        <v>1790.77860212</v>
      </c>
      <c r="M276" s="58">
        <v>1779.9022467299999</v>
      </c>
      <c r="N276" s="58">
        <v>1792.9838415199999</v>
      </c>
      <c r="O276" s="58">
        <v>1793.2723184299998</v>
      </c>
      <c r="P276" s="58">
        <v>1790.38203802</v>
      </c>
      <c r="Q276" s="58">
        <v>1797.25331886</v>
      </c>
      <c r="R276" s="58">
        <v>1820.97341476</v>
      </c>
      <c r="S276" s="58">
        <v>1809.2096752099999</v>
      </c>
      <c r="T276" s="58">
        <v>1799.2601325099999</v>
      </c>
      <c r="U276" s="58">
        <v>1782.0849182299999</v>
      </c>
      <c r="V276" s="58">
        <v>1754.8003465299998</v>
      </c>
      <c r="W276" s="58">
        <v>1771.9896977999999</v>
      </c>
      <c r="X276" s="58">
        <v>1862.4442908999999</v>
      </c>
      <c r="Y276" s="58">
        <v>1971.6975967599999</v>
      </c>
    </row>
    <row r="277" spans="1:25" s="59" customFormat="1" ht="15.75" x14ac:dyDescent="0.3">
      <c r="A277" s="57" t="s">
        <v>149</v>
      </c>
      <c r="B277" s="58">
        <v>1936.5975753</v>
      </c>
      <c r="C277" s="58">
        <v>2019.2513810399998</v>
      </c>
      <c r="D277" s="58">
        <v>2020.93906634</v>
      </c>
      <c r="E277" s="58">
        <v>2055.99145215</v>
      </c>
      <c r="F277" s="58">
        <v>2096.0319747100002</v>
      </c>
      <c r="G277" s="58">
        <v>2074.20532409</v>
      </c>
      <c r="H277" s="58">
        <v>1948.23042315</v>
      </c>
      <c r="I277" s="58">
        <v>1811.4462578799998</v>
      </c>
      <c r="J277" s="58">
        <v>1748.00148423</v>
      </c>
      <c r="K277" s="58">
        <v>1697.38820414</v>
      </c>
      <c r="L277" s="58">
        <v>1687.21918719</v>
      </c>
      <c r="M277" s="58">
        <v>1665.42664457</v>
      </c>
      <c r="N277" s="58">
        <v>1667.6340457699998</v>
      </c>
      <c r="O277" s="58">
        <v>1639.2195841999999</v>
      </c>
      <c r="P277" s="58">
        <v>1601.6771453699998</v>
      </c>
      <c r="Q277" s="58">
        <v>1613.7937212099998</v>
      </c>
      <c r="R277" s="58">
        <v>1680.0402251399998</v>
      </c>
      <c r="S277" s="58">
        <v>1660.9265494399999</v>
      </c>
      <c r="T277" s="58">
        <v>1631.8810515</v>
      </c>
      <c r="U277" s="58">
        <v>1604.1741992</v>
      </c>
      <c r="V277" s="58">
        <v>1574.8063995599998</v>
      </c>
      <c r="W277" s="58">
        <v>1572.6169214899999</v>
      </c>
      <c r="X277" s="58">
        <v>1603.3360145899999</v>
      </c>
      <c r="Y277" s="58">
        <v>1724.8744102199998</v>
      </c>
    </row>
    <row r="278" spans="1:25" s="59" customFormat="1" ht="15.75" x14ac:dyDescent="0.3">
      <c r="A278" s="57" t="s">
        <v>150</v>
      </c>
      <c r="B278" s="58">
        <v>1807.9938871299998</v>
      </c>
      <c r="C278" s="58">
        <v>1834.0400944599999</v>
      </c>
      <c r="D278" s="58">
        <v>1841.07982795</v>
      </c>
      <c r="E278" s="58">
        <v>1878.4535535499999</v>
      </c>
      <c r="F278" s="58">
        <v>1902.5117940799998</v>
      </c>
      <c r="G278" s="58">
        <v>1878.9336660499998</v>
      </c>
      <c r="H278" s="58">
        <v>1849.2724458299999</v>
      </c>
      <c r="I278" s="58">
        <v>1813.4504013799999</v>
      </c>
      <c r="J278" s="58">
        <v>1717.8661193399998</v>
      </c>
      <c r="K278" s="58">
        <v>1652.68729884</v>
      </c>
      <c r="L278" s="58">
        <v>1614.5119373699999</v>
      </c>
      <c r="M278" s="58">
        <v>1611.3938514499998</v>
      </c>
      <c r="N278" s="58">
        <v>1617.56101962</v>
      </c>
      <c r="O278" s="58">
        <v>1633.55790379</v>
      </c>
      <c r="P278" s="58">
        <v>1614.8934502299999</v>
      </c>
      <c r="Q278" s="58">
        <v>1614.13382011</v>
      </c>
      <c r="R278" s="58">
        <v>1641.1369538399999</v>
      </c>
      <c r="S278" s="58">
        <v>1629.18861578</v>
      </c>
      <c r="T278" s="58">
        <v>1608.37845636</v>
      </c>
      <c r="U278" s="58">
        <v>1590.02931754</v>
      </c>
      <c r="V278" s="58">
        <v>1557.48272993</v>
      </c>
      <c r="W278" s="58">
        <v>1565.9407388899999</v>
      </c>
      <c r="X278" s="58">
        <v>1631.0080616099999</v>
      </c>
      <c r="Y278" s="58">
        <v>1705.7289743199999</v>
      </c>
    </row>
    <row r="279" spans="1:25" s="59" customFormat="1" ht="15.75" x14ac:dyDescent="0.3">
      <c r="A279" s="57" t="s">
        <v>151</v>
      </c>
      <c r="B279" s="58">
        <v>1683.2359656399999</v>
      </c>
      <c r="C279" s="58">
        <v>1758.41307807</v>
      </c>
      <c r="D279" s="58">
        <v>1775.4127683899999</v>
      </c>
      <c r="E279" s="58">
        <v>1793.00746056</v>
      </c>
      <c r="F279" s="58">
        <v>1834.2749640899999</v>
      </c>
      <c r="G279" s="58">
        <v>1812.2915487399998</v>
      </c>
      <c r="H279" s="58">
        <v>1770.9673998599999</v>
      </c>
      <c r="I279" s="58">
        <v>1719.16225422</v>
      </c>
      <c r="J279" s="58">
        <v>1595.5505049199999</v>
      </c>
      <c r="K279" s="58">
        <v>1516.0625041799999</v>
      </c>
      <c r="L279" s="58">
        <v>1489.6826512999999</v>
      </c>
      <c r="M279" s="58">
        <v>1489.7485155099998</v>
      </c>
      <c r="N279" s="58">
        <v>1519.7618948499999</v>
      </c>
      <c r="O279" s="58">
        <v>1563.8328802799999</v>
      </c>
      <c r="P279" s="58">
        <v>1554.7907477599999</v>
      </c>
      <c r="Q279" s="58">
        <v>1558.6808502399999</v>
      </c>
      <c r="R279" s="58">
        <v>1596.1127841299999</v>
      </c>
      <c r="S279" s="58">
        <v>1598.28362141</v>
      </c>
      <c r="T279" s="58">
        <v>1599.2749718099999</v>
      </c>
      <c r="U279" s="58">
        <v>1586.1209175399999</v>
      </c>
      <c r="V279" s="58">
        <v>1564.4787001499999</v>
      </c>
      <c r="W279" s="58">
        <v>1580.63542794</v>
      </c>
      <c r="X279" s="58">
        <v>1644.5323120599999</v>
      </c>
      <c r="Y279" s="58">
        <v>1708.2523410599999</v>
      </c>
    </row>
    <row r="280" spans="1:25" s="59" customFormat="1" ht="15.75" x14ac:dyDescent="0.3">
      <c r="A280" s="57" t="s">
        <v>152</v>
      </c>
      <c r="B280" s="58">
        <v>1803.37918913</v>
      </c>
      <c r="C280" s="58">
        <v>1893.1451855299999</v>
      </c>
      <c r="D280" s="58">
        <v>1933.5436401699999</v>
      </c>
      <c r="E280" s="58">
        <v>1952.9144187699999</v>
      </c>
      <c r="F280" s="58">
        <v>1958.4076500899998</v>
      </c>
      <c r="G280" s="58">
        <v>1931.9608280699999</v>
      </c>
      <c r="H280" s="58">
        <v>1827.6566475999998</v>
      </c>
      <c r="I280" s="58">
        <v>1710.60488685</v>
      </c>
      <c r="J280" s="58">
        <v>1659.5938018299998</v>
      </c>
      <c r="K280" s="58">
        <v>1580.0212629999999</v>
      </c>
      <c r="L280" s="58">
        <v>1520.5913392</v>
      </c>
      <c r="M280" s="58">
        <v>1527.75977214</v>
      </c>
      <c r="N280" s="58">
        <v>1544.6996483599999</v>
      </c>
      <c r="O280" s="58">
        <v>1539.9016025399999</v>
      </c>
      <c r="P280" s="58">
        <v>1543.6420495999998</v>
      </c>
      <c r="Q280" s="58">
        <v>1559.8793587799998</v>
      </c>
      <c r="R280" s="58">
        <v>1598.02847746</v>
      </c>
      <c r="S280" s="58">
        <v>1573.0217177</v>
      </c>
      <c r="T280" s="58">
        <v>1545.9330020699999</v>
      </c>
      <c r="U280" s="58">
        <v>1514.1726550199999</v>
      </c>
      <c r="V280" s="58">
        <v>1498.2348107399998</v>
      </c>
      <c r="W280" s="58">
        <v>1512.36054601</v>
      </c>
      <c r="X280" s="58">
        <v>1568.28563141</v>
      </c>
      <c r="Y280" s="58">
        <v>1643.76487475</v>
      </c>
    </row>
    <row r="281" spans="1:25" s="59" customFormat="1" ht="15.75" x14ac:dyDescent="0.3">
      <c r="A281" s="57" t="s">
        <v>153</v>
      </c>
      <c r="B281" s="58">
        <v>1706.3216146099999</v>
      </c>
      <c r="C281" s="58">
        <v>1773.6808346799999</v>
      </c>
      <c r="D281" s="58">
        <v>1779.0004045399999</v>
      </c>
      <c r="E281" s="58">
        <v>1789.8555019999999</v>
      </c>
      <c r="F281" s="58">
        <v>1801.0629652599998</v>
      </c>
      <c r="G281" s="58">
        <v>1762.1159603999999</v>
      </c>
      <c r="H281" s="58">
        <v>1709.1467603399999</v>
      </c>
      <c r="I281" s="58">
        <v>1640.06631814</v>
      </c>
      <c r="J281" s="58">
        <v>1591.8919958699998</v>
      </c>
      <c r="K281" s="58">
        <v>1561.8897178</v>
      </c>
      <c r="L281" s="58">
        <v>1557.6691653399998</v>
      </c>
      <c r="M281" s="58">
        <v>1584.4792148199999</v>
      </c>
      <c r="N281" s="58">
        <v>1599.1427559599999</v>
      </c>
      <c r="O281" s="58">
        <v>1602.6401155399999</v>
      </c>
      <c r="P281" s="58">
        <v>1589.8574592799998</v>
      </c>
      <c r="Q281" s="58">
        <v>1598.52171729</v>
      </c>
      <c r="R281" s="58">
        <v>1630.0578590499999</v>
      </c>
      <c r="S281" s="58">
        <v>1585.8421562599999</v>
      </c>
      <c r="T281" s="58">
        <v>1531.6803414899998</v>
      </c>
      <c r="U281" s="58">
        <v>1494.4731966699999</v>
      </c>
      <c r="V281" s="58">
        <v>1465.91048806</v>
      </c>
      <c r="W281" s="58">
        <v>1455.5495863399999</v>
      </c>
      <c r="X281" s="58">
        <v>1518.9358855599999</v>
      </c>
      <c r="Y281" s="58">
        <v>1606.0543215</v>
      </c>
    </row>
    <row r="282" spans="1:25" s="59" customFormat="1" ht="15.75" x14ac:dyDescent="0.3">
      <c r="A282" s="57" t="s">
        <v>154</v>
      </c>
      <c r="B282" s="58">
        <v>1699.4790390999999</v>
      </c>
      <c r="C282" s="58">
        <v>1770.8500668299998</v>
      </c>
      <c r="D282" s="58">
        <v>1795.1880130299999</v>
      </c>
      <c r="E282" s="58">
        <v>1816.44720018</v>
      </c>
      <c r="F282" s="58">
        <v>1828.02473487</v>
      </c>
      <c r="G282" s="58">
        <v>1797.3026502099999</v>
      </c>
      <c r="H282" s="58">
        <v>1718.3875523699999</v>
      </c>
      <c r="I282" s="58">
        <v>1638.97442037</v>
      </c>
      <c r="J282" s="58">
        <v>1589.9943831999999</v>
      </c>
      <c r="K282" s="58">
        <v>1570.22003204</v>
      </c>
      <c r="L282" s="58">
        <v>1567.3374229399999</v>
      </c>
      <c r="M282" s="58">
        <v>1560.4010238399999</v>
      </c>
      <c r="N282" s="58">
        <v>1562.95442192</v>
      </c>
      <c r="O282" s="58">
        <v>1566.5615983399998</v>
      </c>
      <c r="P282" s="58">
        <v>1580.6762965099999</v>
      </c>
      <c r="Q282" s="58">
        <v>1589.26860283</v>
      </c>
      <c r="R282" s="58">
        <v>1615.8490623399998</v>
      </c>
      <c r="S282" s="58">
        <v>1601.6337551899999</v>
      </c>
      <c r="T282" s="58">
        <v>1566.16857628</v>
      </c>
      <c r="U282" s="58">
        <v>1497.1519754899998</v>
      </c>
      <c r="V282" s="58">
        <v>1474.96819142</v>
      </c>
      <c r="W282" s="58">
        <v>1485.3735056199998</v>
      </c>
      <c r="X282" s="58">
        <v>1529.3161094899999</v>
      </c>
      <c r="Y282" s="58">
        <v>1611.7554112299999</v>
      </c>
    </row>
    <row r="283" spans="1:25" s="59" customFormat="1" ht="15.75" x14ac:dyDescent="0.3">
      <c r="A283" s="57" t="s">
        <v>155</v>
      </c>
      <c r="B283" s="58">
        <v>1761.22006085</v>
      </c>
      <c r="C283" s="58">
        <v>1852.5027679799998</v>
      </c>
      <c r="D283" s="58">
        <v>1961.5170657399999</v>
      </c>
      <c r="E283" s="58">
        <v>2024.8667325599999</v>
      </c>
      <c r="F283" s="58">
        <v>2037.6567730099998</v>
      </c>
      <c r="G283" s="58">
        <v>2012.7110876899999</v>
      </c>
      <c r="H283" s="58">
        <v>1933.2405260599999</v>
      </c>
      <c r="I283" s="58">
        <v>1837.06263947</v>
      </c>
      <c r="J283" s="58">
        <v>1764.18151405</v>
      </c>
      <c r="K283" s="58">
        <v>1730.5329552399999</v>
      </c>
      <c r="L283" s="58">
        <v>1724.6061050799999</v>
      </c>
      <c r="M283" s="58">
        <v>1722.43936603</v>
      </c>
      <c r="N283" s="58">
        <v>1724.6156112899998</v>
      </c>
      <c r="O283" s="58">
        <v>1755.3290050399999</v>
      </c>
      <c r="P283" s="58">
        <v>1814.8743302399998</v>
      </c>
      <c r="Q283" s="58">
        <v>1809.8285412799999</v>
      </c>
      <c r="R283" s="58">
        <v>1809.3885771</v>
      </c>
      <c r="S283" s="58">
        <v>1823.2207225</v>
      </c>
      <c r="T283" s="58">
        <v>1752.3200645099998</v>
      </c>
      <c r="U283" s="58">
        <v>1705.3295222699999</v>
      </c>
      <c r="V283" s="58">
        <v>1684.9563800999999</v>
      </c>
      <c r="W283" s="58">
        <v>1697.2409075999999</v>
      </c>
      <c r="X283" s="58">
        <v>1754.21828132</v>
      </c>
      <c r="Y283" s="58">
        <v>1837.0217654099999</v>
      </c>
    </row>
    <row r="284" spans="1:25" s="59" customFormat="1" ht="15.75" x14ac:dyDescent="0.3">
      <c r="A284" s="57" t="s">
        <v>156</v>
      </c>
      <c r="B284" s="58">
        <v>1872.01406217</v>
      </c>
      <c r="C284" s="58">
        <v>1960.00808579</v>
      </c>
      <c r="D284" s="58">
        <v>2049.1814374700002</v>
      </c>
      <c r="E284" s="58">
        <v>2045.5115377999998</v>
      </c>
      <c r="F284" s="58">
        <v>2019.0307560699998</v>
      </c>
      <c r="G284" s="58">
        <v>2031.10815026</v>
      </c>
      <c r="H284" s="58">
        <v>1938.9876938799998</v>
      </c>
      <c r="I284" s="58">
        <v>1820.1831855299999</v>
      </c>
      <c r="J284" s="58">
        <v>1735.2851829699998</v>
      </c>
      <c r="K284" s="58">
        <v>1708.0558164499998</v>
      </c>
      <c r="L284" s="58">
        <v>1698.5949074399998</v>
      </c>
      <c r="M284" s="58">
        <v>1694.6775731399998</v>
      </c>
      <c r="N284" s="58">
        <v>1688.0835276099999</v>
      </c>
      <c r="O284" s="58">
        <v>1699.3488931699999</v>
      </c>
      <c r="P284" s="58">
        <v>1740.2160680299999</v>
      </c>
      <c r="Q284" s="58">
        <v>1728.0128903099999</v>
      </c>
      <c r="R284" s="58">
        <v>1747.2191103999999</v>
      </c>
      <c r="S284" s="58">
        <v>1745.7741006399999</v>
      </c>
      <c r="T284" s="58">
        <v>1708.2899036199999</v>
      </c>
      <c r="U284" s="58">
        <v>1670.8776504999998</v>
      </c>
      <c r="V284" s="58">
        <v>1678.7903952299998</v>
      </c>
      <c r="W284" s="58">
        <v>1717.72269908</v>
      </c>
      <c r="X284" s="58">
        <v>1812.0266276799998</v>
      </c>
      <c r="Y284" s="58">
        <v>1915.1475629199999</v>
      </c>
    </row>
    <row r="285" spans="1:25" s="59" customFormat="1" ht="15.75" x14ac:dyDescent="0.3">
      <c r="A285" s="57" t="s">
        <v>157</v>
      </c>
      <c r="B285" s="58">
        <v>1819.12064003</v>
      </c>
      <c r="C285" s="58">
        <v>1891.6646865399998</v>
      </c>
      <c r="D285" s="58">
        <v>1878.6988792499999</v>
      </c>
      <c r="E285" s="58">
        <v>1845.1259216799999</v>
      </c>
      <c r="F285" s="58">
        <v>1825.5301181799998</v>
      </c>
      <c r="G285" s="58">
        <v>1822.17621824</v>
      </c>
      <c r="H285" s="58">
        <v>1784.01344765</v>
      </c>
      <c r="I285" s="58">
        <v>1714.9622482099999</v>
      </c>
      <c r="J285" s="58">
        <v>1613.54841354</v>
      </c>
      <c r="K285" s="58">
        <v>1543.7928391099999</v>
      </c>
      <c r="L285" s="58">
        <v>1528.1466682</v>
      </c>
      <c r="M285" s="58">
        <v>1534.96408834</v>
      </c>
      <c r="N285" s="58">
        <v>1512.97962637</v>
      </c>
      <c r="O285" s="58">
        <v>1532.1238334499999</v>
      </c>
      <c r="P285" s="58">
        <v>1579.74067229</v>
      </c>
      <c r="Q285" s="58">
        <v>1568.41369147</v>
      </c>
      <c r="R285" s="58">
        <v>1582.93282299</v>
      </c>
      <c r="S285" s="58">
        <v>1589.07654508</v>
      </c>
      <c r="T285" s="58">
        <v>1562.1809917199998</v>
      </c>
      <c r="U285" s="58">
        <v>1533.5820709499999</v>
      </c>
      <c r="V285" s="58">
        <v>1510.10738728</v>
      </c>
      <c r="W285" s="58">
        <v>1520.98877184</v>
      </c>
      <c r="X285" s="58">
        <v>1579.99171243</v>
      </c>
      <c r="Y285" s="58">
        <v>1639.4686917899999</v>
      </c>
    </row>
    <row r="286" spans="1:25" s="59" customFormat="1" ht="15.75" x14ac:dyDescent="0.3">
      <c r="A286" s="57" t="s">
        <v>158</v>
      </c>
      <c r="B286" s="58">
        <v>1683.39371106</v>
      </c>
      <c r="C286" s="58">
        <v>1754.05086684</v>
      </c>
      <c r="D286" s="58">
        <v>1837.1632700299999</v>
      </c>
      <c r="E286" s="58">
        <v>1840.68021518</v>
      </c>
      <c r="F286" s="58">
        <v>1842.53366863</v>
      </c>
      <c r="G286" s="58">
        <v>1843.21247139</v>
      </c>
      <c r="H286" s="58">
        <v>1812.87873608</v>
      </c>
      <c r="I286" s="58">
        <v>1808.7639950499999</v>
      </c>
      <c r="J286" s="58">
        <v>1720.1760811899999</v>
      </c>
      <c r="K286" s="58">
        <v>1633.8864638699999</v>
      </c>
      <c r="L286" s="58">
        <v>1596.4307787799999</v>
      </c>
      <c r="M286" s="58">
        <v>1601.1806190099999</v>
      </c>
      <c r="N286" s="58">
        <v>1570.6818304799999</v>
      </c>
      <c r="O286" s="58">
        <v>1595.88656268</v>
      </c>
      <c r="P286" s="58">
        <v>1647.50447098</v>
      </c>
      <c r="Q286" s="58">
        <v>1630.3899551099998</v>
      </c>
      <c r="R286" s="58">
        <v>1634.6121852199999</v>
      </c>
      <c r="S286" s="58">
        <v>1641.6655241599999</v>
      </c>
      <c r="T286" s="58">
        <v>1612.83978712</v>
      </c>
      <c r="U286" s="58">
        <v>1563.4536450599999</v>
      </c>
      <c r="V286" s="58">
        <v>1533.9560454799998</v>
      </c>
      <c r="W286" s="58">
        <v>1544.2461268</v>
      </c>
      <c r="X286" s="58">
        <v>1618.7150921099999</v>
      </c>
      <c r="Y286" s="58">
        <v>1688.9492463399999</v>
      </c>
    </row>
    <row r="287" spans="1:25" s="59" customFormat="1" ht="15.75" x14ac:dyDescent="0.3">
      <c r="A287" s="57" t="s">
        <v>159</v>
      </c>
      <c r="B287" s="58">
        <v>1745.64815856</v>
      </c>
      <c r="C287" s="58">
        <v>1822.0089788</v>
      </c>
      <c r="D287" s="58">
        <v>1907.46491341</v>
      </c>
      <c r="E287" s="58">
        <v>1906.8592662199999</v>
      </c>
      <c r="F287" s="58">
        <v>1903.70328698</v>
      </c>
      <c r="G287" s="58">
        <v>1917.26610095</v>
      </c>
      <c r="H287" s="58">
        <v>1855.1722816499998</v>
      </c>
      <c r="I287" s="58">
        <v>1742.1217528299999</v>
      </c>
      <c r="J287" s="58">
        <v>1694.2301024399999</v>
      </c>
      <c r="K287" s="58">
        <v>1699.7520661799999</v>
      </c>
      <c r="L287" s="58">
        <v>1678.2777289199998</v>
      </c>
      <c r="M287" s="58">
        <v>1680.2407678899999</v>
      </c>
      <c r="N287" s="58">
        <v>1661.6352786299999</v>
      </c>
      <c r="O287" s="58">
        <v>1653.4620341899999</v>
      </c>
      <c r="P287" s="58">
        <v>1709.4181532099999</v>
      </c>
      <c r="Q287" s="58">
        <v>1699.21161779</v>
      </c>
      <c r="R287" s="58">
        <v>1713.85914686</v>
      </c>
      <c r="S287" s="58">
        <v>1717.0967444599999</v>
      </c>
      <c r="T287" s="58">
        <v>1688.37753939</v>
      </c>
      <c r="U287" s="58">
        <v>1637.3332805</v>
      </c>
      <c r="V287" s="58">
        <v>1605.27852024</v>
      </c>
      <c r="W287" s="58">
        <v>1619.5002070599999</v>
      </c>
      <c r="X287" s="58">
        <v>1658.3158429599998</v>
      </c>
      <c r="Y287" s="58">
        <v>1746.9631235299998</v>
      </c>
    </row>
    <row r="288" spans="1:25" s="59" customFormat="1" ht="15.75" x14ac:dyDescent="0.3">
      <c r="A288" s="57" t="s">
        <v>160</v>
      </c>
      <c r="B288" s="58">
        <v>1764.9842447999999</v>
      </c>
      <c r="C288" s="58">
        <v>1836.6993304799998</v>
      </c>
      <c r="D288" s="58">
        <v>1913.9078410699999</v>
      </c>
      <c r="E288" s="58">
        <v>1908.6210965299999</v>
      </c>
      <c r="F288" s="58">
        <v>1911.33914142</v>
      </c>
      <c r="G288" s="58">
        <v>1900.7176081599998</v>
      </c>
      <c r="H288" s="58">
        <v>1799.9261341499998</v>
      </c>
      <c r="I288" s="58">
        <v>1691.0380086599998</v>
      </c>
      <c r="J288" s="58">
        <v>1639.54228384</v>
      </c>
      <c r="K288" s="58">
        <v>1599.42531444</v>
      </c>
      <c r="L288" s="58">
        <v>1588.6201736599999</v>
      </c>
      <c r="M288" s="58">
        <v>1590.0454399399998</v>
      </c>
      <c r="N288" s="58">
        <v>1561.6632793199999</v>
      </c>
      <c r="O288" s="58">
        <v>1569.03657436</v>
      </c>
      <c r="P288" s="58">
        <v>1605.35996877</v>
      </c>
      <c r="Q288" s="58">
        <v>1597.78758636</v>
      </c>
      <c r="R288" s="58">
        <v>1616.4657201099999</v>
      </c>
      <c r="S288" s="58">
        <v>1619.9772576099999</v>
      </c>
      <c r="T288" s="58">
        <v>1629.90756958</v>
      </c>
      <c r="U288" s="58">
        <v>1586.0398152099999</v>
      </c>
      <c r="V288" s="58">
        <v>1560.8510529</v>
      </c>
      <c r="W288" s="58">
        <v>1583.37445841</v>
      </c>
      <c r="X288" s="58">
        <v>1607.1871957199999</v>
      </c>
      <c r="Y288" s="58">
        <v>1693.7746093199999</v>
      </c>
    </row>
    <row r="289" spans="1:26" s="59" customFormat="1" ht="15.75" x14ac:dyDescent="0.3">
      <c r="A289" s="57" t="s">
        <v>161</v>
      </c>
      <c r="B289" s="58">
        <v>1696.91225192</v>
      </c>
      <c r="C289" s="58">
        <v>1760.9064650399998</v>
      </c>
      <c r="D289" s="58">
        <v>1857.48002922</v>
      </c>
      <c r="E289" s="58">
        <v>1882.74129438</v>
      </c>
      <c r="F289" s="58">
        <v>1876.1131559799999</v>
      </c>
      <c r="G289" s="58">
        <v>1841.06841366</v>
      </c>
      <c r="H289" s="58">
        <v>1749.70327653</v>
      </c>
      <c r="I289" s="58">
        <v>1670.59364424</v>
      </c>
      <c r="J289" s="58">
        <v>1651.6501816499999</v>
      </c>
      <c r="K289" s="58">
        <v>1614.4681822299999</v>
      </c>
      <c r="L289" s="58">
        <v>1605.7313178299999</v>
      </c>
      <c r="M289" s="58">
        <v>1601.0383551099999</v>
      </c>
      <c r="N289" s="58">
        <v>1590.21503461</v>
      </c>
      <c r="O289" s="58">
        <v>1584.1144768099998</v>
      </c>
      <c r="P289" s="58">
        <v>1642.7105609299999</v>
      </c>
      <c r="Q289" s="58">
        <v>1667.8446256699999</v>
      </c>
      <c r="R289" s="58">
        <v>1670.5658584299999</v>
      </c>
      <c r="S289" s="58">
        <v>1675.63437217</v>
      </c>
      <c r="T289" s="58">
        <v>1650.5742446699999</v>
      </c>
      <c r="U289" s="58">
        <v>1584.0372758899998</v>
      </c>
      <c r="V289" s="58">
        <v>1566.4647136999999</v>
      </c>
      <c r="W289" s="58">
        <v>1580.4443010599998</v>
      </c>
      <c r="X289" s="58">
        <v>1642.48908145</v>
      </c>
      <c r="Y289" s="58">
        <v>1730.1552391099999</v>
      </c>
    </row>
    <row r="290" spans="1:26" s="59" customFormat="1" ht="15.75" x14ac:dyDescent="0.3">
      <c r="A290" s="57" t="s">
        <v>162</v>
      </c>
      <c r="B290" s="58">
        <v>1846.7258852999998</v>
      </c>
      <c r="C290" s="58">
        <v>1878.3688961999999</v>
      </c>
      <c r="D290" s="58">
        <v>1977.8127525999998</v>
      </c>
      <c r="E290" s="58">
        <v>1971.4122412499999</v>
      </c>
      <c r="F290" s="58">
        <v>1970.14796798</v>
      </c>
      <c r="G290" s="58">
        <v>1957.29180213</v>
      </c>
      <c r="H290" s="58">
        <v>1875.8012117599999</v>
      </c>
      <c r="I290" s="58">
        <v>1778.4323171899998</v>
      </c>
      <c r="J290" s="58">
        <v>1740.4406887799998</v>
      </c>
      <c r="K290" s="58">
        <v>1686.3096570499999</v>
      </c>
      <c r="L290" s="58">
        <v>1683.3935873099999</v>
      </c>
      <c r="M290" s="58">
        <v>1688.16623091</v>
      </c>
      <c r="N290" s="58">
        <v>1674.1662421799999</v>
      </c>
      <c r="O290" s="58">
        <v>1701.18448496</v>
      </c>
      <c r="P290" s="58">
        <v>1737.8128504899998</v>
      </c>
      <c r="Q290" s="58">
        <v>1734.90302049</v>
      </c>
      <c r="R290" s="58">
        <v>1731.7282918599999</v>
      </c>
      <c r="S290" s="58">
        <v>1734.1945292399998</v>
      </c>
      <c r="T290" s="58">
        <v>1708.86720259</v>
      </c>
      <c r="U290" s="58">
        <v>1650.95959715</v>
      </c>
      <c r="V290" s="58">
        <v>1637.8211946599999</v>
      </c>
      <c r="W290" s="58">
        <v>1650.6179813899998</v>
      </c>
      <c r="X290" s="58">
        <v>1714.1648964599999</v>
      </c>
      <c r="Y290" s="58">
        <v>1807.6360865199999</v>
      </c>
    </row>
    <row r="291" spans="1:26" s="59" customFormat="1" ht="15.75" x14ac:dyDescent="0.3">
      <c r="A291" s="57" t="s">
        <v>163</v>
      </c>
      <c r="B291" s="58">
        <v>1841.34177473</v>
      </c>
      <c r="C291" s="58">
        <v>1914.7519229699999</v>
      </c>
      <c r="D291" s="58">
        <v>2012.1284211999998</v>
      </c>
      <c r="E291" s="58">
        <v>2016.44817949</v>
      </c>
      <c r="F291" s="58">
        <v>2017.0927942399999</v>
      </c>
      <c r="G291" s="58">
        <v>2004.9733258599999</v>
      </c>
      <c r="H291" s="58">
        <v>1927.0441464799999</v>
      </c>
      <c r="I291" s="58">
        <v>1805.6620960799999</v>
      </c>
      <c r="J291" s="58">
        <v>1757.2032108999999</v>
      </c>
      <c r="K291" s="58">
        <v>1708.58702294</v>
      </c>
      <c r="L291" s="58">
        <v>1705.4777967799998</v>
      </c>
      <c r="M291" s="58">
        <v>1710.0408235099999</v>
      </c>
      <c r="N291" s="58">
        <v>1723.46681926</v>
      </c>
      <c r="O291" s="58">
        <v>1706.92660211</v>
      </c>
      <c r="P291" s="58">
        <v>1773.1451159799999</v>
      </c>
      <c r="Q291" s="58">
        <v>1748.7094622099999</v>
      </c>
      <c r="R291" s="58">
        <v>1759.1781853699999</v>
      </c>
      <c r="S291" s="58">
        <v>1764.88793171</v>
      </c>
      <c r="T291" s="58">
        <v>1728.3027429799999</v>
      </c>
      <c r="U291" s="58">
        <v>1684.15089577</v>
      </c>
      <c r="V291" s="58">
        <v>1670.4707244599999</v>
      </c>
      <c r="W291" s="58">
        <v>1686.67700515</v>
      </c>
      <c r="X291" s="58">
        <v>1748.11154149</v>
      </c>
      <c r="Y291" s="58">
        <v>1907.7149448399998</v>
      </c>
    </row>
    <row r="292" spans="1:26" s="59" customFormat="1" ht="15.75" x14ac:dyDescent="0.3">
      <c r="A292" s="57" t="s">
        <v>164</v>
      </c>
      <c r="B292" s="58">
        <v>1852.6980238799999</v>
      </c>
      <c r="C292" s="58">
        <v>1845.38859088</v>
      </c>
      <c r="D292" s="58">
        <v>1917.0699608899999</v>
      </c>
      <c r="E292" s="58">
        <v>1930.0280502199998</v>
      </c>
      <c r="F292" s="58">
        <v>1922.91771718</v>
      </c>
      <c r="G292" s="58">
        <v>1912.9912163699998</v>
      </c>
      <c r="H292" s="58">
        <v>1878.68030473</v>
      </c>
      <c r="I292" s="58">
        <v>1825.4534288799998</v>
      </c>
      <c r="J292" s="58">
        <v>1740.71571737</v>
      </c>
      <c r="K292" s="58">
        <v>1657.1540948099998</v>
      </c>
      <c r="L292" s="58">
        <v>1634.9045550199999</v>
      </c>
      <c r="M292" s="58">
        <v>1637.59033548</v>
      </c>
      <c r="N292" s="58">
        <v>1612.2446133999999</v>
      </c>
      <c r="O292" s="58">
        <v>1629.63105924</v>
      </c>
      <c r="P292" s="58">
        <v>1671.15886753</v>
      </c>
      <c r="Q292" s="58">
        <v>1665.4966722199999</v>
      </c>
      <c r="R292" s="58">
        <v>1665.7574858</v>
      </c>
      <c r="S292" s="58">
        <v>1682.8075453599999</v>
      </c>
      <c r="T292" s="58">
        <v>1663.41396377</v>
      </c>
      <c r="U292" s="58">
        <v>1649.7696401799999</v>
      </c>
      <c r="V292" s="58">
        <v>1630.2588363499999</v>
      </c>
      <c r="W292" s="58">
        <v>1648.9293453299999</v>
      </c>
      <c r="X292" s="58">
        <v>1700.57756101</v>
      </c>
      <c r="Y292" s="58">
        <v>1761.9043614</v>
      </c>
    </row>
    <row r="293" spans="1:26" s="32" customFormat="1" x14ac:dyDescent="0.2">
      <c r="A293" s="69"/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60"/>
    </row>
    <row r="294" spans="1:26" s="72" customFormat="1" ht="13.5" x14ac:dyDescent="0.25">
      <c r="A294" s="169" t="s">
        <v>69</v>
      </c>
      <c r="B294" s="195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72" customFormat="1" ht="15.75" customHeight="1" x14ac:dyDescent="0.25">
      <c r="A295" s="170"/>
      <c r="B295" s="95" t="s">
        <v>71</v>
      </c>
      <c r="C295" s="96" t="s">
        <v>72</v>
      </c>
      <c r="D295" s="97" t="s">
        <v>73</v>
      </c>
      <c r="E295" s="96" t="s">
        <v>74</v>
      </c>
      <c r="F295" s="96" t="s">
        <v>75</v>
      </c>
      <c r="G295" s="96" t="s">
        <v>76</v>
      </c>
      <c r="H295" s="96" t="s">
        <v>77</v>
      </c>
      <c r="I295" s="96" t="s">
        <v>78</v>
      </c>
      <c r="J295" s="96" t="s">
        <v>79</v>
      </c>
      <c r="K295" s="95" t="s">
        <v>80</v>
      </c>
      <c r="L295" s="96" t="s">
        <v>81</v>
      </c>
      <c r="M295" s="98" t="s">
        <v>82</v>
      </c>
      <c r="N295" s="95" t="s">
        <v>83</v>
      </c>
      <c r="O295" s="96" t="s">
        <v>84</v>
      </c>
      <c r="P295" s="98" t="s">
        <v>85</v>
      </c>
      <c r="Q295" s="97" t="s">
        <v>86</v>
      </c>
      <c r="R295" s="96" t="s">
        <v>87</v>
      </c>
      <c r="S295" s="97" t="s">
        <v>88</v>
      </c>
      <c r="T295" s="96" t="s">
        <v>89</v>
      </c>
      <c r="U295" s="97" t="s">
        <v>90</v>
      </c>
      <c r="V295" s="96" t="s">
        <v>91</v>
      </c>
      <c r="W295" s="97" t="s">
        <v>92</v>
      </c>
      <c r="X295" s="96" t="s">
        <v>93</v>
      </c>
      <c r="Y295" s="96" t="s">
        <v>94</v>
      </c>
    </row>
    <row r="296" spans="1:26" s="32" customFormat="1" ht="15.75" customHeight="1" x14ac:dyDescent="0.2">
      <c r="A296" s="55" t="s">
        <v>135</v>
      </c>
      <c r="B296" s="56">
        <v>2062.53674916</v>
      </c>
      <c r="C296" s="65">
        <v>2119.1870204400002</v>
      </c>
      <c r="D296" s="65">
        <v>2128.6286111099998</v>
      </c>
      <c r="E296" s="65">
        <v>2149.3858601100001</v>
      </c>
      <c r="F296" s="65">
        <v>2204.0330508400002</v>
      </c>
      <c r="G296" s="65">
        <v>2208.5843836700001</v>
      </c>
      <c r="H296" s="65">
        <v>2110.9003596100001</v>
      </c>
      <c r="I296" s="65">
        <v>2045.1043764199999</v>
      </c>
      <c r="J296" s="65">
        <v>1960.99834614</v>
      </c>
      <c r="K296" s="65">
        <v>1906.68136617</v>
      </c>
      <c r="L296" s="65">
        <v>1886.5875164500001</v>
      </c>
      <c r="M296" s="65">
        <v>1882.8397719499999</v>
      </c>
      <c r="N296" s="65">
        <v>1880.5328107600001</v>
      </c>
      <c r="O296" s="65">
        <v>1891.5550209799999</v>
      </c>
      <c r="P296" s="65">
        <v>1877.43954633</v>
      </c>
      <c r="Q296" s="65">
        <v>1873.0382282799999</v>
      </c>
      <c r="R296" s="65">
        <v>1908.9881334899999</v>
      </c>
      <c r="S296" s="65">
        <v>1897.6223029499999</v>
      </c>
      <c r="T296" s="65">
        <v>1890.8267458</v>
      </c>
      <c r="U296" s="65">
        <v>1878.2438115</v>
      </c>
      <c r="V296" s="65">
        <v>1855.5467714900001</v>
      </c>
      <c r="W296" s="65">
        <v>1859.49992486</v>
      </c>
      <c r="X296" s="65">
        <v>1924.7896857599999</v>
      </c>
      <c r="Y296" s="65">
        <v>1990.5150553999999</v>
      </c>
    </row>
    <row r="297" spans="1:26" s="59" customFormat="1" ht="15.75" x14ac:dyDescent="0.3">
      <c r="A297" s="57" t="s">
        <v>136</v>
      </c>
      <c r="B297" s="58">
        <v>2065.5887796899997</v>
      </c>
      <c r="C297" s="58">
        <v>2125.9444968400003</v>
      </c>
      <c r="D297" s="58">
        <v>2125.0559223800001</v>
      </c>
      <c r="E297" s="58">
        <v>2154.0236677299999</v>
      </c>
      <c r="F297" s="58">
        <v>2181.9127761600002</v>
      </c>
      <c r="G297" s="58">
        <v>2176.6707609599998</v>
      </c>
      <c r="H297" s="58">
        <v>2169.4584291199999</v>
      </c>
      <c r="I297" s="58">
        <v>2108.5873968699998</v>
      </c>
      <c r="J297" s="58">
        <v>1995.0815985199999</v>
      </c>
      <c r="K297" s="58">
        <v>1881.6632840699999</v>
      </c>
      <c r="L297" s="58">
        <v>1841.1669809699999</v>
      </c>
      <c r="M297" s="58">
        <v>1824.8549672199999</v>
      </c>
      <c r="N297" s="58">
        <v>1823.9115112299999</v>
      </c>
      <c r="O297" s="58">
        <v>1844.39434437</v>
      </c>
      <c r="P297" s="58">
        <v>1813.7530718799999</v>
      </c>
      <c r="Q297" s="58">
        <v>1815.2184391200001</v>
      </c>
      <c r="R297" s="58">
        <v>1853.1270232699999</v>
      </c>
      <c r="S297" s="58">
        <v>1846.4264849799999</v>
      </c>
      <c r="T297" s="58">
        <v>1851.6668148599999</v>
      </c>
      <c r="U297" s="58">
        <v>1859.6621892599999</v>
      </c>
      <c r="V297" s="58">
        <v>1841.18426299</v>
      </c>
      <c r="W297" s="58">
        <v>1827.0972939999999</v>
      </c>
      <c r="X297" s="58">
        <v>1894.79099178</v>
      </c>
      <c r="Y297" s="58">
        <v>1981.1819891</v>
      </c>
    </row>
    <row r="298" spans="1:26" s="59" customFormat="1" ht="15.75" x14ac:dyDescent="0.3">
      <c r="A298" s="57" t="s">
        <v>137</v>
      </c>
      <c r="B298" s="58">
        <v>2009.8651128500001</v>
      </c>
      <c r="C298" s="58">
        <v>2081.5657512899998</v>
      </c>
      <c r="D298" s="58">
        <v>2144.3939109200001</v>
      </c>
      <c r="E298" s="58">
        <v>2265.9682334700001</v>
      </c>
      <c r="F298" s="58">
        <v>2243.2070538999997</v>
      </c>
      <c r="G298" s="58">
        <v>2221.5029434899998</v>
      </c>
      <c r="H298" s="58">
        <v>2228.86930334</v>
      </c>
      <c r="I298" s="58">
        <v>2179.0896750000002</v>
      </c>
      <c r="J298" s="58">
        <v>2078.72867099</v>
      </c>
      <c r="K298" s="58">
        <v>1980.90293449</v>
      </c>
      <c r="L298" s="58">
        <v>1916.4159671699999</v>
      </c>
      <c r="M298" s="58">
        <v>1894.6010977999999</v>
      </c>
      <c r="N298" s="58">
        <v>1888.7495145400001</v>
      </c>
      <c r="O298" s="58">
        <v>1898.6742793399999</v>
      </c>
      <c r="P298" s="58">
        <v>1869.3374993099999</v>
      </c>
      <c r="Q298" s="58">
        <v>1879.2273651599999</v>
      </c>
      <c r="R298" s="58">
        <v>1910.0531023999999</v>
      </c>
      <c r="S298" s="58">
        <v>1908.7728784599999</v>
      </c>
      <c r="T298" s="58">
        <v>1915.8967268500001</v>
      </c>
      <c r="U298" s="58">
        <v>1909.0437216</v>
      </c>
      <c r="V298" s="58">
        <v>1890.2501700299999</v>
      </c>
      <c r="W298" s="58">
        <v>1899.8341052000001</v>
      </c>
      <c r="X298" s="58">
        <v>1975.8797979599999</v>
      </c>
      <c r="Y298" s="58">
        <v>2044.95373073</v>
      </c>
    </row>
    <row r="299" spans="1:26" s="59" customFormat="1" ht="15.75" x14ac:dyDescent="0.3">
      <c r="A299" s="57" t="s">
        <v>138</v>
      </c>
      <c r="B299" s="58">
        <v>2144.0448978300001</v>
      </c>
      <c r="C299" s="58">
        <v>2218.9865855600001</v>
      </c>
      <c r="D299" s="58">
        <v>2227.0233901199999</v>
      </c>
      <c r="E299" s="58">
        <v>2258.5883501999997</v>
      </c>
      <c r="F299" s="58">
        <v>2309.3867791299999</v>
      </c>
      <c r="G299" s="58">
        <v>2307.1672296300003</v>
      </c>
      <c r="H299" s="58">
        <v>2326.3215857499999</v>
      </c>
      <c r="I299" s="58">
        <v>2173.8027745600002</v>
      </c>
      <c r="J299" s="58">
        <v>2060.8139411499997</v>
      </c>
      <c r="K299" s="58">
        <v>2001.39716565</v>
      </c>
      <c r="L299" s="58">
        <v>1993.6073885399999</v>
      </c>
      <c r="M299" s="58">
        <v>1983.0889300399999</v>
      </c>
      <c r="N299" s="58">
        <v>2005.77856503</v>
      </c>
      <c r="O299" s="58">
        <v>1987.2783811100001</v>
      </c>
      <c r="P299" s="58">
        <v>1967.6190329799999</v>
      </c>
      <c r="Q299" s="58">
        <v>1974.6665230199999</v>
      </c>
      <c r="R299" s="58">
        <v>2012.2769901899999</v>
      </c>
      <c r="S299" s="58">
        <v>1993.8206423899999</v>
      </c>
      <c r="T299" s="58">
        <v>1979.98136462</v>
      </c>
      <c r="U299" s="58">
        <v>1976.9010820999999</v>
      </c>
      <c r="V299" s="58">
        <v>1956.2685159999999</v>
      </c>
      <c r="W299" s="58">
        <v>1958.7308760000001</v>
      </c>
      <c r="X299" s="58">
        <v>2030.90889156</v>
      </c>
      <c r="Y299" s="58">
        <v>2130.36733546</v>
      </c>
    </row>
    <row r="300" spans="1:26" s="59" customFormat="1" ht="15.75" x14ac:dyDescent="0.3">
      <c r="A300" s="57" t="s">
        <v>139</v>
      </c>
      <c r="B300" s="58">
        <v>2254.6421310400001</v>
      </c>
      <c r="C300" s="58">
        <v>2347.2906885100001</v>
      </c>
      <c r="D300" s="58">
        <v>2361.3493172799999</v>
      </c>
      <c r="E300" s="58">
        <v>2364.7988060600001</v>
      </c>
      <c r="F300" s="58">
        <v>2367.9250076600001</v>
      </c>
      <c r="G300" s="58">
        <v>2340.7801673599997</v>
      </c>
      <c r="H300" s="58">
        <v>2289.6410355500002</v>
      </c>
      <c r="I300" s="58">
        <v>2122.1316644199997</v>
      </c>
      <c r="J300" s="58">
        <v>2019.74469297</v>
      </c>
      <c r="K300" s="58">
        <v>1948.3568865099999</v>
      </c>
      <c r="L300" s="58">
        <v>1916.2616675699999</v>
      </c>
      <c r="M300" s="58">
        <v>1904.61533418</v>
      </c>
      <c r="N300" s="58">
        <v>1907.0664931599999</v>
      </c>
      <c r="O300" s="58">
        <v>1901.58275998</v>
      </c>
      <c r="P300" s="58">
        <v>1878.1761194999999</v>
      </c>
      <c r="Q300" s="58">
        <v>1883.62176183</v>
      </c>
      <c r="R300" s="58">
        <v>1913.66185507</v>
      </c>
      <c r="S300" s="58">
        <v>1921.53998703</v>
      </c>
      <c r="T300" s="58">
        <v>1907.09554981</v>
      </c>
      <c r="U300" s="58">
        <v>1892.5610338199999</v>
      </c>
      <c r="V300" s="58">
        <v>1868.55125718</v>
      </c>
      <c r="W300" s="58">
        <v>1884.28180757</v>
      </c>
      <c r="X300" s="58">
        <v>1954.3637356300001</v>
      </c>
      <c r="Y300" s="58">
        <v>2098.3306587500001</v>
      </c>
    </row>
    <row r="301" spans="1:26" s="59" customFormat="1" ht="15.75" x14ac:dyDescent="0.3">
      <c r="A301" s="57" t="s">
        <v>140</v>
      </c>
      <c r="B301" s="58">
        <v>2023.3527918</v>
      </c>
      <c r="C301" s="58">
        <v>2110.2650930499999</v>
      </c>
      <c r="D301" s="58">
        <v>2159.2248700999999</v>
      </c>
      <c r="E301" s="58">
        <v>2159.31261911</v>
      </c>
      <c r="F301" s="58">
        <v>2114.9463488199999</v>
      </c>
      <c r="G301" s="58">
        <v>2108.96920159</v>
      </c>
      <c r="H301" s="58">
        <v>2068.9908940300002</v>
      </c>
      <c r="I301" s="58">
        <v>1995.72713273</v>
      </c>
      <c r="J301" s="58">
        <v>1919.50745968</v>
      </c>
      <c r="K301" s="58">
        <v>1852.7268307899999</v>
      </c>
      <c r="L301" s="58">
        <v>1823.66632854</v>
      </c>
      <c r="M301" s="58">
        <v>1818.5747340999999</v>
      </c>
      <c r="N301" s="58">
        <v>1827.08884934</v>
      </c>
      <c r="O301" s="58">
        <v>1828.2634533600001</v>
      </c>
      <c r="P301" s="58">
        <v>1794.7360478099999</v>
      </c>
      <c r="Q301" s="58">
        <v>1804.72187654</v>
      </c>
      <c r="R301" s="58">
        <v>1834.53461208</v>
      </c>
      <c r="S301" s="58">
        <v>1829.1966507299999</v>
      </c>
      <c r="T301" s="58">
        <v>1826.4544619399999</v>
      </c>
      <c r="U301" s="58">
        <v>1816.0431706300001</v>
      </c>
      <c r="V301" s="58">
        <v>1787.1163830200001</v>
      </c>
      <c r="W301" s="58">
        <v>1792.7079654199999</v>
      </c>
      <c r="X301" s="58">
        <v>1865.01209554</v>
      </c>
      <c r="Y301" s="58">
        <v>1955.31542122</v>
      </c>
    </row>
    <row r="302" spans="1:26" s="59" customFormat="1" ht="15.75" x14ac:dyDescent="0.3">
      <c r="A302" s="57" t="s">
        <v>141</v>
      </c>
      <c r="B302" s="58">
        <v>2073.8443814000002</v>
      </c>
      <c r="C302" s="58">
        <v>2116.4378195199997</v>
      </c>
      <c r="D302" s="58">
        <v>2122.0103150599998</v>
      </c>
      <c r="E302" s="58">
        <v>2132.1191099899997</v>
      </c>
      <c r="F302" s="58">
        <v>2185.3980711200002</v>
      </c>
      <c r="G302" s="58">
        <v>2162.7265955299999</v>
      </c>
      <c r="H302" s="58">
        <v>2078.2921494100001</v>
      </c>
      <c r="I302" s="58">
        <v>2008.0426582</v>
      </c>
      <c r="J302" s="58">
        <v>1942.0664955099999</v>
      </c>
      <c r="K302" s="58">
        <v>1915.0882572599999</v>
      </c>
      <c r="L302" s="58">
        <v>1925.4763959699999</v>
      </c>
      <c r="M302" s="58">
        <v>1917.8067297499999</v>
      </c>
      <c r="N302" s="58">
        <v>1920.98360525</v>
      </c>
      <c r="O302" s="58">
        <v>1924.9652653399999</v>
      </c>
      <c r="P302" s="58">
        <v>1896.6360662</v>
      </c>
      <c r="Q302" s="58">
        <v>1906.31006785</v>
      </c>
      <c r="R302" s="58">
        <v>1928.5351705999999</v>
      </c>
      <c r="S302" s="58">
        <v>1886.3780056999999</v>
      </c>
      <c r="T302" s="58">
        <v>1887.66036186</v>
      </c>
      <c r="U302" s="58">
        <v>1872.9134006899999</v>
      </c>
      <c r="V302" s="58">
        <v>1843.38639678</v>
      </c>
      <c r="W302" s="58">
        <v>1859.4853034400001</v>
      </c>
      <c r="X302" s="58">
        <v>1929.0079811000001</v>
      </c>
      <c r="Y302" s="58">
        <v>2010.19807356</v>
      </c>
    </row>
    <row r="303" spans="1:26" s="59" customFormat="1" ht="15.75" x14ac:dyDescent="0.3">
      <c r="A303" s="57" t="s">
        <v>142</v>
      </c>
      <c r="B303" s="58">
        <v>2052.2871466699999</v>
      </c>
      <c r="C303" s="58">
        <v>2107.7208037800001</v>
      </c>
      <c r="D303" s="58">
        <v>2104.32161572</v>
      </c>
      <c r="E303" s="58">
        <v>2120.1268593200002</v>
      </c>
      <c r="F303" s="58">
        <v>2130.1671234599999</v>
      </c>
      <c r="G303" s="58">
        <v>2147.6106326999998</v>
      </c>
      <c r="H303" s="58">
        <v>2088.8019285400001</v>
      </c>
      <c r="I303" s="58">
        <v>1990.09387416</v>
      </c>
      <c r="J303" s="58">
        <v>1917.7914525799999</v>
      </c>
      <c r="K303" s="58">
        <v>1852.7113206399999</v>
      </c>
      <c r="L303" s="58">
        <v>1882.7708739299999</v>
      </c>
      <c r="M303" s="58">
        <v>1888.2911845399999</v>
      </c>
      <c r="N303" s="58">
        <v>1914.3614930599999</v>
      </c>
      <c r="O303" s="58">
        <v>1896.77722877</v>
      </c>
      <c r="P303" s="58">
        <v>1879.05543627</v>
      </c>
      <c r="Q303" s="58">
        <v>1878.78675204</v>
      </c>
      <c r="R303" s="58">
        <v>1925.2715213199999</v>
      </c>
      <c r="S303" s="58">
        <v>1923.7694203399999</v>
      </c>
      <c r="T303" s="58">
        <v>1907.7089339500001</v>
      </c>
      <c r="U303" s="58">
        <v>1901.23379166</v>
      </c>
      <c r="V303" s="58">
        <v>1888.7057921099999</v>
      </c>
      <c r="W303" s="58">
        <v>1880.7786368</v>
      </c>
      <c r="X303" s="58">
        <v>1897.4428656600001</v>
      </c>
      <c r="Y303" s="58">
        <v>1990.68509116</v>
      </c>
    </row>
    <row r="304" spans="1:26" s="59" customFormat="1" ht="15.75" x14ac:dyDescent="0.3">
      <c r="A304" s="57" t="s">
        <v>143</v>
      </c>
      <c r="B304" s="58">
        <v>2052.2104863100003</v>
      </c>
      <c r="C304" s="58">
        <v>2103.1047152399997</v>
      </c>
      <c r="D304" s="58">
        <v>2151.3535085799999</v>
      </c>
      <c r="E304" s="58">
        <v>2183.2377820500001</v>
      </c>
      <c r="F304" s="58">
        <v>2204.9623457899997</v>
      </c>
      <c r="G304" s="58">
        <v>2196.3050217</v>
      </c>
      <c r="H304" s="58">
        <v>2168.5773755</v>
      </c>
      <c r="I304" s="58">
        <v>2102.1950971699998</v>
      </c>
      <c r="J304" s="58">
        <v>1992.2611665100001</v>
      </c>
      <c r="K304" s="58">
        <v>1891.8563415399999</v>
      </c>
      <c r="L304" s="58">
        <v>1855.2819079999999</v>
      </c>
      <c r="M304" s="58">
        <v>1838.8443116000001</v>
      </c>
      <c r="N304" s="58">
        <v>1838.8876624100001</v>
      </c>
      <c r="O304" s="58">
        <v>1854.66625497</v>
      </c>
      <c r="P304" s="58">
        <v>1851.81829472</v>
      </c>
      <c r="Q304" s="58">
        <v>1860.3237863100001</v>
      </c>
      <c r="R304" s="58">
        <v>1867.75309788</v>
      </c>
      <c r="S304" s="58">
        <v>1839.95377893</v>
      </c>
      <c r="T304" s="58">
        <v>1844.2256338899999</v>
      </c>
      <c r="U304" s="58">
        <v>1845.2823418200001</v>
      </c>
      <c r="V304" s="58">
        <v>1814.47715111</v>
      </c>
      <c r="W304" s="58">
        <v>1819.6076786399999</v>
      </c>
      <c r="X304" s="58">
        <v>1890.82147057</v>
      </c>
      <c r="Y304" s="58">
        <v>1984.93887958</v>
      </c>
    </row>
    <row r="305" spans="1:25" s="59" customFormat="1" ht="15.75" x14ac:dyDescent="0.3">
      <c r="A305" s="57" t="s">
        <v>144</v>
      </c>
      <c r="B305" s="58">
        <v>2003.3684642999999</v>
      </c>
      <c r="C305" s="58">
        <v>2078.8955228200002</v>
      </c>
      <c r="D305" s="58">
        <v>2116.4698935199999</v>
      </c>
      <c r="E305" s="58">
        <v>2131.3808865299998</v>
      </c>
      <c r="F305" s="58">
        <v>2134.6165120599999</v>
      </c>
      <c r="G305" s="58">
        <v>2107.8434554799996</v>
      </c>
      <c r="H305" s="58">
        <v>2090.3180236799999</v>
      </c>
      <c r="I305" s="58">
        <v>2061.38255841</v>
      </c>
      <c r="J305" s="58">
        <v>1974.0213469999999</v>
      </c>
      <c r="K305" s="58">
        <v>1872.8862783299999</v>
      </c>
      <c r="L305" s="58">
        <v>1838.58756096</v>
      </c>
      <c r="M305" s="58">
        <v>1836.8207162199999</v>
      </c>
      <c r="N305" s="58">
        <v>1843.3565679199999</v>
      </c>
      <c r="O305" s="58">
        <v>1860.7147384099999</v>
      </c>
      <c r="P305" s="58">
        <v>1867.32665387</v>
      </c>
      <c r="Q305" s="58">
        <v>1869.2024980199999</v>
      </c>
      <c r="R305" s="58">
        <v>1873.3410698099999</v>
      </c>
      <c r="S305" s="58">
        <v>1854.39460482</v>
      </c>
      <c r="T305" s="58">
        <v>1850.3247503699999</v>
      </c>
      <c r="U305" s="58">
        <v>1832.68690995</v>
      </c>
      <c r="V305" s="58">
        <v>1806.01954581</v>
      </c>
      <c r="W305" s="58">
        <v>1816.6537182100001</v>
      </c>
      <c r="X305" s="58">
        <v>1897.1823013000001</v>
      </c>
      <c r="Y305" s="58">
        <v>1954.0107085499999</v>
      </c>
    </row>
    <row r="306" spans="1:25" s="59" customFormat="1" ht="15.75" x14ac:dyDescent="0.3">
      <c r="A306" s="57" t="s">
        <v>145</v>
      </c>
      <c r="B306" s="58">
        <v>2017.8994496600001</v>
      </c>
      <c r="C306" s="58">
        <v>2087.9038692100003</v>
      </c>
      <c r="D306" s="58">
        <v>2089.5513372699997</v>
      </c>
      <c r="E306" s="58">
        <v>2108.04148472</v>
      </c>
      <c r="F306" s="58">
        <v>2144.7381057100001</v>
      </c>
      <c r="G306" s="58">
        <v>2121.9822492599997</v>
      </c>
      <c r="H306" s="58">
        <v>2063.76009333</v>
      </c>
      <c r="I306" s="58">
        <v>1944.6388233099999</v>
      </c>
      <c r="J306" s="58">
        <v>1863.2220290499999</v>
      </c>
      <c r="K306" s="58">
        <v>1826.4067613499999</v>
      </c>
      <c r="L306" s="58">
        <v>1799.25031074</v>
      </c>
      <c r="M306" s="58">
        <v>1785.12601038</v>
      </c>
      <c r="N306" s="58">
        <v>1798.4291792399999</v>
      </c>
      <c r="O306" s="58">
        <v>1788.01649785</v>
      </c>
      <c r="P306" s="58">
        <v>1773.2053057099999</v>
      </c>
      <c r="Q306" s="58">
        <v>1777.4298314600001</v>
      </c>
      <c r="R306" s="58">
        <v>1822.34752985</v>
      </c>
      <c r="S306" s="58">
        <v>1822.9782525000001</v>
      </c>
      <c r="T306" s="58">
        <v>1827.8990256699999</v>
      </c>
      <c r="U306" s="58">
        <v>1809.3141716600001</v>
      </c>
      <c r="V306" s="58">
        <v>1777.7881267800001</v>
      </c>
      <c r="W306" s="58">
        <v>1785.0550641499999</v>
      </c>
      <c r="X306" s="58">
        <v>1857.5128039599999</v>
      </c>
      <c r="Y306" s="58">
        <v>1955.2353751000001</v>
      </c>
    </row>
    <row r="307" spans="1:25" s="59" customFormat="1" ht="15.75" x14ac:dyDescent="0.3">
      <c r="A307" s="57" t="s">
        <v>146</v>
      </c>
      <c r="B307" s="58">
        <v>1922.13515196</v>
      </c>
      <c r="C307" s="58">
        <v>1965.5853895</v>
      </c>
      <c r="D307" s="58">
        <v>1997.89446572</v>
      </c>
      <c r="E307" s="58">
        <v>2014.1269928300001</v>
      </c>
      <c r="F307" s="58">
        <v>2039.4748505099999</v>
      </c>
      <c r="G307" s="58">
        <v>2002.6380332799999</v>
      </c>
      <c r="H307" s="58">
        <v>1933.3887727199999</v>
      </c>
      <c r="I307" s="58">
        <v>1849.8561696300001</v>
      </c>
      <c r="J307" s="58">
        <v>1774.1924785799999</v>
      </c>
      <c r="K307" s="58">
        <v>1730.7377278899999</v>
      </c>
      <c r="L307" s="58">
        <v>1749.6944564799999</v>
      </c>
      <c r="M307" s="58">
        <v>1761.15183523</v>
      </c>
      <c r="N307" s="58">
        <v>1804.44522067</v>
      </c>
      <c r="O307" s="58">
        <v>1831.57225414</v>
      </c>
      <c r="P307" s="58">
        <v>1816.9829373499999</v>
      </c>
      <c r="Q307" s="58">
        <v>1829.7115775699999</v>
      </c>
      <c r="R307" s="58">
        <v>1869.86238185</v>
      </c>
      <c r="S307" s="58">
        <v>1868.6164253499999</v>
      </c>
      <c r="T307" s="58">
        <v>1858.66088272</v>
      </c>
      <c r="U307" s="58">
        <v>1842.7704727</v>
      </c>
      <c r="V307" s="58">
        <v>1803.68864921</v>
      </c>
      <c r="W307" s="58">
        <v>1835.4121711999999</v>
      </c>
      <c r="X307" s="58">
        <v>1907.80856111</v>
      </c>
      <c r="Y307" s="58">
        <v>2003.2385945599999</v>
      </c>
    </row>
    <row r="308" spans="1:25" s="59" customFormat="1" ht="15.75" x14ac:dyDescent="0.3">
      <c r="A308" s="57" t="s">
        <v>147</v>
      </c>
      <c r="B308" s="58">
        <v>2182.7186911099998</v>
      </c>
      <c r="C308" s="58">
        <v>2287.98439839</v>
      </c>
      <c r="D308" s="58">
        <v>2362.2157560699998</v>
      </c>
      <c r="E308" s="58">
        <v>2390.2573854100001</v>
      </c>
      <c r="F308" s="58">
        <v>2428.7826019100003</v>
      </c>
      <c r="G308" s="58">
        <v>2380.5681840799998</v>
      </c>
      <c r="H308" s="58">
        <v>2251.7336482299997</v>
      </c>
      <c r="I308" s="58">
        <v>2116.7380622800001</v>
      </c>
      <c r="J308" s="58">
        <v>2028.4114914300001</v>
      </c>
      <c r="K308" s="58">
        <v>1957.7264177499999</v>
      </c>
      <c r="L308" s="58">
        <v>1933.20877877</v>
      </c>
      <c r="M308" s="58">
        <v>1938.0700814300001</v>
      </c>
      <c r="N308" s="58">
        <v>1946.7794618400001</v>
      </c>
      <c r="O308" s="58">
        <v>1954.2071738699999</v>
      </c>
      <c r="P308" s="58">
        <v>1919.2352233500001</v>
      </c>
      <c r="Q308" s="58">
        <v>1934.7680245700001</v>
      </c>
      <c r="R308" s="58">
        <v>1969.83260961</v>
      </c>
      <c r="S308" s="58">
        <v>1963.17449136</v>
      </c>
      <c r="T308" s="58">
        <v>1939.61729629</v>
      </c>
      <c r="U308" s="58">
        <v>1921.3423365599999</v>
      </c>
      <c r="V308" s="58">
        <v>1924.3444196999999</v>
      </c>
      <c r="W308" s="58">
        <v>1948.46839376</v>
      </c>
      <c r="X308" s="58">
        <v>2025.07289111</v>
      </c>
      <c r="Y308" s="58">
        <v>2124.1189869700002</v>
      </c>
    </row>
    <row r="309" spans="1:25" s="59" customFormat="1" ht="15.75" x14ac:dyDescent="0.3">
      <c r="A309" s="57" t="s">
        <v>148</v>
      </c>
      <c r="B309" s="58">
        <v>2163.26076685</v>
      </c>
      <c r="C309" s="58">
        <v>2297.6076322399999</v>
      </c>
      <c r="D309" s="58">
        <v>2341.88586777</v>
      </c>
      <c r="E309" s="58">
        <v>2380.6719913400002</v>
      </c>
      <c r="F309" s="58">
        <v>2420.57573632</v>
      </c>
      <c r="G309" s="58">
        <v>2379.7380563899997</v>
      </c>
      <c r="H309" s="58">
        <v>2290.2380052199996</v>
      </c>
      <c r="I309" s="58">
        <v>2172.19129484</v>
      </c>
      <c r="J309" s="58">
        <v>2082.6834339500001</v>
      </c>
      <c r="K309" s="58">
        <v>2015.2561873899999</v>
      </c>
      <c r="L309" s="58">
        <v>2002.22860212</v>
      </c>
      <c r="M309" s="58">
        <v>1991.3522467299999</v>
      </c>
      <c r="N309" s="58">
        <v>2004.43384152</v>
      </c>
      <c r="O309" s="58">
        <v>2004.7223184299999</v>
      </c>
      <c r="P309" s="58">
        <v>2001.83203802</v>
      </c>
      <c r="Q309" s="58">
        <v>2008.7033188600001</v>
      </c>
      <c r="R309" s="58">
        <v>2032.42341476</v>
      </c>
      <c r="S309" s="58">
        <v>2020.6596752099999</v>
      </c>
      <c r="T309" s="58">
        <v>2010.71013251</v>
      </c>
      <c r="U309" s="58">
        <v>1993.5349182299999</v>
      </c>
      <c r="V309" s="58">
        <v>1966.2503465299999</v>
      </c>
      <c r="W309" s="58">
        <v>1983.4396978</v>
      </c>
      <c r="X309" s="58">
        <v>2073.8942908999998</v>
      </c>
      <c r="Y309" s="58">
        <v>2183.1475967599999</v>
      </c>
    </row>
    <row r="310" spans="1:25" s="59" customFormat="1" ht="15.75" x14ac:dyDescent="0.3">
      <c r="A310" s="57" t="s">
        <v>149</v>
      </c>
      <c r="B310" s="58">
        <v>2148.0475753000001</v>
      </c>
      <c r="C310" s="58">
        <v>2230.7013810399999</v>
      </c>
      <c r="D310" s="58">
        <v>2232.3890663399998</v>
      </c>
      <c r="E310" s="58">
        <v>2267.4414521500003</v>
      </c>
      <c r="F310" s="58">
        <v>2307.48197471</v>
      </c>
      <c r="G310" s="58">
        <v>2285.6553240900002</v>
      </c>
      <c r="H310" s="58">
        <v>2159.68042315</v>
      </c>
      <c r="I310" s="58">
        <v>2022.8962578799999</v>
      </c>
      <c r="J310" s="58">
        <v>1959.45148423</v>
      </c>
      <c r="K310" s="58">
        <v>1908.83820414</v>
      </c>
      <c r="L310" s="58">
        <v>1898.66918719</v>
      </c>
      <c r="M310" s="58">
        <v>1876.8766445700001</v>
      </c>
      <c r="N310" s="58">
        <v>1879.0840457699999</v>
      </c>
      <c r="O310" s="58">
        <v>1850.6695841999999</v>
      </c>
      <c r="P310" s="58">
        <v>1813.1271453699999</v>
      </c>
      <c r="Q310" s="58">
        <v>1825.2437212099999</v>
      </c>
      <c r="R310" s="58">
        <v>1891.4902251399999</v>
      </c>
      <c r="S310" s="58">
        <v>1872.37654944</v>
      </c>
      <c r="T310" s="58">
        <v>1843.3310515000001</v>
      </c>
      <c r="U310" s="58">
        <v>1815.6241992</v>
      </c>
      <c r="V310" s="58">
        <v>1786.2563995599999</v>
      </c>
      <c r="W310" s="58">
        <v>1784.0669214899999</v>
      </c>
      <c r="X310" s="58">
        <v>1814.7860145899999</v>
      </c>
      <c r="Y310" s="58">
        <v>1936.3244102199999</v>
      </c>
    </row>
    <row r="311" spans="1:25" s="59" customFormat="1" ht="15.75" x14ac:dyDescent="0.3">
      <c r="A311" s="57" t="s">
        <v>150</v>
      </c>
      <c r="B311" s="58">
        <v>2019.4438871299999</v>
      </c>
      <c r="C311" s="58">
        <v>2045.4900944599999</v>
      </c>
      <c r="D311" s="58">
        <v>2052.5298279500003</v>
      </c>
      <c r="E311" s="58">
        <v>2089.9035535499997</v>
      </c>
      <c r="F311" s="58">
        <v>2113.9617940799999</v>
      </c>
      <c r="G311" s="58">
        <v>2090.3836660500001</v>
      </c>
      <c r="H311" s="58">
        <v>2060.7224458299997</v>
      </c>
      <c r="I311" s="58">
        <v>2024.9004013799999</v>
      </c>
      <c r="J311" s="58">
        <v>1929.3161193399999</v>
      </c>
      <c r="K311" s="58">
        <v>1864.1372988400001</v>
      </c>
      <c r="L311" s="58">
        <v>1825.96193737</v>
      </c>
      <c r="M311" s="58">
        <v>1822.8438514499999</v>
      </c>
      <c r="N311" s="58">
        <v>1829.0110196200001</v>
      </c>
      <c r="O311" s="58">
        <v>1845.00790379</v>
      </c>
      <c r="P311" s="58">
        <v>1826.3434502299999</v>
      </c>
      <c r="Q311" s="58">
        <v>1825.58382011</v>
      </c>
      <c r="R311" s="58">
        <v>1852.58695384</v>
      </c>
      <c r="S311" s="58">
        <v>1840.63861578</v>
      </c>
      <c r="T311" s="58">
        <v>1819.82845636</v>
      </c>
      <c r="U311" s="58">
        <v>1801.47931754</v>
      </c>
      <c r="V311" s="58">
        <v>1768.9327299300001</v>
      </c>
      <c r="W311" s="58">
        <v>1777.39073889</v>
      </c>
      <c r="X311" s="58">
        <v>1842.45806161</v>
      </c>
      <c r="Y311" s="58">
        <v>1917.17897432</v>
      </c>
    </row>
    <row r="312" spans="1:25" s="59" customFormat="1" ht="15.75" x14ac:dyDescent="0.3">
      <c r="A312" s="57" t="s">
        <v>151</v>
      </c>
      <c r="B312" s="58">
        <v>1894.6859656399999</v>
      </c>
      <c r="C312" s="58">
        <v>1969.86307807</v>
      </c>
      <c r="D312" s="58">
        <v>1986.8627683899999</v>
      </c>
      <c r="E312" s="58">
        <v>2004.4574605600001</v>
      </c>
      <c r="F312" s="58">
        <v>2045.72496409</v>
      </c>
      <c r="G312" s="58">
        <v>2023.7415487399999</v>
      </c>
      <c r="H312" s="58">
        <v>1982.4173998599999</v>
      </c>
      <c r="I312" s="58">
        <v>1930.6122542200001</v>
      </c>
      <c r="J312" s="58">
        <v>1807.0005049199999</v>
      </c>
      <c r="K312" s="58">
        <v>1727.51250418</v>
      </c>
      <c r="L312" s="58">
        <v>1701.1326512999999</v>
      </c>
      <c r="M312" s="58">
        <v>1701.1985155099999</v>
      </c>
      <c r="N312" s="58">
        <v>1731.2118948499999</v>
      </c>
      <c r="O312" s="58">
        <v>1775.28288028</v>
      </c>
      <c r="P312" s="58">
        <v>1766.24074776</v>
      </c>
      <c r="Q312" s="58">
        <v>1770.13085024</v>
      </c>
      <c r="R312" s="58">
        <v>1807.56278413</v>
      </c>
      <c r="S312" s="58">
        <v>1809.7336214100001</v>
      </c>
      <c r="T312" s="58">
        <v>1810.7249718099999</v>
      </c>
      <c r="U312" s="58">
        <v>1797.57091754</v>
      </c>
      <c r="V312" s="58">
        <v>1775.9287001499999</v>
      </c>
      <c r="W312" s="58">
        <v>1792.08542794</v>
      </c>
      <c r="X312" s="58">
        <v>1855.9823120599999</v>
      </c>
      <c r="Y312" s="58">
        <v>1919.70234106</v>
      </c>
    </row>
    <row r="313" spans="1:25" s="59" customFormat="1" ht="15.75" x14ac:dyDescent="0.3">
      <c r="A313" s="57" t="s">
        <v>152</v>
      </c>
      <c r="B313" s="58">
        <v>2014.82918913</v>
      </c>
      <c r="C313" s="58">
        <v>2104.59518553</v>
      </c>
      <c r="D313" s="58">
        <v>2144.9936401699997</v>
      </c>
      <c r="E313" s="58">
        <v>2164.3644187700002</v>
      </c>
      <c r="F313" s="58">
        <v>2169.8576500899999</v>
      </c>
      <c r="G313" s="58">
        <v>2143.4108280700002</v>
      </c>
      <c r="H313" s="58">
        <v>2039.1066475999999</v>
      </c>
      <c r="I313" s="58">
        <v>1922.05488685</v>
      </c>
      <c r="J313" s="58">
        <v>1871.0438018299999</v>
      </c>
      <c r="K313" s="58">
        <v>1791.4712629999999</v>
      </c>
      <c r="L313" s="58">
        <v>1732.0413392</v>
      </c>
      <c r="M313" s="58">
        <v>1739.20977214</v>
      </c>
      <c r="N313" s="58">
        <v>1756.1496483599999</v>
      </c>
      <c r="O313" s="58">
        <v>1751.3516025399999</v>
      </c>
      <c r="P313" s="58">
        <v>1755.0920495999999</v>
      </c>
      <c r="Q313" s="58">
        <v>1771.3293587799999</v>
      </c>
      <c r="R313" s="58">
        <v>1809.47847746</v>
      </c>
      <c r="S313" s="58">
        <v>1784.4717177</v>
      </c>
      <c r="T313" s="58">
        <v>1757.38300207</v>
      </c>
      <c r="U313" s="58">
        <v>1725.6226550199999</v>
      </c>
      <c r="V313" s="58">
        <v>1709.6848107399999</v>
      </c>
      <c r="W313" s="58">
        <v>1723.8105460100001</v>
      </c>
      <c r="X313" s="58">
        <v>1779.73563141</v>
      </c>
      <c r="Y313" s="58">
        <v>1855.21487475</v>
      </c>
    </row>
    <row r="314" spans="1:25" s="59" customFormat="1" ht="15.75" x14ac:dyDescent="0.3">
      <c r="A314" s="57" t="s">
        <v>153</v>
      </c>
      <c r="B314" s="58">
        <v>1917.7716146099999</v>
      </c>
      <c r="C314" s="58">
        <v>1985.1308346799999</v>
      </c>
      <c r="D314" s="58">
        <v>1990.4504045399999</v>
      </c>
      <c r="E314" s="58">
        <v>2001.3055019999999</v>
      </c>
      <c r="F314" s="58">
        <v>2012.5129652599999</v>
      </c>
      <c r="G314" s="58">
        <v>1973.5659604</v>
      </c>
      <c r="H314" s="58">
        <v>1920.5967603399999</v>
      </c>
      <c r="I314" s="58">
        <v>1851.5163181400001</v>
      </c>
      <c r="J314" s="58">
        <v>1803.3419958699999</v>
      </c>
      <c r="K314" s="58">
        <v>1773.3397178</v>
      </c>
      <c r="L314" s="58">
        <v>1769.1191653399999</v>
      </c>
      <c r="M314" s="58">
        <v>1795.92921482</v>
      </c>
      <c r="N314" s="58">
        <v>1810.59275596</v>
      </c>
      <c r="O314" s="58">
        <v>1814.0901155399999</v>
      </c>
      <c r="P314" s="58">
        <v>1801.3074592799999</v>
      </c>
      <c r="Q314" s="58">
        <v>1809.97171729</v>
      </c>
      <c r="R314" s="58">
        <v>1841.50785905</v>
      </c>
      <c r="S314" s="58">
        <v>1797.29215626</v>
      </c>
      <c r="T314" s="58">
        <v>1743.1303414899999</v>
      </c>
      <c r="U314" s="58">
        <v>1705.9231966699999</v>
      </c>
      <c r="V314" s="58">
        <v>1677.3604880600001</v>
      </c>
      <c r="W314" s="58">
        <v>1666.99958634</v>
      </c>
      <c r="X314" s="58">
        <v>1730.3858855599999</v>
      </c>
      <c r="Y314" s="58">
        <v>1817.5043215000001</v>
      </c>
    </row>
    <row r="315" spans="1:25" s="59" customFormat="1" ht="15.75" x14ac:dyDescent="0.3">
      <c r="A315" s="57" t="s">
        <v>154</v>
      </c>
      <c r="B315" s="58">
        <v>1910.9290391</v>
      </c>
      <c r="C315" s="58">
        <v>1982.3000668299999</v>
      </c>
      <c r="D315" s="58">
        <v>2006.6380130299999</v>
      </c>
      <c r="E315" s="58">
        <v>2027.89720018</v>
      </c>
      <c r="F315" s="58">
        <v>2039.47473487</v>
      </c>
      <c r="G315" s="58">
        <v>2008.75265021</v>
      </c>
      <c r="H315" s="58">
        <v>1929.8375523699999</v>
      </c>
      <c r="I315" s="58">
        <v>1850.42442037</v>
      </c>
      <c r="J315" s="58">
        <v>1801.4443831999999</v>
      </c>
      <c r="K315" s="58">
        <v>1781.67003204</v>
      </c>
      <c r="L315" s="58">
        <v>1778.7874229399999</v>
      </c>
      <c r="M315" s="58">
        <v>1771.8510238399999</v>
      </c>
      <c r="N315" s="58">
        <v>1774.40442192</v>
      </c>
      <c r="O315" s="58">
        <v>1778.0115983399999</v>
      </c>
      <c r="P315" s="58">
        <v>1792.12629651</v>
      </c>
      <c r="Q315" s="58">
        <v>1800.71860283</v>
      </c>
      <c r="R315" s="58">
        <v>1827.2990623399999</v>
      </c>
      <c r="S315" s="58">
        <v>1813.0837551899999</v>
      </c>
      <c r="T315" s="58">
        <v>1777.6185762800001</v>
      </c>
      <c r="U315" s="58">
        <v>1708.6019754899999</v>
      </c>
      <c r="V315" s="58">
        <v>1686.4181914200001</v>
      </c>
      <c r="W315" s="58">
        <v>1696.8235056199999</v>
      </c>
      <c r="X315" s="58">
        <v>1740.76610949</v>
      </c>
      <c r="Y315" s="58">
        <v>1823.20541123</v>
      </c>
    </row>
    <row r="316" spans="1:25" s="59" customFormat="1" ht="15.75" x14ac:dyDescent="0.3">
      <c r="A316" s="57" t="s">
        <v>155</v>
      </c>
      <c r="B316" s="58">
        <v>1972.67006085</v>
      </c>
      <c r="C316" s="58">
        <v>2063.9527679799999</v>
      </c>
      <c r="D316" s="58">
        <v>2172.9670657400002</v>
      </c>
      <c r="E316" s="58">
        <v>2236.3167325599998</v>
      </c>
      <c r="F316" s="58">
        <v>2249.1067730099999</v>
      </c>
      <c r="G316" s="58">
        <v>2224.1610876899999</v>
      </c>
      <c r="H316" s="58">
        <v>2144.6905260599997</v>
      </c>
      <c r="I316" s="58">
        <v>2048.5126394700001</v>
      </c>
      <c r="J316" s="58">
        <v>1975.6315140500001</v>
      </c>
      <c r="K316" s="58">
        <v>1941.9829552399999</v>
      </c>
      <c r="L316" s="58">
        <v>1936.05610508</v>
      </c>
      <c r="M316" s="58">
        <v>1933.88936603</v>
      </c>
      <c r="N316" s="58">
        <v>1936.0656112899999</v>
      </c>
      <c r="O316" s="58">
        <v>1966.7790050399999</v>
      </c>
      <c r="P316" s="58">
        <v>2026.3243302399999</v>
      </c>
      <c r="Q316" s="58">
        <v>2021.2785412799999</v>
      </c>
      <c r="R316" s="58">
        <v>2020.8385771000001</v>
      </c>
      <c r="S316" s="58">
        <v>2034.6707225</v>
      </c>
      <c r="T316" s="58">
        <v>1963.7700645099999</v>
      </c>
      <c r="U316" s="58">
        <v>1916.7795222699999</v>
      </c>
      <c r="V316" s="58">
        <v>1896.4063801</v>
      </c>
      <c r="W316" s="58">
        <v>1908.6909075999999</v>
      </c>
      <c r="X316" s="58">
        <v>1965.66828132</v>
      </c>
      <c r="Y316" s="58">
        <v>2048.47176541</v>
      </c>
    </row>
    <row r="317" spans="1:25" s="59" customFormat="1" ht="15.75" x14ac:dyDescent="0.3">
      <c r="A317" s="57" t="s">
        <v>156</v>
      </c>
      <c r="B317" s="58">
        <v>2083.46406217</v>
      </c>
      <c r="C317" s="58">
        <v>2171.45808579</v>
      </c>
      <c r="D317" s="58">
        <v>2260.63143747</v>
      </c>
      <c r="E317" s="58">
        <v>2256.9615377999999</v>
      </c>
      <c r="F317" s="58">
        <v>2230.4807560700001</v>
      </c>
      <c r="G317" s="58">
        <v>2242.5581502599998</v>
      </c>
      <c r="H317" s="58">
        <v>2150.4376938799996</v>
      </c>
      <c r="I317" s="58">
        <v>2031.63318553</v>
      </c>
      <c r="J317" s="58">
        <v>1946.7351829699999</v>
      </c>
      <c r="K317" s="58">
        <v>1919.5058164499999</v>
      </c>
      <c r="L317" s="58">
        <v>1910.0449074399999</v>
      </c>
      <c r="M317" s="58">
        <v>1906.1275731399999</v>
      </c>
      <c r="N317" s="58">
        <v>1899.53352761</v>
      </c>
      <c r="O317" s="58">
        <v>1910.7988931699999</v>
      </c>
      <c r="P317" s="58">
        <v>1951.6660680299999</v>
      </c>
      <c r="Q317" s="58">
        <v>1939.4628903099999</v>
      </c>
      <c r="R317" s="58">
        <v>1958.6691103999999</v>
      </c>
      <c r="S317" s="58">
        <v>1957.22410064</v>
      </c>
      <c r="T317" s="58">
        <v>1919.73990362</v>
      </c>
      <c r="U317" s="58">
        <v>1882.3276504999999</v>
      </c>
      <c r="V317" s="58">
        <v>1890.2403952299999</v>
      </c>
      <c r="W317" s="58">
        <v>1929.17269908</v>
      </c>
      <c r="X317" s="58">
        <v>2023.4766276799999</v>
      </c>
      <c r="Y317" s="58">
        <v>2126.5975629200002</v>
      </c>
    </row>
    <row r="318" spans="1:25" s="59" customFormat="1" ht="15.75" x14ac:dyDescent="0.3">
      <c r="A318" s="57" t="s">
        <v>157</v>
      </c>
      <c r="B318" s="58">
        <v>2030.57064003</v>
      </c>
      <c r="C318" s="58">
        <v>2103.1146865399996</v>
      </c>
      <c r="D318" s="58">
        <v>2090.1488792499999</v>
      </c>
      <c r="E318" s="58">
        <v>2056.5759216799997</v>
      </c>
      <c r="F318" s="58">
        <v>2036.9801181799999</v>
      </c>
      <c r="G318" s="58">
        <v>2033.6262182400001</v>
      </c>
      <c r="H318" s="58">
        <v>1995.46344765</v>
      </c>
      <c r="I318" s="58">
        <v>1926.4122482099999</v>
      </c>
      <c r="J318" s="58">
        <v>1824.99841354</v>
      </c>
      <c r="K318" s="58">
        <v>1755.24283911</v>
      </c>
      <c r="L318" s="58">
        <v>1739.5966682000001</v>
      </c>
      <c r="M318" s="58">
        <v>1746.41408834</v>
      </c>
      <c r="N318" s="58">
        <v>1724.4296263700001</v>
      </c>
      <c r="O318" s="58">
        <v>1743.5738334499999</v>
      </c>
      <c r="P318" s="58">
        <v>1791.1906722900001</v>
      </c>
      <c r="Q318" s="58">
        <v>1779.86369147</v>
      </c>
      <c r="R318" s="58">
        <v>1794.38282299</v>
      </c>
      <c r="S318" s="58">
        <v>1800.52654508</v>
      </c>
      <c r="T318" s="58">
        <v>1773.6309917199999</v>
      </c>
      <c r="U318" s="58">
        <v>1745.0320709499999</v>
      </c>
      <c r="V318" s="58">
        <v>1721.5573872800001</v>
      </c>
      <c r="W318" s="58">
        <v>1732.4387718400001</v>
      </c>
      <c r="X318" s="58">
        <v>1791.4417124300001</v>
      </c>
      <c r="Y318" s="58">
        <v>1850.9186917899999</v>
      </c>
    </row>
    <row r="319" spans="1:25" s="59" customFormat="1" ht="15.75" x14ac:dyDescent="0.3">
      <c r="A319" s="57" t="s">
        <v>158</v>
      </c>
      <c r="B319" s="58">
        <v>1894.84371106</v>
      </c>
      <c r="C319" s="58">
        <v>1965.5008668400001</v>
      </c>
      <c r="D319" s="58">
        <v>2048.61327003</v>
      </c>
      <c r="E319" s="58">
        <v>2052.1302151800001</v>
      </c>
      <c r="F319" s="58">
        <v>2053.98366863</v>
      </c>
      <c r="G319" s="58">
        <v>2054.6624713900001</v>
      </c>
      <c r="H319" s="58">
        <v>2024.32873608</v>
      </c>
      <c r="I319" s="58">
        <v>2020.21399505</v>
      </c>
      <c r="J319" s="58">
        <v>1931.6260811899999</v>
      </c>
      <c r="K319" s="58">
        <v>1845.33646387</v>
      </c>
      <c r="L319" s="58">
        <v>1807.8807787799999</v>
      </c>
      <c r="M319" s="58">
        <v>1812.6306190099999</v>
      </c>
      <c r="N319" s="58">
        <v>1782.13183048</v>
      </c>
      <c r="O319" s="58">
        <v>1807.33656268</v>
      </c>
      <c r="P319" s="58">
        <v>1858.95447098</v>
      </c>
      <c r="Q319" s="58">
        <v>1841.8399551099999</v>
      </c>
      <c r="R319" s="58">
        <v>1846.0621852199999</v>
      </c>
      <c r="S319" s="58">
        <v>1853.1155241599999</v>
      </c>
      <c r="T319" s="58">
        <v>1824.28978712</v>
      </c>
      <c r="U319" s="58">
        <v>1774.9036450599999</v>
      </c>
      <c r="V319" s="58">
        <v>1745.4060454799999</v>
      </c>
      <c r="W319" s="58">
        <v>1755.6961268</v>
      </c>
      <c r="X319" s="58">
        <v>1830.1650921099999</v>
      </c>
      <c r="Y319" s="58">
        <v>1900.39924634</v>
      </c>
    </row>
    <row r="320" spans="1:25" s="59" customFormat="1" ht="15.75" x14ac:dyDescent="0.3">
      <c r="A320" s="57" t="s">
        <v>159</v>
      </c>
      <c r="B320" s="58">
        <v>1957.09815856</v>
      </c>
      <c r="C320" s="58">
        <v>2033.4589788000001</v>
      </c>
      <c r="D320" s="58">
        <v>2118.9149134099998</v>
      </c>
      <c r="E320" s="58">
        <v>2118.3092662199997</v>
      </c>
      <c r="F320" s="58">
        <v>2115.1532869800003</v>
      </c>
      <c r="G320" s="58">
        <v>2128.7161009500001</v>
      </c>
      <c r="H320" s="58">
        <v>2066.6222816499999</v>
      </c>
      <c r="I320" s="58">
        <v>1953.5717528299999</v>
      </c>
      <c r="J320" s="58">
        <v>1905.6801024399999</v>
      </c>
      <c r="K320" s="58">
        <v>1911.20206618</v>
      </c>
      <c r="L320" s="58">
        <v>1889.7277289199999</v>
      </c>
      <c r="M320" s="58">
        <v>1891.69076789</v>
      </c>
      <c r="N320" s="58">
        <v>1873.0852786299999</v>
      </c>
      <c r="O320" s="58">
        <v>1864.91203419</v>
      </c>
      <c r="P320" s="58">
        <v>1920.8681532099999</v>
      </c>
      <c r="Q320" s="58">
        <v>1910.66161779</v>
      </c>
      <c r="R320" s="58">
        <v>1925.3091468600001</v>
      </c>
      <c r="S320" s="58">
        <v>1928.5467444599999</v>
      </c>
      <c r="T320" s="58">
        <v>1899.8275393900001</v>
      </c>
      <c r="U320" s="58">
        <v>1848.7832805</v>
      </c>
      <c r="V320" s="58">
        <v>1816.7285202400001</v>
      </c>
      <c r="W320" s="58">
        <v>1830.9502070599999</v>
      </c>
      <c r="X320" s="58">
        <v>1869.7658429599999</v>
      </c>
      <c r="Y320" s="58">
        <v>1958.4131235299999</v>
      </c>
    </row>
    <row r="321" spans="1:25" s="59" customFormat="1" ht="15.75" x14ac:dyDescent="0.3">
      <c r="A321" s="57" t="s">
        <v>160</v>
      </c>
      <c r="B321" s="58">
        <v>1976.4342448</v>
      </c>
      <c r="C321" s="58">
        <v>2048.1493304799997</v>
      </c>
      <c r="D321" s="58">
        <v>2125.3578410700002</v>
      </c>
      <c r="E321" s="58">
        <v>2120.07109653</v>
      </c>
      <c r="F321" s="58">
        <v>2122.7891414200003</v>
      </c>
      <c r="G321" s="58">
        <v>2112.1676081599999</v>
      </c>
      <c r="H321" s="58">
        <v>2011.3761341499999</v>
      </c>
      <c r="I321" s="58">
        <v>1902.4880086599999</v>
      </c>
      <c r="J321" s="58">
        <v>1850.99228384</v>
      </c>
      <c r="K321" s="58">
        <v>1810.87531444</v>
      </c>
      <c r="L321" s="58">
        <v>1800.0701736599999</v>
      </c>
      <c r="M321" s="58">
        <v>1801.4954399399999</v>
      </c>
      <c r="N321" s="58">
        <v>1773.1132793199999</v>
      </c>
      <c r="O321" s="58">
        <v>1780.4865743600001</v>
      </c>
      <c r="P321" s="58">
        <v>1816.8099687700001</v>
      </c>
      <c r="Q321" s="58">
        <v>1809.23758636</v>
      </c>
      <c r="R321" s="58">
        <v>1827.9157201099999</v>
      </c>
      <c r="S321" s="58">
        <v>1831.42725761</v>
      </c>
      <c r="T321" s="58">
        <v>1841.35756958</v>
      </c>
      <c r="U321" s="58">
        <v>1797.48981521</v>
      </c>
      <c r="V321" s="58">
        <v>1772.3010529000001</v>
      </c>
      <c r="W321" s="58">
        <v>1794.82445841</v>
      </c>
      <c r="X321" s="58">
        <v>1818.6371957199999</v>
      </c>
      <c r="Y321" s="58">
        <v>1905.2246093199999</v>
      </c>
    </row>
    <row r="322" spans="1:25" s="59" customFormat="1" ht="15.75" x14ac:dyDescent="0.3">
      <c r="A322" s="57" t="s">
        <v>161</v>
      </c>
      <c r="B322" s="58">
        <v>1908.3622519200001</v>
      </c>
      <c r="C322" s="58">
        <v>1972.3564650399999</v>
      </c>
      <c r="D322" s="58">
        <v>2068.9300292200001</v>
      </c>
      <c r="E322" s="58">
        <v>2094.1912943799998</v>
      </c>
      <c r="F322" s="58">
        <v>2087.5631559799999</v>
      </c>
      <c r="G322" s="58">
        <v>2052.5184136600001</v>
      </c>
      <c r="H322" s="58">
        <v>1961.1532765300001</v>
      </c>
      <c r="I322" s="58">
        <v>1882.04364424</v>
      </c>
      <c r="J322" s="58">
        <v>1863.10018165</v>
      </c>
      <c r="K322" s="58">
        <v>1825.91818223</v>
      </c>
      <c r="L322" s="58">
        <v>1817.1813178299999</v>
      </c>
      <c r="M322" s="58">
        <v>1812.4883551099999</v>
      </c>
      <c r="N322" s="58">
        <v>1801.66503461</v>
      </c>
      <c r="O322" s="58">
        <v>1795.5644768099999</v>
      </c>
      <c r="P322" s="58">
        <v>1854.16056093</v>
      </c>
      <c r="Q322" s="58">
        <v>1879.29462567</v>
      </c>
      <c r="R322" s="58">
        <v>1882.01585843</v>
      </c>
      <c r="S322" s="58">
        <v>1887.0843721700001</v>
      </c>
      <c r="T322" s="58">
        <v>1862.0242446699999</v>
      </c>
      <c r="U322" s="58">
        <v>1795.4872758899999</v>
      </c>
      <c r="V322" s="58">
        <v>1777.9147137</v>
      </c>
      <c r="W322" s="58">
        <v>1791.8943010599999</v>
      </c>
      <c r="X322" s="58">
        <v>1853.93908145</v>
      </c>
      <c r="Y322" s="58">
        <v>1941.60523911</v>
      </c>
    </row>
    <row r="323" spans="1:25" s="59" customFormat="1" ht="15.75" x14ac:dyDescent="0.3">
      <c r="A323" s="57" t="s">
        <v>162</v>
      </c>
      <c r="B323" s="58">
        <v>2058.1758853000001</v>
      </c>
      <c r="C323" s="58">
        <v>2089.8188961999999</v>
      </c>
      <c r="D323" s="58">
        <v>2189.2627525999997</v>
      </c>
      <c r="E323" s="58">
        <v>2182.8622412499999</v>
      </c>
      <c r="F323" s="58">
        <v>2181.5979679800002</v>
      </c>
      <c r="G323" s="58">
        <v>2168.74180213</v>
      </c>
      <c r="H323" s="58">
        <v>2087.2512117599999</v>
      </c>
      <c r="I323" s="58">
        <v>1989.8823171899999</v>
      </c>
      <c r="J323" s="58">
        <v>1951.8906887799999</v>
      </c>
      <c r="K323" s="58">
        <v>1897.75965705</v>
      </c>
      <c r="L323" s="58">
        <v>1894.84358731</v>
      </c>
      <c r="M323" s="58">
        <v>1899.61623091</v>
      </c>
      <c r="N323" s="58">
        <v>1885.61624218</v>
      </c>
      <c r="O323" s="58">
        <v>1912.63448496</v>
      </c>
      <c r="P323" s="58">
        <v>1949.2628504899999</v>
      </c>
      <c r="Q323" s="58">
        <v>1946.3530204900001</v>
      </c>
      <c r="R323" s="58">
        <v>1943.1782918599999</v>
      </c>
      <c r="S323" s="58">
        <v>1945.6445292399999</v>
      </c>
      <c r="T323" s="58">
        <v>1920.3172025900001</v>
      </c>
      <c r="U323" s="58">
        <v>1862.4095971500001</v>
      </c>
      <c r="V323" s="58">
        <v>1849.27119466</v>
      </c>
      <c r="W323" s="58">
        <v>1862.0679813899999</v>
      </c>
      <c r="X323" s="58">
        <v>1925.61489646</v>
      </c>
      <c r="Y323" s="58">
        <v>2019.08608652</v>
      </c>
    </row>
    <row r="324" spans="1:25" s="59" customFormat="1" ht="15.75" x14ac:dyDescent="0.3">
      <c r="A324" s="57" t="s">
        <v>163</v>
      </c>
      <c r="B324" s="58">
        <v>2052.7917747299998</v>
      </c>
      <c r="C324" s="58">
        <v>2126.2019229699999</v>
      </c>
      <c r="D324" s="58">
        <v>2223.5784211999999</v>
      </c>
      <c r="E324" s="58">
        <v>2227.8981794900001</v>
      </c>
      <c r="F324" s="58">
        <v>2228.5427942400001</v>
      </c>
      <c r="G324" s="58">
        <v>2216.4233258599997</v>
      </c>
      <c r="H324" s="58">
        <v>2138.4941464799999</v>
      </c>
      <c r="I324" s="58">
        <v>2017.1120960799999</v>
      </c>
      <c r="J324" s="58">
        <v>1968.6532109</v>
      </c>
      <c r="K324" s="58">
        <v>1920.03702294</v>
      </c>
      <c r="L324" s="58">
        <v>1916.9277967799999</v>
      </c>
      <c r="M324" s="58">
        <v>1921.4908235099999</v>
      </c>
      <c r="N324" s="58">
        <v>1934.91681926</v>
      </c>
      <c r="O324" s="58">
        <v>1918.37660211</v>
      </c>
      <c r="P324" s="58">
        <v>1984.5951159799999</v>
      </c>
      <c r="Q324" s="58">
        <v>1960.1594622099999</v>
      </c>
      <c r="R324" s="58">
        <v>1970.62818537</v>
      </c>
      <c r="S324" s="58">
        <v>1976.33793171</v>
      </c>
      <c r="T324" s="58">
        <v>1939.75274298</v>
      </c>
      <c r="U324" s="58">
        <v>1895.6008957700001</v>
      </c>
      <c r="V324" s="58">
        <v>1881.92072446</v>
      </c>
      <c r="W324" s="58">
        <v>1898.1270051500001</v>
      </c>
      <c r="X324" s="58">
        <v>1959.5615414900001</v>
      </c>
      <c r="Y324" s="58">
        <v>2119.1649448399999</v>
      </c>
    </row>
    <row r="325" spans="1:25" s="59" customFormat="1" ht="15.75" x14ac:dyDescent="0.3">
      <c r="A325" s="57" t="s">
        <v>164</v>
      </c>
      <c r="B325" s="58">
        <v>2064.14802388</v>
      </c>
      <c r="C325" s="58">
        <v>2056.8385908800001</v>
      </c>
      <c r="D325" s="58">
        <v>2128.5199608900002</v>
      </c>
      <c r="E325" s="58">
        <v>2141.4780502200001</v>
      </c>
      <c r="F325" s="58">
        <v>2134.36771718</v>
      </c>
      <c r="G325" s="58">
        <v>2124.4412163699999</v>
      </c>
      <c r="H325" s="58">
        <v>2090.1303047299998</v>
      </c>
      <c r="I325" s="58">
        <v>2036.9034288799999</v>
      </c>
      <c r="J325" s="58">
        <v>1952.16571737</v>
      </c>
      <c r="K325" s="58">
        <v>1868.6040948099999</v>
      </c>
      <c r="L325" s="58">
        <v>1846.3545550199999</v>
      </c>
      <c r="M325" s="58">
        <v>1849.0403354800001</v>
      </c>
      <c r="N325" s="58">
        <v>1823.6946134</v>
      </c>
      <c r="O325" s="58">
        <v>1841.0810592400001</v>
      </c>
      <c r="P325" s="58">
        <v>1882.60886753</v>
      </c>
      <c r="Q325" s="58">
        <v>1876.94667222</v>
      </c>
      <c r="R325" s="58">
        <v>1877.2074858000001</v>
      </c>
      <c r="S325" s="58">
        <v>1894.25754536</v>
      </c>
      <c r="T325" s="58">
        <v>1874.8639637700001</v>
      </c>
      <c r="U325" s="58">
        <v>1861.2196401799999</v>
      </c>
      <c r="V325" s="58">
        <v>1841.70883635</v>
      </c>
      <c r="W325" s="58">
        <v>1860.37934533</v>
      </c>
      <c r="X325" s="58">
        <v>1912.02756101</v>
      </c>
      <c r="Y325" s="58">
        <v>1973.3543614</v>
      </c>
    </row>
    <row r="326" spans="1:25" s="32" customFormat="1" ht="12.75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s="32" customFormat="1" ht="15.75" customHeight="1" x14ac:dyDescent="0.2">
      <c r="A327" s="169" t="s">
        <v>69</v>
      </c>
      <c r="B327" s="195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32" customFormat="1" x14ac:dyDescent="0.2">
      <c r="A328" s="170"/>
      <c r="B328" s="95" t="s">
        <v>71</v>
      </c>
      <c r="C328" s="96" t="s">
        <v>72</v>
      </c>
      <c r="D328" s="97" t="s">
        <v>73</v>
      </c>
      <c r="E328" s="96" t="s">
        <v>74</v>
      </c>
      <c r="F328" s="96" t="s">
        <v>75</v>
      </c>
      <c r="G328" s="96" t="s">
        <v>76</v>
      </c>
      <c r="H328" s="96" t="s">
        <v>77</v>
      </c>
      <c r="I328" s="96" t="s">
        <v>78</v>
      </c>
      <c r="J328" s="96" t="s">
        <v>79</v>
      </c>
      <c r="K328" s="95" t="s">
        <v>80</v>
      </c>
      <c r="L328" s="96" t="s">
        <v>81</v>
      </c>
      <c r="M328" s="98" t="s">
        <v>82</v>
      </c>
      <c r="N328" s="95" t="s">
        <v>83</v>
      </c>
      <c r="O328" s="96" t="s">
        <v>84</v>
      </c>
      <c r="P328" s="98" t="s">
        <v>85</v>
      </c>
      <c r="Q328" s="97" t="s">
        <v>86</v>
      </c>
      <c r="R328" s="96" t="s">
        <v>87</v>
      </c>
      <c r="S328" s="97" t="s">
        <v>88</v>
      </c>
      <c r="T328" s="96" t="s">
        <v>89</v>
      </c>
      <c r="U328" s="97" t="s">
        <v>90</v>
      </c>
      <c r="V328" s="96" t="s">
        <v>91</v>
      </c>
      <c r="W328" s="97" t="s">
        <v>92</v>
      </c>
      <c r="X328" s="96" t="s">
        <v>93</v>
      </c>
      <c r="Y328" s="96" t="s">
        <v>94</v>
      </c>
    </row>
    <row r="329" spans="1:25" s="32" customFormat="1" ht="15" customHeight="1" x14ac:dyDescent="0.2">
      <c r="A329" s="55" t="s">
        <v>135</v>
      </c>
      <c r="B329" s="56">
        <v>2124.2167491599998</v>
      </c>
      <c r="C329" s="65">
        <v>2180.86702044</v>
      </c>
      <c r="D329" s="65">
        <v>2190.3086111100001</v>
      </c>
      <c r="E329" s="65">
        <v>2211.0658601099999</v>
      </c>
      <c r="F329" s="65">
        <v>2265.7130508400001</v>
      </c>
      <c r="G329" s="65">
        <v>2270.2643836699999</v>
      </c>
      <c r="H329" s="65">
        <v>2172.58035961</v>
      </c>
      <c r="I329" s="65">
        <v>2106.7843764199997</v>
      </c>
      <c r="J329" s="65">
        <v>2022.67834614</v>
      </c>
      <c r="K329" s="65">
        <v>1968.3613661700001</v>
      </c>
      <c r="L329" s="65">
        <v>1948.2675164500001</v>
      </c>
      <c r="M329" s="65">
        <v>1944.5197719499999</v>
      </c>
      <c r="N329" s="65">
        <v>1942.2128107600001</v>
      </c>
      <c r="O329" s="65">
        <v>1953.2350209799999</v>
      </c>
      <c r="P329" s="65">
        <v>1939.11954633</v>
      </c>
      <c r="Q329" s="65">
        <v>1934.7182282799999</v>
      </c>
      <c r="R329" s="65">
        <v>1970.6681334899999</v>
      </c>
      <c r="S329" s="65">
        <v>1959.30230295</v>
      </c>
      <c r="T329" s="65">
        <v>1952.5067458000001</v>
      </c>
      <c r="U329" s="65">
        <v>1939.9238115000001</v>
      </c>
      <c r="V329" s="65">
        <v>1917.2267714900001</v>
      </c>
      <c r="W329" s="65">
        <v>1921.17992486</v>
      </c>
      <c r="X329" s="65">
        <v>1986.4696857599999</v>
      </c>
      <c r="Y329" s="65">
        <v>2052.1950554</v>
      </c>
    </row>
    <row r="330" spans="1:25" s="59" customFormat="1" ht="15.75" x14ac:dyDescent="0.3">
      <c r="A330" s="57" t="s">
        <v>136</v>
      </c>
      <c r="B330" s="58">
        <v>2127.26877969</v>
      </c>
      <c r="C330" s="58">
        <v>2187.6244968400001</v>
      </c>
      <c r="D330" s="58">
        <v>2186.7359223799999</v>
      </c>
      <c r="E330" s="58">
        <v>2215.7036677299998</v>
      </c>
      <c r="F330" s="58">
        <v>2243.5927761600001</v>
      </c>
      <c r="G330" s="58">
        <v>2238.3507609600001</v>
      </c>
      <c r="H330" s="58">
        <v>2231.1384291199997</v>
      </c>
      <c r="I330" s="58">
        <v>2170.2673968700001</v>
      </c>
      <c r="J330" s="58">
        <v>2056.76159852</v>
      </c>
      <c r="K330" s="58">
        <v>1943.34328407</v>
      </c>
      <c r="L330" s="58">
        <v>1902.84698097</v>
      </c>
      <c r="M330" s="58">
        <v>1886.53496722</v>
      </c>
      <c r="N330" s="58">
        <v>1885.5915112299999</v>
      </c>
      <c r="O330" s="58">
        <v>1906.0743443700001</v>
      </c>
      <c r="P330" s="58">
        <v>1875.4330718799999</v>
      </c>
      <c r="Q330" s="58">
        <v>1876.8984391200001</v>
      </c>
      <c r="R330" s="58">
        <v>1914.8070232699999</v>
      </c>
      <c r="S330" s="58">
        <v>1908.10648498</v>
      </c>
      <c r="T330" s="58">
        <v>1913.34681486</v>
      </c>
      <c r="U330" s="58">
        <v>1921.3421892599999</v>
      </c>
      <c r="V330" s="58">
        <v>1902.86426299</v>
      </c>
      <c r="W330" s="58">
        <v>1888.777294</v>
      </c>
      <c r="X330" s="58">
        <v>1956.4709917800001</v>
      </c>
      <c r="Y330" s="58">
        <v>2042.8619891000001</v>
      </c>
    </row>
    <row r="331" spans="1:25" s="59" customFormat="1" ht="15.75" x14ac:dyDescent="0.3">
      <c r="A331" s="57" t="s">
        <v>137</v>
      </c>
      <c r="B331" s="58">
        <v>2071.5451128499999</v>
      </c>
      <c r="C331" s="58">
        <v>2143.24575129</v>
      </c>
      <c r="D331" s="58">
        <v>2206.0739109199999</v>
      </c>
      <c r="E331" s="58">
        <v>2327.6482334699999</v>
      </c>
      <c r="F331" s="58">
        <v>2304.8870539</v>
      </c>
      <c r="G331" s="58">
        <v>2283.1829434900001</v>
      </c>
      <c r="H331" s="58">
        <v>2290.5493033399998</v>
      </c>
      <c r="I331" s="58">
        <v>2240.769675</v>
      </c>
      <c r="J331" s="58">
        <v>2140.4086709899998</v>
      </c>
      <c r="K331" s="58">
        <v>2042.5829344900001</v>
      </c>
      <c r="L331" s="58">
        <v>1978.09596717</v>
      </c>
      <c r="M331" s="58">
        <v>1956.2810978</v>
      </c>
      <c r="N331" s="58">
        <v>1950.4295145400001</v>
      </c>
      <c r="O331" s="58">
        <v>1960.3542793399999</v>
      </c>
      <c r="P331" s="58">
        <v>1931.0174993099999</v>
      </c>
      <c r="Q331" s="58">
        <v>1940.9073651599999</v>
      </c>
      <c r="R331" s="58">
        <v>1971.7331024</v>
      </c>
      <c r="S331" s="58">
        <v>1970.45287846</v>
      </c>
      <c r="T331" s="58">
        <v>1977.5767268500001</v>
      </c>
      <c r="U331" s="58">
        <v>1970.7237216000001</v>
      </c>
      <c r="V331" s="58">
        <v>1951.93017003</v>
      </c>
      <c r="W331" s="58">
        <v>1961.5141052000001</v>
      </c>
      <c r="X331" s="58">
        <v>2037.55979796</v>
      </c>
      <c r="Y331" s="58">
        <v>2106.63373073</v>
      </c>
    </row>
    <row r="332" spans="1:25" s="59" customFormat="1" ht="15.75" x14ac:dyDescent="0.3">
      <c r="A332" s="57" t="s">
        <v>138</v>
      </c>
      <c r="B332" s="58">
        <v>2205.7248978299999</v>
      </c>
      <c r="C332" s="58">
        <v>2280.6665855599999</v>
      </c>
      <c r="D332" s="58">
        <v>2288.7033901199998</v>
      </c>
      <c r="E332" s="58">
        <v>2320.2683502</v>
      </c>
      <c r="F332" s="58">
        <v>2371.0667791299998</v>
      </c>
      <c r="G332" s="58">
        <v>2368.8472296300001</v>
      </c>
      <c r="H332" s="58">
        <v>2388.0015857499998</v>
      </c>
      <c r="I332" s="58">
        <v>2235.4827745600001</v>
      </c>
      <c r="J332" s="58">
        <v>2122.49394115</v>
      </c>
      <c r="K332" s="58">
        <v>2063.0771656500001</v>
      </c>
      <c r="L332" s="58">
        <v>2055.2873885399999</v>
      </c>
      <c r="M332" s="58">
        <v>2044.76893004</v>
      </c>
      <c r="N332" s="58">
        <v>2067.45856503</v>
      </c>
      <c r="O332" s="58">
        <v>2048.9583811100001</v>
      </c>
      <c r="P332" s="58">
        <v>2029.29903298</v>
      </c>
      <c r="Q332" s="58">
        <v>2036.3465230199999</v>
      </c>
      <c r="R332" s="58">
        <v>2073.9569901899999</v>
      </c>
      <c r="S332" s="58">
        <v>2055.5006423899999</v>
      </c>
      <c r="T332" s="58">
        <v>2041.6613646200001</v>
      </c>
      <c r="U332" s="58">
        <v>2038.5810821</v>
      </c>
      <c r="V332" s="58">
        <v>2017.9485159999999</v>
      </c>
      <c r="W332" s="58">
        <v>2020.4108760000001</v>
      </c>
      <c r="X332" s="58">
        <v>2092.5888915599999</v>
      </c>
      <c r="Y332" s="58">
        <v>2192.0473354599999</v>
      </c>
    </row>
    <row r="333" spans="1:25" s="59" customFormat="1" ht="15.75" x14ac:dyDescent="0.3">
      <c r="A333" s="57" t="s">
        <v>139</v>
      </c>
      <c r="B333" s="58">
        <v>2316.3221310399999</v>
      </c>
      <c r="C333" s="58">
        <v>2408.9706885099999</v>
      </c>
      <c r="D333" s="58">
        <v>2423.0293172799998</v>
      </c>
      <c r="E333" s="58">
        <v>2426.4788060599999</v>
      </c>
      <c r="F333" s="58">
        <v>2429.60500766</v>
      </c>
      <c r="G333" s="58">
        <v>2402.46016736</v>
      </c>
      <c r="H333" s="58">
        <v>2351.32103555</v>
      </c>
      <c r="I333" s="58">
        <v>2183.8116644199999</v>
      </c>
      <c r="J333" s="58">
        <v>2081.4246929699998</v>
      </c>
      <c r="K333" s="58">
        <v>2010.0368865099999</v>
      </c>
      <c r="L333" s="58">
        <v>1977.9416675699999</v>
      </c>
      <c r="M333" s="58">
        <v>1966.2953341800001</v>
      </c>
      <c r="N333" s="58">
        <v>1968.74649316</v>
      </c>
      <c r="O333" s="58">
        <v>1963.2627599800001</v>
      </c>
      <c r="P333" s="58">
        <v>1939.8561195</v>
      </c>
      <c r="Q333" s="58">
        <v>1945.30176183</v>
      </c>
      <c r="R333" s="58">
        <v>1975.3418550700001</v>
      </c>
      <c r="S333" s="58">
        <v>1983.2199870300001</v>
      </c>
      <c r="T333" s="58">
        <v>1968.77554981</v>
      </c>
      <c r="U333" s="58">
        <v>1954.24103382</v>
      </c>
      <c r="V333" s="58">
        <v>1930.2312571800001</v>
      </c>
      <c r="W333" s="58">
        <v>1945.96180757</v>
      </c>
      <c r="X333" s="58">
        <v>2016.0437356300001</v>
      </c>
      <c r="Y333" s="58">
        <v>2160.0106587499999</v>
      </c>
    </row>
    <row r="334" spans="1:25" s="59" customFormat="1" ht="15.75" x14ac:dyDescent="0.3">
      <c r="A334" s="57" t="s">
        <v>140</v>
      </c>
      <c r="B334" s="58">
        <v>2085.0327917999998</v>
      </c>
      <c r="C334" s="58">
        <v>2171.9450930499997</v>
      </c>
      <c r="D334" s="58">
        <v>2220.9048700999997</v>
      </c>
      <c r="E334" s="58">
        <v>2220.9926191099999</v>
      </c>
      <c r="F334" s="58">
        <v>2176.6263488199997</v>
      </c>
      <c r="G334" s="58">
        <v>2170.6492015899998</v>
      </c>
      <c r="H334" s="58">
        <v>2130.67089403</v>
      </c>
      <c r="I334" s="58">
        <v>2057.4071327299998</v>
      </c>
      <c r="J334" s="58">
        <v>1981.1874596800001</v>
      </c>
      <c r="K334" s="58">
        <v>1914.40683079</v>
      </c>
      <c r="L334" s="58">
        <v>1885.3463285400001</v>
      </c>
      <c r="M334" s="58">
        <v>1880.2547341</v>
      </c>
      <c r="N334" s="58">
        <v>1888.7688493400001</v>
      </c>
      <c r="O334" s="58">
        <v>1889.9434533600001</v>
      </c>
      <c r="P334" s="58">
        <v>1856.41604781</v>
      </c>
      <c r="Q334" s="58">
        <v>1866.4018765400001</v>
      </c>
      <c r="R334" s="58">
        <v>1896.2146120800001</v>
      </c>
      <c r="S334" s="58">
        <v>1890.8766507299999</v>
      </c>
      <c r="T334" s="58">
        <v>1888.1344619399999</v>
      </c>
      <c r="U334" s="58">
        <v>1877.7231706300001</v>
      </c>
      <c r="V334" s="58">
        <v>1848.7963830200001</v>
      </c>
      <c r="W334" s="58">
        <v>1854.38796542</v>
      </c>
      <c r="X334" s="58">
        <v>1926.6920955400001</v>
      </c>
      <c r="Y334" s="58">
        <v>2016.99542122</v>
      </c>
    </row>
    <row r="335" spans="1:25" s="59" customFormat="1" ht="15.75" x14ac:dyDescent="0.3">
      <c r="A335" s="57" t="s">
        <v>141</v>
      </c>
      <c r="B335" s="58">
        <v>2135.5243814</v>
      </c>
      <c r="C335" s="58">
        <v>2178.11781952</v>
      </c>
      <c r="D335" s="58">
        <v>2183.6903150600001</v>
      </c>
      <c r="E335" s="58">
        <v>2193.79910999</v>
      </c>
      <c r="F335" s="58">
        <v>2247.07807112</v>
      </c>
      <c r="G335" s="58">
        <v>2224.4065955299998</v>
      </c>
      <c r="H335" s="58">
        <v>2139.9721494099999</v>
      </c>
      <c r="I335" s="58">
        <v>2069.7226581999998</v>
      </c>
      <c r="J335" s="58">
        <v>2003.7464955099999</v>
      </c>
      <c r="K335" s="58">
        <v>1976.7682572599999</v>
      </c>
      <c r="L335" s="58">
        <v>1987.1563959699999</v>
      </c>
      <c r="M335" s="58">
        <v>1979.48672975</v>
      </c>
      <c r="N335" s="58">
        <v>1982.66360525</v>
      </c>
      <c r="O335" s="58">
        <v>1986.6452653399999</v>
      </c>
      <c r="P335" s="58">
        <v>1958.3160662</v>
      </c>
      <c r="Q335" s="58">
        <v>1967.9900678500001</v>
      </c>
      <c r="R335" s="58">
        <v>1990.2151706</v>
      </c>
      <c r="S335" s="58">
        <v>1948.0580057</v>
      </c>
      <c r="T335" s="58">
        <v>1949.34036186</v>
      </c>
      <c r="U335" s="58">
        <v>1934.59340069</v>
      </c>
      <c r="V335" s="58">
        <v>1905.0663967800001</v>
      </c>
      <c r="W335" s="58">
        <v>1921.1653034400001</v>
      </c>
      <c r="X335" s="58">
        <v>1990.6879811000001</v>
      </c>
      <c r="Y335" s="58">
        <v>2071.8780735599998</v>
      </c>
    </row>
    <row r="336" spans="1:25" s="59" customFormat="1" ht="15.75" x14ac:dyDescent="0.3">
      <c r="A336" s="57" t="s">
        <v>142</v>
      </c>
      <c r="B336" s="58">
        <v>2113.9671466700001</v>
      </c>
      <c r="C336" s="58">
        <v>2169.4008037799999</v>
      </c>
      <c r="D336" s="58">
        <v>2166.0016157199998</v>
      </c>
      <c r="E336" s="58">
        <v>2181.8068593200001</v>
      </c>
      <c r="F336" s="58">
        <v>2191.8471234600001</v>
      </c>
      <c r="G336" s="58">
        <v>2209.2906327000001</v>
      </c>
      <c r="H336" s="58">
        <v>2150.4819285399999</v>
      </c>
      <c r="I336" s="58">
        <v>2051.7738741600001</v>
      </c>
      <c r="J336" s="58">
        <v>1979.47145258</v>
      </c>
      <c r="K336" s="58">
        <v>1914.39132064</v>
      </c>
      <c r="L336" s="58">
        <v>1944.4508739299999</v>
      </c>
      <c r="M336" s="58">
        <v>1949.97118454</v>
      </c>
      <c r="N336" s="58">
        <v>1976.04149306</v>
      </c>
      <c r="O336" s="58">
        <v>1958.45722877</v>
      </c>
      <c r="P336" s="58">
        <v>1940.73543627</v>
      </c>
      <c r="Q336" s="58">
        <v>1940.4667520400001</v>
      </c>
      <c r="R336" s="58">
        <v>1986.95152132</v>
      </c>
      <c r="S336" s="58">
        <v>1985.44942034</v>
      </c>
      <c r="T336" s="58">
        <v>1969.3889339500001</v>
      </c>
      <c r="U336" s="58">
        <v>1962.91379166</v>
      </c>
      <c r="V336" s="58">
        <v>1950.38579211</v>
      </c>
      <c r="W336" s="58">
        <v>1942.4586368</v>
      </c>
      <c r="X336" s="58">
        <v>1959.1228656600001</v>
      </c>
      <c r="Y336" s="58">
        <v>2052.3650911599998</v>
      </c>
    </row>
    <row r="337" spans="1:25" s="59" customFormat="1" ht="15.75" x14ac:dyDescent="0.3">
      <c r="A337" s="57" t="s">
        <v>143</v>
      </c>
      <c r="B337" s="58">
        <v>2113.8904863100001</v>
      </c>
      <c r="C337" s="58">
        <v>2164.78471524</v>
      </c>
      <c r="D337" s="58">
        <v>2213.0335085799998</v>
      </c>
      <c r="E337" s="58">
        <v>2244.9177820499999</v>
      </c>
      <c r="F337" s="58">
        <v>2266.64234579</v>
      </c>
      <c r="G337" s="58">
        <v>2257.9850216999998</v>
      </c>
      <c r="H337" s="58">
        <v>2230.2573754999999</v>
      </c>
      <c r="I337" s="58">
        <v>2163.8750971700001</v>
      </c>
      <c r="J337" s="58">
        <v>2053.9411665100001</v>
      </c>
      <c r="K337" s="58">
        <v>1953.53634154</v>
      </c>
      <c r="L337" s="58">
        <v>1916.961908</v>
      </c>
      <c r="M337" s="58">
        <v>1900.5243116000001</v>
      </c>
      <c r="N337" s="58">
        <v>1900.5676624100001</v>
      </c>
      <c r="O337" s="58">
        <v>1916.34625497</v>
      </c>
      <c r="P337" s="58">
        <v>1913.4982947200001</v>
      </c>
      <c r="Q337" s="58">
        <v>1922.0037863100001</v>
      </c>
      <c r="R337" s="58">
        <v>1929.4330978800001</v>
      </c>
      <c r="S337" s="58">
        <v>1901.6337789300001</v>
      </c>
      <c r="T337" s="58">
        <v>1905.90563389</v>
      </c>
      <c r="U337" s="58">
        <v>1906.9623418200001</v>
      </c>
      <c r="V337" s="58">
        <v>1876.1571511100001</v>
      </c>
      <c r="W337" s="58">
        <v>1881.28767864</v>
      </c>
      <c r="X337" s="58">
        <v>1952.50147057</v>
      </c>
      <c r="Y337" s="58">
        <v>2046.6188795800001</v>
      </c>
    </row>
    <row r="338" spans="1:25" s="59" customFormat="1" ht="15.75" x14ac:dyDescent="0.3">
      <c r="A338" s="57" t="s">
        <v>144</v>
      </c>
      <c r="B338" s="58">
        <v>2065.0484643</v>
      </c>
      <c r="C338" s="58">
        <v>2140.5755228200001</v>
      </c>
      <c r="D338" s="58">
        <v>2178.1498935199998</v>
      </c>
      <c r="E338" s="58">
        <v>2193.0608865300001</v>
      </c>
      <c r="F338" s="58">
        <v>2196.2965120599997</v>
      </c>
      <c r="G338" s="58">
        <v>2169.5234554799999</v>
      </c>
      <c r="H338" s="58">
        <v>2151.9980236799997</v>
      </c>
      <c r="I338" s="58">
        <v>2123.0625584099998</v>
      </c>
      <c r="J338" s="58">
        <v>2035.7013469999999</v>
      </c>
      <c r="K338" s="58">
        <v>1934.5662783299999</v>
      </c>
      <c r="L338" s="58">
        <v>1900.2675609600001</v>
      </c>
      <c r="M338" s="58">
        <v>1898.50071622</v>
      </c>
      <c r="N338" s="58">
        <v>1905.0365679199999</v>
      </c>
      <c r="O338" s="58">
        <v>1922.3947384099999</v>
      </c>
      <c r="P338" s="58">
        <v>1929.00665387</v>
      </c>
      <c r="Q338" s="58">
        <v>1930.88249802</v>
      </c>
      <c r="R338" s="58">
        <v>1935.02106981</v>
      </c>
      <c r="S338" s="58">
        <v>1916.0746048200001</v>
      </c>
      <c r="T338" s="58">
        <v>1912.00475037</v>
      </c>
      <c r="U338" s="58">
        <v>1894.36690995</v>
      </c>
      <c r="V338" s="58">
        <v>1867.69954581</v>
      </c>
      <c r="W338" s="58">
        <v>1878.3337182100001</v>
      </c>
      <c r="X338" s="58">
        <v>1958.8623013000001</v>
      </c>
      <c r="Y338" s="58">
        <v>2015.69070855</v>
      </c>
    </row>
    <row r="339" spans="1:25" s="59" customFormat="1" ht="15.75" x14ac:dyDescent="0.3">
      <c r="A339" s="57" t="s">
        <v>145</v>
      </c>
      <c r="B339" s="58">
        <v>2079.5794496600001</v>
      </c>
      <c r="C339" s="58">
        <v>2149.5838692100001</v>
      </c>
      <c r="D339" s="58">
        <v>2151.23133727</v>
      </c>
      <c r="E339" s="58">
        <v>2169.7214847199998</v>
      </c>
      <c r="F339" s="58">
        <v>2206.41810571</v>
      </c>
      <c r="G339" s="58">
        <v>2183.66224926</v>
      </c>
      <c r="H339" s="58">
        <v>2125.4400933299999</v>
      </c>
      <c r="I339" s="58">
        <v>2006.31882331</v>
      </c>
      <c r="J339" s="58">
        <v>1924.90202905</v>
      </c>
      <c r="K339" s="58">
        <v>1888.08676135</v>
      </c>
      <c r="L339" s="58">
        <v>1860.9303107400001</v>
      </c>
      <c r="M339" s="58">
        <v>1846.8060103800001</v>
      </c>
      <c r="N339" s="58">
        <v>1860.10917924</v>
      </c>
      <c r="O339" s="58">
        <v>1849.69649785</v>
      </c>
      <c r="P339" s="58">
        <v>1834.88530571</v>
      </c>
      <c r="Q339" s="58">
        <v>1839.1098314600001</v>
      </c>
      <c r="R339" s="58">
        <v>1884.0275298500001</v>
      </c>
      <c r="S339" s="58">
        <v>1884.6582525000001</v>
      </c>
      <c r="T339" s="58">
        <v>1889.57902567</v>
      </c>
      <c r="U339" s="58">
        <v>1870.9941716600001</v>
      </c>
      <c r="V339" s="58">
        <v>1839.4681267800001</v>
      </c>
      <c r="W339" s="58">
        <v>1846.73506415</v>
      </c>
      <c r="X339" s="58">
        <v>1919.19280396</v>
      </c>
      <c r="Y339" s="58">
        <v>2016.9153751000001</v>
      </c>
    </row>
    <row r="340" spans="1:25" s="59" customFormat="1" ht="15.75" x14ac:dyDescent="0.3">
      <c r="A340" s="57" t="s">
        <v>146</v>
      </c>
      <c r="B340" s="58">
        <v>1983.8151519600001</v>
      </c>
      <c r="C340" s="58">
        <v>2027.2653895000001</v>
      </c>
      <c r="D340" s="58">
        <v>2059.5744657199998</v>
      </c>
      <c r="E340" s="58">
        <v>2075.8069928300001</v>
      </c>
      <c r="F340" s="58">
        <v>2101.15485051</v>
      </c>
      <c r="G340" s="58">
        <v>2064.3180332799998</v>
      </c>
      <c r="H340" s="58">
        <v>1995.06877272</v>
      </c>
      <c r="I340" s="58">
        <v>1911.5361696300001</v>
      </c>
      <c r="J340" s="58">
        <v>1835.87247858</v>
      </c>
      <c r="K340" s="58">
        <v>1792.4177278899999</v>
      </c>
      <c r="L340" s="58">
        <v>1811.3744564799999</v>
      </c>
      <c r="M340" s="58">
        <v>1822.83183523</v>
      </c>
      <c r="N340" s="58">
        <v>1866.1252206700001</v>
      </c>
      <c r="O340" s="58">
        <v>1893.2522541400001</v>
      </c>
      <c r="P340" s="58">
        <v>1878.66293735</v>
      </c>
      <c r="Q340" s="58">
        <v>1891.39157757</v>
      </c>
      <c r="R340" s="58">
        <v>1931.5423818500001</v>
      </c>
      <c r="S340" s="58">
        <v>1930.2964253499999</v>
      </c>
      <c r="T340" s="58">
        <v>1920.3408827200001</v>
      </c>
      <c r="U340" s="58">
        <v>1904.4504727000001</v>
      </c>
      <c r="V340" s="58">
        <v>1865.3686492100001</v>
      </c>
      <c r="W340" s="58">
        <v>1897.0921711999999</v>
      </c>
      <c r="X340" s="58">
        <v>1969.4885611100001</v>
      </c>
      <c r="Y340" s="58">
        <v>2064.9185945599997</v>
      </c>
    </row>
    <row r="341" spans="1:25" s="59" customFormat="1" ht="15.75" x14ac:dyDescent="0.3">
      <c r="A341" s="57" t="s">
        <v>147</v>
      </c>
      <c r="B341" s="58">
        <v>2244.3986911100001</v>
      </c>
      <c r="C341" s="58">
        <v>2349.6643983899999</v>
      </c>
      <c r="D341" s="58">
        <v>2423.8957560700001</v>
      </c>
      <c r="E341" s="58">
        <v>2451.9373854099999</v>
      </c>
      <c r="F341" s="58">
        <v>2490.4626019100001</v>
      </c>
      <c r="G341" s="58">
        <v>2442.2481840800001</v>
      </c>
      <c r="H341" s="58">
        <v>2313.41364823</v>
      </c>
      <c r="I341" s="58">
        <v>2178.41806228</v>
      </c>
      <c r="J341" s="58">
        <v>2090.0914914300001</v>
      </c>
      <c r="K341" s="58">
        <v>2019.4064177499999</v>
      </c>
      <c r="L341" s="58">
        <v>1994.88877877</v>
      </c>
      <c r="M341" s="58">
        <v>1999.7500814300001</v>
      </c>
      <c r="N341" s="58">
        <v>2008.4594618400001</v>
      </c>
      <c r="O341" s="58">
        <v>2015.88717387</v>
      </c>
      <c r="P341" s="58">
        <v>1980.9152233500001</v>
      </c>
      <c r="Q341" s="58">
        <v>1996.4480245700001</v>
      </c>
      <c r="R341" s="58">
        <v>2031.51260961</v>
      </c>
      <c r="S341" s="58">
        <v>2024.8544913600001</v>
      </c>
      <c r="T341" s="58">
        <v>2001.2972962900001</v>
      </c>
      <c r="U341" s="58">
        <v>1983.02233656</v>
      </c>
      <c r="V341" s="58">
        <v>1986.0244197</v>
      </c>
      <c r="W341" s="58">
        <v>2010.1483937600001</v>
      </c>
      <c r="X341" s="58">
        <v>2086.7528911099998</v>
      </c>
      <c r="Y341" s="58">
        <v>2185.79898697</v>
      </c>
    </row>
    <row r="342" spans="1:25" s="59" customFormat="1" ht="15.75" x14ac:dyDescent="0.3">
      <c r="A342" s="57" t="s">
        <v>148</v>
      </c>
      <c r="B342" s="58">
        <v>2224.9407668499998</v>
      </c>
      <c r="C342" s="58">
        <v>2359.2876322399998</v>
      </c>
      <c r="D342" s="58">
        <v>2403.5658677699998</v>
      </c>
      <c r="E342" s="58">
        <v>2442.35199134</v>
      </c>
      <c r="F342" s="58">
        <v>2482.2557363199999</v>
      </c>
      <c r="G342" s="58">
        <v>2441.4180563899999</v>
      </c>
      <c r="H342" s="58">
        <v>2351.9180052199999</v>
      </c>
      <c r="I342" s="58">
        <v>2233.8712948399998</v>
      </c>
      <c r="J342" s="58">
        <v>2144.3634339499999</v>
      </c>
      <c r="K342" s="58">
        <v>2076.9361873899998</v>
      </c>
      <c r="L342" s="58">
        <v>2063.9086021200001</v>
      </c>
      <c r="M342" s="58">
        <v>2053.0322467299998</v>
      </c>
      <c r="N342" s="58">
        <v>2066.1138415199998</v>
      </c>
      <c r="O342" s="58">
        <v>2066.4023184299999</v>
      </c>
      <c r="P342" s="58">
        <v>2063.5120380200001</v>
      </c>
      <c r="Q342" s="58">
        <v>2070.3833188600001</v>
      </c>
      <c r="R342" s="58">
        <v>2094.1034147599999</v>
      </c>
      <c r="S342" s="58">
        <v>2082.3396752099998</v>
      </c>
      <c r="T342" s="58">
        <v>2072.3901325100001</v>
      </c>
      <c r="U342" s="58">
        <v>2055.21491823</v>
      </c>
      <c r="V342" s="58">
        <v>2027.93034653</v>
      </c>
      <c r="W342" s="58">
        <v>2045.1196978</v>
      </c>
      <c r="X342" s="58">
        <v>2135.5742909000001</v>
      </c>
      <c r="Y342" s="58">
        <v>2244.8275967599998</v>
      </c>
    </row>
    <row r="343" spans="1:25" s="59" customFormat="1" ht="15.75" x14ac:dyDescent="0.3">
      <c r="A343" s="57" t="s">
        <v>149</v>
      </c>
      <c r="B343" s="58">
        <v>2209.7275752999999</v>
      </c>
      <c r="C343" s="58">
        <v>2292.3813810399997</v>
      </c>
      <c r="D343" s="58">
        <v>2294.0690663400001</v>
      </c>
      <c r="E343" s="58">
        <v>2329.1214521500001</v>
      </c>
      <c r="F343" s="58">
        <v>2369.1619747099999</v>
      </c>
      <c r="G343" s="58">
        <v>2347.3353240900001</v>
      </c>
      <c r="H343" s="58">
        <v>2221.3604231499999</v>
      </c>
      <c r="I343" s="58">
        <v>2084.57625788</v>
      </c>
      <c r="J343" s="58">
        <v>2021.1314842300001</v>
      </c>
      <c r="K343" s="58">
        <v>1970.5182041400001</v>
      </c>
      <c r="L343" s="58">
        <v>1960.3491871900001</v>
      </c>
      <c r="M343" s="58">
        <v>1938.5566445700001</v>
      </c>
      <c r="N343" s="58">
        <v>1940.7640457699999</v>
      </c>
      <c r="O343" s="58">
        <v>1912.3495842</v>
      </c>
      <c r="P343" s="58">
        <v>1874.8071453699999</v>
      </c>
      <c r="Q343" s="58">
        <v>1886.9237212099999</v>
      </c>
      <c r="R343" s="58">
        <v>1953.17022514</v>
      </c>
      <c r="S343" s="58">
        <v>1934.05654944</v>
      </c>
      <c r="T343" s="58">
        <v>1905.0110515000001</v>
      </c>
      <c r="U343" s="58">
        <v>1877.3041992000001</v>
      </c>
      <c r="V343" s="58">
        <v>1847.9363995599999</v>
      </c>
      <c r="W343" s="58">
        <v>1845.74692149</v>
      </c>
      <c r="X343" s="58">
        <v>1876.46601459</v>
      </c>
      <c r="Y343" s="58">
        <v>1998.00441022</v>
      </c>
    </row>
    <row r="344" spans="1:25" s="59" customFormat="1" ht="15.75" x14ac:dyDescent="0.3">
      <c r="A344" s="57" t="s">
        <v>150</v>
      </c>
      <c r="B344" s="58">
        <v>2081.1238871299997</v>
      </c>
      <c r="C344" s="58">
        <v>2107.1700944599997</v>
      </c>
      <c r="D344" s="58">
        <v>2114.2098279500001</v>
      </c>
      <c r="E344" s="58">
        <v>2151.58355355</v>
      </c>
      <c r="F344" s="58">
        <v>2175.6417940799997</v>
      </c>
      <c r="G344" s="58">
        <v>2152.0636660499999</v>
      </c>
      <c r="H344" s="58">
        <v>2122.40244583</v>
      </c>
      <c r="I344" s="58">
        <v>2086.5804013799998</v>
      </c>
      <c r="J344" s="58">
        <v>1990.99611934</v>
      </c>
      <c r="K344" s="58">
        <v>1925.8172988400001</v>
      </c>
      <c r="L344" s="58">
        <v>1887.6419373700001</v>
      </c>
      <c r="M344" s="58">
        <v>1884.5238514499999</v>
      </c>
      <c r="N344" s="58">
        <v>1890.6910196200001</v>
      </c>
      <c r="O344" s="58">
        <v>1906.6879037900001</v>
      </c>
      <c r="P344" s="58">
        <v>1888.02345023</v>
      </c>
      <c r="Q344" s="58">
        <v>1887.2638201100001</v>
      </c>
      <c r="R344" s="58">
        <v>1914.26695384</v>
      </c>
      <c r="S344" s="58">
        <v>1902.3186157800001</v>
      </c>
      <c r="T344" s="58">
        <v>1881.5084563600001</v>
      </c>
      <c r="U344" s="58">
        <v>1863.1593175400001</v>
      </c>
      <c r="V344" s="58">
        <v>1830.6127299300001</v>
      </c>
      <c r="W344" s="58">
        <v>1839.07073889</v>
      </c>
      <c r="X344" s="58">
        <v>1904.13806161</v>
      </c>
      <c r="Y344" s="58">
        <v>1978.85897432</v>
      </c>
    </row>
    <row r="345" spans="1:25" s="59" customFormat="1" ht="15.75" x14ac:dyDescent="0.3">
      <c r="A345" s="57" t="s">
        <v>151</v>
      </c>
      <c r="B345" s="58">
        <v>1956.36596564</v>
      </c>
      <c r="C345" s="58">
        <v>2031.5430780700001</v>
      </c>
      <c r="D345" s="58">
        <v>2048.5427683899998</v>
      </c>
      <c r="E345" s="58">
        <v>2066.1374605599999</v>
      </c>
      <c r="F345" s="58">
        <v>2107.4049640899998</v>
      </c>
      <c r="G345" s="58">
        <v>2085.4215487399997</v>
      </c>
      <c r="H345" s="58">
        <v>2044.09739986</v>
      </c>
      <c r="I345" s="58">
        <v>1992.2922542200001</v>
      </c>
      <c r="J345" s="58">
        <v>1868.68050492</v>
      </c>
      <c r="K345" s="58">
        <v>1789.19250418</v>
      </c>
      <c r="L345" s="58">
        <v>1762.8126513</v>
      </c>
      <c r="M345" s="58">
        <v>1762.8785155099999</v>
      </c>
      <c r="N345" s="58">
        <v>1792.89189485</v>
      </c>
      <c r="O345" s="58">
        <v>1836.96288028</v>
      </c>
      <c r="P345" s="58">
        <v>1827.92074776</v>
      </c>
      <c r="Q345" s="58">
        <v>1831.81085024</v>
      </c>
      <c r="R345" s="58">
        <v>1869.24278413</v>
      </c>
      <c r="S345" s="58">
        <v>1871.4136214100001</v>
      </c>
      <c r="T345" s="58">
        <v>1872.40497181</v>
      </c>
      <c r="U345" s="58">
        <v>1859.25091754</v>
      </c>
      <c r="V345" s="58">
        <v>1837.60870015</v>
      </c>
      <c r="W345" s="58">
        <v>1853.7654279400001</v>
      </c>
      <c r="X345" s="58">
        <v>1917.66231206</v>
      </c>
      <c r="Y345" s="58">
        <v>1981.38234106</v>
      </c>
    </row>
    <row r="346" spans="1:25" s="59" customFormat="1" ht="15.75" x14ac:dyDescent="0.3">
      <c r="A346" s="57" t="s">
        <v>152</v>
      </c>
      <c r="B346" s="58">
        <v>2076.5091891299999</v>
      </c>
      <c r="C346" s="58">
        <v>2166.2751855299998</v>
      </c>
      <c r="D346" s="58">
        <v>2206.67364017</v>
      </c>
      <c r="E346" s="58">
        <v>2226.04441877</v>
      </c>
      <c r="F346" s="58">
        <v>2231.5376500899997</v>
      </c>
      <c r="G346" s="58">
        <v>2205.09082807</v>
      </c>
      <c r="H346" s="58">
        <v>2100.7866475999999</v>
      </c>
      <c r="I346" s="58">
        <v>1983.7348868500001</v>
      </c>
      <c r="J346" s="58">
        <v>1932.72380183</v>
      </c>
      <c r="K346" s="58">
        <v>1853.151263</v>
      </c>
      <c r="L346" s="58">
        <v>1793.7213392000001</v>
      </c>
      <c r="M346" s="58">
        <v>1800.8897721400001</v>
      </c>
      <c r="N346" s="58">
        <v>1817.82964836</v>
      </c>
      <c r="O346" s="58">
        <v>1813.03160254</v>
      </c>
      <c r="P346" s="58">
        <v>1816.7720495999999</v>
      </c>
      <c r="Q346" s="58">
        <v>1833.00935878</v>
      </c>
      <c r="R346" s="58">
        <v>1871.1584774600001</v>
      </c>
      <c r="S346" s="58">
        <v>1846.1517177000001</v>
      </c>
      <c r="T346" s="58">
        <v>1819.06300207</v>
      </c>
      <c r="U346" s="58">
        <v>1787.30265502</v>
      </c>
      <c r="V346" s="58">
        <v>1771.3648107399999</v>
      </c>
      <c r="W346" s="58">
        <v>1785.4905460100001</v>
      </c>
      <c r="X346" s="58">
        <v>1841.4156314100001</v>
      </c>
      <c r="Y346" s="58">
        <v>1916.8948747500001</v>
      </c>
    </row>
    <row r="347" spans="1:25" s="59" customFormat="1" ht="15.75" x14ac:dyDescent="0.3">
      <c r="A347" s="57" t="s">
        <v>153</v>
      </c>
      <c r="B347" s="58">
        <v>1979.45161461</v>
      </c>
      <c r="C347" s="58">
        <v>2046.81083468</v>
      </c>
      <c r="D347" s="58">
        <v>2052.1304045399997</v>
      </c>
      <c r="E347" s="58">
        <v>2062.985502</v>
      </c>
      <c r="F347" s="58">
        <v>2074.1929652599997</v>
      </c>
      <c r="G347" s="58">
        <v>2035.2459604000001</v>
      </c>
      <c r="H347" s="58">
        <v>1982.27676034</v>
      </c>
      <c r="I347" s="58">
        <v>1913.1963181400001</v>
      </c>
      <c r="J347" s="58">
        <v>1865.02199587</v>
      </c>
      <c r="K347" s="58">
        <v>1835.0197178000001</v>
      </c>
      <c r="L347" s="58">
        <v>1830.7991653399999</v>
      </c>
      <c r="M347" s="58">
        <v>1857.60921482</v>
      </c>
      <c r="N347" s="58">
        <v>1872.27275596</v>
      </c>
      <c r="O347" s="58">
        <v>1875.77011554</v>
      </c>
      <c r="P347" s="58">
        <v>1862.9874592799999</v>
      </c>
      <c r="Q347" s="58">
        <v>1871.6517172900001</v>
      </c>
      <c r="R347" s="58">
        <v>1903.18785905</v>
      </c>
      <c r="S347" s="58">
        <v>1858.97215626</v>
      </c>
      <c r="T347" s="58">
        <v>1804.8103414899999</v>
      </c>
      <c r="U347" s="58">
        <v>1767.60319667</v>
      </c>
      <c r="V347" s="58">
        <v>1739.0404880600001</v>
      </c>
      <c r="W347" s="58">
        <v>1728.67958634</v>
      </c>
      <c r="X347" s="58">
        <v>1792.06588556</v>
      </c>
      <c r="Y347" s="58">
        <v>1879.1843215000001</v>
      </c>
    </row>
    <row r="348" spans="1:25" s="59" customFormat="1" ht="15.75" x14ac:dyDescent="0.3">
      <c r="A348" s="57" t="s">
        <v>154</v>
      </c>
      <c r="B348" s="58">
        <v>1972.6090391</v>
      </c>
      <c r="C348" s="58">
        <v>2043.9800668299999</v>
      </c>
      <c r="D348" s="58">
        <v>2068.3180130299997</v>
      </c>
      <c r="E348" s="58">
        <v>2089.5772001800001</v>
      </c>
      <c r="F348" s="58">
        <v>2101.1547348700001</v>
      </c>
      <c r="G348" s="58">
        <v>2070.4326502099998</v>
      </c>
      <c r="H348" s="58">
        <v>1991.51755237</v>
      </c>
      <c r="I348" s="58">
        <v>1912.1044203700001</v>
      </c>
      <c r="J348" s="58">
        <v>1863.1243832</v>
      </c>
      <c r="K348" s="58">
        <v>1843.3500320400001</v>
      </c>
      <c r="L348" s="58">
        <v>1840.46742294</v>
      </c>
      <c r="M348" s="58">
        <v>1833.53102384</v>
      </c>
      <c r="N348" s="58">
        <v>1836.0844219200001</v>
      </c>
      <c r="O348" s="58">
        <v>1839.6915983399999</v>
      </c>
      <c r="P348" s="58">
        <v>1853.80629651</v>
      </c>
      <c r="Q348" s="58">
        <v>1862.3986028300001</v>
      </c>
      <c r="R348" s="58">
        <v>1888.9790623399999</v>
      </c>
      <c r="S348" s="58">
        <v>1874.76375519</v>
      </c>
      <c r="T348" s="58">
        <v>1839.2985762800001</v>
      </c>
      <c r="U348" s="58">
        <v>1770.2819754899999</v>
      </c>
      <c r="V348" s="58">
        <v>1748.0981914200001</v>
      </c>
      <c r="W348" s="58">
        <v>1758.5035056199999</v>
      </c>
      <c r="X348" s="58">
        <v>1802.44610949</v>
      </c>
      <c r="Y348" s="58">
        <v>1884.88541123</v>
      </c>
    </row>
    <row r="349" spans="1:25" s="59" customFormat="1" ht="15.75" x14ac:dyDescent="0.3">
      <c r="A349" s="57" t="s">
        <v>155</v>
      </c>
      <c r="B349" s="58">
        <v>2034.3500608500001</v>
      </c>
      <c r="C349" s="58">
        <v>2125.6327679799997</v>
      </c>
      <c r="D349" s="58">
        <v>2234.64706574</v>
      </c>
      <c r="E349" s="58">
        <v>2297.9967325600001</v>
      </c>
      <c r="F349" s="58">
        <v>2310.7867730099997</v>
      </c>
      <c r="G349" s="58">
        <v>2285.8410876899998</v>
      </c>
      <c r="H349" s="58">
        <v>2206.37052606</v>
      </c>
      <c r="I349" s="58">
        <v>2110.1926394699999</v>
      </c>
      <c r="J349" s="58">
        <v>2037.3115140500001</v>
      </c>
      <c r="K349" s="58">
        <v>2003.66295524</v>
      </c>
      <c r="L349" s="58">
        <v>1997.73610508</v>
      </c>
      <c r="M349" s="58">
        <v>1995.5693660300001</v>
      </c>
      <c r="N349" s="58">
        <v>1997.7456112899999</v>
      </c>
      <c r="O349" s="58">
        <v>2028.45900504</v>
      </c>
      <c r="P349" s="58">
        <v>2088.0043302399999</v>
      </c>
      <c r="Q349" s="58">
        <v>2082.9585412799997</v>
      </c>
      <c r="R349" s="58">
        <v>2082.5185771000001</v>
      </c>
      <c r="S349" s="58">
        <v>2096.3507224999998</v>
      </c>
      <c r="T349" s="58">
        <v>2025.4500645099999</v>
      </c>
      <c r="U349" s="58">
        <v>1978.45952227</v>
      </c>
      <c r="V349" s="58">
        <v>1958.0863801</v>
      </c>
      <c r="W349" s="58">
        <v>1970.3709076</v>
      </c>
      <c r="X349" s="58">
        <v>2027.3482813200001</v>
      </c>
      <c r="Y349" s="58">
        <v>2110.1517654099998</v>
      </c>
    </row>
    <row r="350" spans="1:25" s="59" customFormat="1" ht="15.75" x14ac:dyDescent="0.3">
      <c r="A350" s="57" t="s">
        <v>156</v>
      </c>
      <c r="B350" s="58">
        <v>2145.1440621699999</v>
      </c>
      <c r="C350" s="58">
        <v>2233.1380857899999</v>
      </c>
      <c r="D350" s="58">
        <v>2322.3114374699999</v>
      </c>
      <c r="E350" s="58">
        <v>2318.6415377999997</v>
      </c>
      <c r="F350" s="58">
        <v>2292.1607560699999</v>
      </c>
      <c r="G350" s="58">
        <v>2304.2381502600001</v>
      </c>
      <c r="H350" s="58">
        <v>2212.1176938799999</v>
      </c>
      <c r="I350" s="58">
        <v>2093.3131855299998</v>
      </c>
      <c r="J350" s="58">
        <v>2008.4151829699999</v>
      </c>
      <c r="K350" s="58">
        <v>1981.1858164499999</v>
      </c>
      <c r="L350" s="58">
        <v>1971.7249074399999</v>
      </c>
      <c r="M350" s="58">
        <v>1967.8075731399999</v>
      </c>
      <c r="N350" s="58">
        <v>1961.21352761</v>
      </c>
      <c r="O350" s="58">
        <v>1972.47889317</v>
      </c>
      <c r="P350" s="58">
        <v>2013.34606803</v>
      </c>
      <c r="Q350" s="58">
        <v>2001.14289031</v>
      </c>
      <c r="R350" s="58">
        <v>2020.3491104</v>
      </c>
      <c r="S350" s="58">
        <v>2018.90410064</v>
      </c>
      <c r="T350" s="58">
        <v>1981.41990362</v>
      </c>
      <c r="U350" s="58">
        <v>1944.0076505</v>
      </c>
      <c r="V350" s="58">
        <v>1951.9203952299999</v>
      </c>
      <c r="W350" s="58">
        <v>1990.8526990800001</v>
      </c>
      <c r="X350" s="58">
        <v>2085.1566276799999</v>
      </c>
      <c r="Y350" s="58">
        <v>2188.27756292</v>
      </c>
    </row>
    <row r="351" spans="1:25" s="59" customFormat="1" ht="15.75" x14ac:dyDescent="0.3">
      <c r="A351" s="57" t="s">
        <v>157</v>
      </c>
      <c r="B351" s="58">
        <v>2092.2506400299999</v>
      </c>
      <c r="C351" s="58">
        <v>2164.7946865399999</v>
      </c>
      <c r="D351" s="58">
        <v>2151.8288792499998</v>
      </c>
      <c r="E351" s="58">
        <v>2118.25592168</v>
      </c>
      <c r="F351" s="58">
        <v>2098.6601181799997</v>
      </c>
      <c r="G351" s="58">
        <v>2095.3062182399999</v>
      </c>
      <c r="H351" s="58">
        <v>2057.1434476499999</v>
      </c>
      <c r="I351" s="58">
        <v>1988.09224821</v>
      </c>
      <c r="J351" s="58">
        <v>1886.6784135400001</v>
      </c>
      <c r="K351" s="58">
        <v>1816.92283911</v>
      </c>
      <c r="L351" s="58">
        <v>1801.2766682000001</v>
      </c>
      <c r="M351" s="58">
        <v>1808.0940883400001</v>
      </c>
      <c r="N351" s="58">
        <v>1786.1096263700001</v>
      </c>
      <c r="O351" s="58">
        <v>1805.25383345</v>
      </c>
      <c r="P351" s="58">
        <v>1852.8706722900001</v>
      </c>
      <c r="Q351" s="58">
        <v>1841.5436914700001</v>
      </c>
      <c r="R351" s="58">
        <v>1856.0628229900001</v>
      </c>
      <c r="S351" s="58">
        <v>1862.2065450800001</v>
      </c>
      <c r="T351" s="58">
        <v>1835.3109917199999</v>
      </c>
      <c r="U351" s="58">
        <v>1806.71207095</v>
      </c>
      <c r="V351" s="58">
        <v>1783.2373872800001</v>
      </c>
      <c r="W351" s="58">
        <v>1794.1187718400001</v>
      </c>
      <c r="X351" s="58">
        <v>1853.1217124300001</v>
      </c>
      <c r="Y351" s="58">
        <v>1912.59869179</v>
      </c>
    </row>
    <row r="352" spans="1:25" s="59" customFormat="1" ht="15.75" x14ac:dyDescent="0.3">
      <c r="A352" s="57" t="s">
        <v>158</v>
      </c>
      <c r="B352" s="58">
        <v>1956.5237110600001</v>
      </c>
      <c r="C352" s="58">
        <v>2027.1808668400001</v>
      </c>
      <c r="D352" s="58">
        <v>2110.2932700299998</v>
      </c>
      <c r="E352" s="58">
        <v>2113.8102151799999</v>
      </c>
      <c r="F352" s="58">
        <v>2115.6636686299998</v>
      </c>
      <c r="G352" s="58">
        <v>2116.3424713899999</v>
      </c>
      <c r="H352" s="58">
        <v>2086.0087360799998</v>
      </c>
      <c r="I352" s="58">
        <v>2081.8939950499998</v>
      </c>
      <c r="J352" s="58">
        <v>1993.30608119</v>
      </c>
      <c r="K352" s="58">
        <v>1907.0164638700001</v>
      </c>
      <c r="L352" s="58">
        <v>1869.56077878</v>
      </c>
      <c r="M352" s="58">
        <v>1874.31061901</v>
      </c>
      <c r="N352" s="58">
        <v>1843.81183048</v>
      </c>
      <c r="O352" s="58">
        <v>1869.0165626800001</v>
      </c>
      <c r="P352" s="58">
        <v>1920.6344709800001</v>
      </c>
      <c r="Q352" s="58">
        <v>1903.51995511</v>
      </c>
      <c r="R352" s="58">
        <v>1907.74218522</v>
      </c>
      <c r="S352" s="58">
        <v>1914.79552416</v>
      </c>
      <c r="T352" s="58">
        <v>1885.9697871200001</v>
      </c>
      <c r="U352" s="58">
        <v>1836.58364506</v>
      </c>
      <c r="V352" s="58">
        <v>1807.0860454799999</v>
      </c>
      <c r="W352" s="58">
        <v>1817.3761268000001</v>
      </c>
      <c r="X352" s="58">
        <v>1891.84509211</v>
      </c>
      <c r="Y352" s="58">
        <v>1962.0792463400001</v>
      </c>
    </row>
    <row r="353" spans="1:25" s="59" customFormat="1" ht="15.75" x14ac:dyDescent="0.3">
      <c r="A353" s="57" t="s">
        <v>159</v>
      </c>
      <c r="B353" s="58">
        <v>2018.7781585600001</v>
      </c>
      <c r="C353" s="58">
        <v>2095.1389788000001</v>
      </c>
      <c r="D353" s="58">
        <v>2180.5949134100001</v>
      </c>
      <c r="E353" s="58">
        <v>2179.98926622</v>
      </c>
      <c r="F353" s="58">
        <v>2176.8332869800001</v>
      </c>
      <c r="G353" s="58">
        <v>2190.3961009499999</v>
      </c>
      <c r="H353" s="58">
        <v>2128.3022816499997</v>
      </c>
      <c r="I353" s="58">
        <v>2015.25175283</v>
      </c>
      <c r="J353" s="58">
        <v>1967.36010244</v>
      </c>
      <c r="K353" s="58">
        <v>1972.88206618</v>
      </c>
      <c r="L353" s="58">
        <v>1951.40772892</v>
      </c>
      <c r="M353" s="58">
        <v>1953.37076789</v>
      </c>
      <c r="N353" s="58">
        <v>1934.76527863</v>
      </c>
      <c r="O353" s="58">
        <v>1926.59203419</v>
      </c>
      <c r="P353" s="58">
        <v>1982.54815321</v>
      </c>
      <c r="Q353" s="58">
        <v>1972.3416177900001</v>
      </c>
      <c r="R353" s="58">
        <v>1986.9891468600001</v>
      </c>
      <c r="S353" s="58">
        <v>1990.22674446</v>
      </c>
      <c r="T353" s="58">
        <v>1961.5075393900001</v>
      </c>
      <c r="U353" s="58">
        <v>1910.4632805000001</v>
      </c>
      <c r="V353" s="58">
        <v>1878.4085202400001</v>
      </c>
      <c r="W353" s="58">
        <v>1892.63020706</v>
      </c>
      <c r="X353" s="58">
        <v>1931.4458429599999</v>
      </c>
      <c r="Y353" s="58">
        <v>2020.09312353</v>
      </c>
    </row>
    <row r="354" spans="1:25" s="59" customFormat="1" ht="15.75" x14ac:dyDescent="0.3">
      <c r="A354" s="57" t="s">
        <v>160</v>
      </c>
      <c r="B354" s="58">
        <v>2038.1142448000001</v>
      </c>
      <c r="C354" s="58">
        <v>2109.82933048</v>
      </c>
      <c r="D354" s="58">
        <v>2187.03784107</v>
      </c>
      <c r="E354" s="58">
        <v>2181.7510965299998</v>
      </c>
      <c r="F354" s="58">
        <v>2184.4691414200001</v>
      </c>
      <c r="G354" s="58">
        <v>2173.8476081599997</v>
      </c>
      <c r="H354" s="58">
        <v>2073.0561341499997</v>
      </c>
      <c r="I354" s="58">
        <v>1964.1680086599999</v>
      </c>
      <c r="J354" s="58">
        <v>1912.6722838400001</v>
      </c>
      <c r="K354" s="58">
        <v>1872.5553144400001</v>
      </c>
      <c r="L354" s="58">
        <v>1861.75017366</v>
      </c>
      <c r="M354" s="58">
        <v>1863.1754399399999</v>
      </c>
      <c r="N354" s="58">
        <v>1834.79327932</v>
      </c>
      <c r="O354" s="58">
        <v>1842.1665743600001</v>
      </c>
      <c r="P354" s="58">
        <v>1878.4899687700001</v>
      </c>
      <c r="Q354" s="58">
        <v>1870.9175863600001</v>
      </c>
      <c r="R354" s="58">
        <v>1889.59572011</v>
      </c>
      <c r="S354" s="58">
        <v>1893.10725761</v>
      </c>
      <c r="T354" s="58">
        <v>1903.0375695800001</v>
      </c>
      <c r="U354" s="58">
        <v>1859.16981521</v>
      </c>
      <c r="V354" s="58">
        <v>1833.9810529000001</v>
      </c>
      <c r="W354" s="58">
        <v>1856.5044584100001</v>
      </c>
      <c r="X354" s="58">
        <v>1880.31719572</v>
      </c>
      <c r="Y354" s="58">
        <v>1966.90460932</v>
      </c>
    </row>
    <row r="355" spans="1:25" s="59" customFormat="1" ht="15.75" x14ac:dyDescent="0.3">
      <c r="A355" s="57" t="s">
        <v>161</v>
      </c>
      <c r="B355" s="58">
        <v>1970.0422519200001</v>
      </c>
      <c r="C355" s="58">
        <v>2034.0364650399999</v>
      </c>
      <c r="D355" s="58">
        <v>2130.6100292199999</v>
      </c>
      <c r="E355" s="58">
        <v>2155.8712943800001</v>
      </c>
      <c r="F355" s="58">
        <v>2149.2431559799998</v>
      </c>
      <c r="G355" s="58">
        <v>2114.1984136599999</v>
      </c>
      <c r="H355" s="58">
        <v>2022.8332765300001</v>
      </c>
      <c r="I355" s="58">
        <v>1943.7236442400001</v>
      </c>
      <c r="J355" s="58">
        <v>1924.78018165</v>
      </c>
      <c r="K355" s="58">
        <v>1887.59818223</v>
      </c>
      <c r="L355" s="58">
        <v>1878.86131783</v>
      </c>
      <c r="M355" s="58">
        <v>1874.16835511</v>
      </c>
      <c r="N355" s="58">
        <v>1863.3450346100001</v>
      </c>
      <c r="O355" s="58">
        <v>1857.2444768099999</v>
      </c>
      <c r="P355" s="58">
        <v>1915.84056093</v>
      </c>
      <c r="Q355" s="58">
        <v>1940.97462567</v>
      </c>
      <c r="R355" s="58">
        <v>1943.69585843</v>
      </c>
      <c r="S355" s="58">
        <v>1948.7643721700001</v>
      </c>
      <c r="T355" s="58">
        <v>1923.70424467</v>
      </c>
      <c r="U355" s="58">
        <v>1857.1672758899999</v>
      </c>
      <c r="V355" s="58">
        <v>1839.5947137000001</v>
      </c>
      <c r="W355" s="58">
        <v>1853.5743010599999</v>
      </c>
      <c r="X355" s="58">
        <v>1915.6190814500001</v>
      </c>
      <c r="Y355" s="58">
        <v>2003.28523911</v>
      </c>
    </row>
    <row r="356" spans="1:25" s="59" customFormat="1" ht="15.75" x14ac:dyDescent="0.3">
      <c r="A356" s="57" t="s">
        <v>162</v>
      </c>
      <c r="B356" s="58">
        <v>2119.8558853</v>
      </c>
      <c r="C356" s="58">
        <v>2151.4988961999998</v>
      </c>
      <c r="D356" s="58">
        <v>2250.9427525999999</v>
      </c>
      <c r="E356" s="58">
        <v>2244.5422412499997</v>
      </c>
      <c r="F356" s="58">
        <v>2243.2779679800001</v>
      </c>
      <c r="G356" s="58">
        <v>2230.4218021299998</v>
      </c>
      <c r="H356" s="58">
        <v>2148.9312117599998</v>
      </c>
      <c r="I356" s="58">
        <v>2051.5623171899997</v>
      </c>
      <c r="J356" s="58">
        <v>2013.57068878</v>
      </c>
      <c r="K356" s="58">
        <v>1959.4396570500001</v>
      </c>
      <c r="L356" s="58">
        <v>1956.52358731</v>
      </c>
      <c r="M356" s="58">
        <v>1961.2962309100001</v>
      </c>
      <c r="N356" s="58">
        <v>1947.29624218</v>
      </c>
      <c r="O356" s="58">
        <v>1974.3144849600001</v>
      </c>
      <c r="P356" s="58">
        <v>2010.94285049</v>
      </c>
      <c r="Q356" s="58">
        <v>2008.0330204900001</v>
      </c>
      <c r="R356" s="58">
        <v>2004.85829186</v>
      </c>
      <c r="S356" s="58">
        <v>2007.3245292399999</v>
      </c>
      <c r="T356" s="58">
        <v>1981.9972025900001</v>
      </c>
      <c r="U356" s="58">
        <v>1924.0895971500001</v>
      </c>
      <c r="V356" s="58">
        <v>1910.9511946600001</v>
      </c>
      <c r="W356" s="58">
        <v>1923.7479813899999</v>
      </c>
      <c r="X356" s="58">
        <v>1987.29489646</v>
      </c>
      <c r="Y356" s="58">
        <v>2080.76608652</v>
      </c>
    </row>
    <row r="357" spans="1:25" s="59" customFormat="1" ht="15.75" x14ac:dyDescent="0.3">
      <c r="A357" s="57" t="s">
        <v>163</v>
      </c>
      <c r="B357" s="58">
        <v>2114.4717747300001</v>
      </c>
      <c r="C357" s="58">
        <v>2187.8819229699998</v>
      </c>
      <c r="D357" s="58">
        <v>2285.2584211999997</v>
      </c>
      <c r="E357" s="58">
        <v>2289.5781794899999</v>
      </c>
      <c r="F357" s="58">
        <v>2290.22279424</v>
      </c>
      <c r="G357" s="58">
        <v>2278.10332586</v>
      </c>
      <c r="H357" s="58">
        <v>2200.1741464799998</v>
      </c>
      <c r="I357" s="58">
        <v>2078.7920960799997</v>
      </c>
      <c r="J357" s="58">
        <v>2030.3332109</v>
      </c>
      <c r="K357" s="58">
        <v>1981.7170229400001</v>
      </c>
      <c r="L357" s="58">
        <v>1978.6077967799999</v>
      </c>
      <c r="M357" s="58">
        <v>1983.17082351</v>
      </c>
      <c r="N357" s="58">
        <v>1996.5968192600001</v>
      </c>
      <c r="O357" s="58">
        <v>1980.0566021100001</v>
      </c>
      <c r="P357" s="58">
        <v>2046.27511598</v>
      </c>
      <c r="Q357" s="58">
        <v>2021.83946221</v>
      </c>
      <c r="R357" s="58">
        <v>2032.30818537</v>
      </c>
      <c r="S357" s="58">
        <v>2038.0179317100001</v>
      </c>
      <c r="T357" s="58">
        <v>2001.4327429800001</v>
      </c>
      <c r="U357" s="58">
        <v>1957.2808957700001</v>
      </c>
      <c r="V357" s="58">
        <v>1943.60072446</v>
      </c>
      <c r="W357" s="58">
        <v>1959.8070051500001</v>
      </c>
      <c r="X357" s="58">
        <v>2021.2415414900001</v>
      </c>
      <c r="Y357" s="58">
        <v>2180.8449448399997</v>
      </c>
    </row>
    <row r="358" spans="1:25" s="59" customFormat="1" ht="15.75" x14ac:dyDescent="0.3">
      <c r="A358" s="57" t="s">
        <v>164</v>
      </c>
      <c r="B358" s="58">
        <v>2125.8280238799998</v>
      </c>
      <c r="C358" s="58">
        <v>2118.5185908799999</v>
      </c>
      <c r="D358" s="58">
        <v>2190.1999608900001</v>
      </c>
      <c r="E358" s="58">
        <v>2203.15805022</v>
      </c>
      <c r="F358" s="58">
        <v>2196.0477171799998</v>
      </c>
      <c r="G358" s="58">
        <v>2186.1212163699997</v>
      </c>
      <c r="H358" s="58">
        <v>2151.8103047300001</v>
      </c>
      <c r="I358" s="58">
        <v>2098.5834288799997</v>
      </c>
      <c r="J358" s="58">
        <v>2013.8457173700001</v>
      </c>
      <c r="K358" s="58">
        <v>1930.2840948099999</v>
      </c>
      <c r="L358" s="58">
        <v>1908.03455502</v>
      </c>
      <c r="M358" s="58">
        <v>1910.7203354800001</v>
      </c>
      <c r="N358" s="58">
        <v>1885.3746134</v>
      </c>
      <c r="O358" s="58">
        <v>1902.7610592400001</v>
      </c>
      <c r="P358" s="58">
        <v>1944.2888675300001</v>
      </c>
      <c r="Q358" s="58">
        <v>1938.62667222</v>
      </c>
      <c r="R358" s="58">
        <v>1938.8874858000001</v>
      </c>
      <c r="S358" s="58">
        <v>1955.9375453600001</v>
      </c>
      <c r="T358" s="58">
        <v>1936.5439637700001</v>
      </c>
      <c r="U358" s="58">
        <v>1922.89964018</v>
      </c>
      <c r="V358" s="58">
        <v>1903.38883635</v>
      </c>
      <c r="W358" s="58">
        <v>1922.05934533</v>
      </c>
      <c r="X358" s="58">
        <v>1973.7075610100001</v>
      </c>
      <c r="Y358" s="58">
        <v>2035.0343614000001</v>
      </c>
    </row>
    <row r="359" spans="1:25" s="32" customFormat="1" ht="12.75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s="32" customFormat="1" ht="15.75" customHeight="1" x14ac:dyDescent="0.2">
      <c r="A360" s="169" t="s">
        <v>69</v>
      </c>
      <c r="B360" s="195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32" customFormat="1" x14ac:dyDescent="0.2">
      <c r="A361" s="170"/>
      <c r="B361" s="95" t="s">
        <v>71</v>
      </c>
      <c r="C361" s="96" t="s">
        <v>72</v>
      </c>
      <c r="D361" s="97" t="s">
        <v>73</v>
      </c>
      <c r="E361" s="96" t="s">
        <v>74</v>
      </c>
      <c r="F361" s="96" t="s">
        <v>75</v>
      </c>
      <c r="G361" s="96" t="s">
        <v>76</v>
      </c>
      <c r="H361" s="96" t="s">
        <v>77</v>
      </c>
      <c r="I361" s="96" t="s">
        <v>78</v>
      </c>
      <c r="J361" s="96" t="s">
        <v>79</v>
      </c>
      <c r="K361" s="95" t="s">
        <v>80</v>
      </c>
      <c r="L361" s="96" t="s">
        <v>81</v>
      </c>
      <c r="M361" s="98" t="s">
        <v>82</v>
      </c>
      <c r="N361" s="95" t="s">
        <v>83</v>
      </c>
      <c r="O361" s="96" t="s">
        <v>84</v>
      </c>
      <c r="P361" s="98" t="s">
        <v>85</v>
      </c>
      <c r="Q361" s="97" t="s">
        <v>86</v>
      </c>
      <c r="R361" s="96" t="s">
        <v>87</v>
      </c>
      <c r="S361" s="97" t="s">
        <v>88</v>
      </c>
      <c r="T361" s="96" t="s">
        <v>89</v>
      </c>
      <c r="U361" s="97" t="s">
        <v>90</v>
      </c>
      <c r="V361" s="96" t="s">
        <v>91</v>
      </c>
      <c r="W361" s="97" t="s">
        <v>92</v>
      </c>
      <c r="X361" s="96" t="s">
        <v>93</v>
      </c>
      <c r="Y361" s="96" t="s">
        <v>94</v>
      </c>
    </row>
    <row r="362" spans="1:25" s="32" customFormat="1" ht="16.5" customHeight="1" x14ac:dyDescent="0.2">
      <c r="A362" s="55" t="s">
        <v>135</v>
      </c>
      <c r="B362" s="56">
        <v>2746.3567491599997</v>
      </c>
      <c r="C362" s="65">
        <v>2803.0070204399999</v>
      </c>
      <c r="D362" s="65">
        <v>2812.44861111</v>
      </c>
      <c r="E362" s="65">
        <v>2833.2058601099998</v>
      </c>
      <c r="F362" s="65">
        <v>2887.8530508399999</v>
      </c>
      <c r="G362" s="65">
        <v>2892.4043836700002</v>
      </c>
      <c r="H362" s="65">
        <v>2794.7203596099998</v>
      </c>
      <c r="I362" s="65">
        <v>2728.92437642</v>
      </c>
      <c r="J362" s="65">
        <v>2644.8183461399999</v>
      </c>
      <c r="K362" s="65">
        <v>2590.50136617</v>
      </c>
      <c r="L362" s="65">
        <v>2570.40751645</v>
      </c>
      <c r="M362" s="65">
        <v>2566.6597719499996</v>
      </c>
      <c r="N362" s="65">
        <v>2564.35281076</v>
      </c>
      <c r="O362" s="65">
        <v>2575.37502098</v>
      </c>
      <c r="P362" s="65">
        <v>2561.2595463299999</v>
      </c>
      <c r="Q362" s="65">
        <v>2556.8582282799998</v>
      </c>
      <c r="R362" s="65">
        <v>2592.8081334899998</v>
      </c>
      <c r="S362" s="65">
        <v>2581.4423029499999</v>
      </c>
      <c r="T362" s="65">
        <v>2574.6467457999997</v>
      </c>
      <c r="U362" s="65">
        <v>2562.0638115000002</v>
      </c>
      <c r="V362" s="65">
        <v>2539.3667714900002</v>
      </c>
      <c r="W362" s="65">
        <v>2543.3199248599999</v>
      </c>
      <c r="X362" s="65">
        <v>2608.6096857599996</v>
      </c>
      <c r="Y362" s="65">
        <v>2674.3350553999999</v>
      </c>
    </row>
    <row r="363" spans="1:25" s="59" customFormat="1" ht="15.75" x14ac:dyDescent="0.3">
      <c r="A363" s="57" t="s">
        <v>136</v>
      </c>
      <c r="B363" s="58">
        <v>2749.4087796899998</v>
      </c>
      <c r="C363" s="58">
        <v>2809.76449684</v>
      </c>
      <c r="D363" s="58">
        <v>2808.8759223799998</v>
      </c>
      <c r="E363" s="58">
        <v>2837.8436677299997</v>
      </c>
      <c r="F363" s="58">
        <v>2865.73277616</v>
      </c>
      <c r="G363" s="58">
        <v>2860.49076096</v>
      </c>
      <c r="H363" s="58">
        <v>2853.2784291199996</v>
      </c>
      <c r="I363" s="58">
        <v>2792.40739687</v>
      </c>
      <c r="J363" s="58">
        <v>2678.9015985199999</v>
      </c>
      <c r="K363" s="58">
        <v>2565.4832840700001</v>
      </c>
      <c r="L363" s="58">
        <v>2524.9869809699999</v>
      </c>
      <c r="M363" s="58">
        <v>2508.6749672199999</v>
      </c>
      <c r="N363" s="58">
        <v>2507.7315112299998</v>
      </c>
      <c r="O363" s="58">
        <v>2528.2143443699997</v>
      </c>
      <c r="P363" s="58">
        <v>2497.5730718799996</v>
      </c>
      <c r="Q363" s="58">
        <v>2499.03843912</v>
      </c>
      <c r="R363" s="58">
        <v>2536.9470232699996</v>
      </c>
      <c r="S363" s="58">
        <v>2530.2464849799999</v>
      </c>
      <c r="T363" s="58">
        <v>2535.4868148599999</v>
      </c>
      <c r="U363" s="58">
        <v>2543.4821892599998</v>
      </c>
      <c r="V363" s="58">
        <v>2525.0042629899999</v>
      </c>
      <c r="W363" s="58">
        <v>2510.9172939999999</v>
      </c>
      <c r="X363" s="58">
        <v>2578.6109917799999</v>
      </c>
      <c r="Y363" s="58">
        <v>2665.0019891000002</v>
      </c>
    </row>
    <row r="364" spans="1:25" s="59" customFormat="1" ht="15.75" x14ac:dyDescent="0.3">
      <c r="A364" s="57" t="s">
        <v>137</v>
      </c>
      <c r="B364" s="58">
        <v>2693.6851128500002</v>
      </c>
      <c r="C364" s="58">
        <v>2765.3857512899999</v>
      </c>
      <c r="D364" s="58">
        <v>2828.2139109199998</v>
      </c>
      <c r="E364" s="58">
        <v>2949.7882334699998</v>
      </c>
      <c r="F364" s="58">
        <v>2927.0270538999998</v>
      </c>
      <c r="G364" s="58">
        <v>2905.3229434899999</v>
      </c>
      <c r="H364" s="58">
        <v>2912.6893033400002</v>
      </c>
      <c r="I364" s="58">
        <v>2862.9096749999999</v>
      </c>
      <c r="J364" s="58">
        <v>2762.5486709899997</v>
      </c>
      <c r="K364" s="58">
        <v>2664.7229344899997</v>
      </c>
      <c r="L364" s="58">
        <v>2600.2359671699996</v>
      </c>
      <c r="M364" s="58">
        <v>2578.4210978000001</v>
      </c>
      <c r="N364" s="58">
        <v>2572.56951454</v>
      </c>
      <c r="O364" s="58">
        <v>2582.4942793399996</v>
      </c>
      <c r="P364" s="58">
        <v>2553.1574993099998</v>
      </c>
      <c r="Q364" s="58">
        <v>2563.0473651599996</v>
      </c>
      <c r="R364" s="58">
        <v>2593.8731023999999</v>
      </c>
      <c r="S364" s="58">
        <v>2592.5928784600001</v>
      </c>
      <c r="T364" s="58">
        <v>2599.7167268499998</v>
      </c>
      <c r="U364" s="58">
        <v>2592.8637215999997</v>
      </c>
      <c r="V364" s="58">
        <v>2574.0701700299996</v>
      </c>
      <c r="W364" s="58">
        <v>2583.6541052000002</v>
      </c>
      <c r="X364" s="58">
        <v>2659.6997979600001</v>
      </c>
      <c r="Y364" s="58">
        <v>2728.7737307299999</v>
      </c>
    </row>
    <row r="365" spans="1:25" s="59" customFormat="1" ht="15.75" x14ac:dyDescent="0.3">
      <c r="A365" s="57" t="s">
        <v>138</v>
      </c>
      <c r="B365" s="58">
        <v>2827.8648978299998</v>
      </c>
      <c r="C365" s="58">
        <v>2902.8065855599998</v>
      </c>
      <c r="D365" s="58">
        <v>2910.8433901199996</v>
      </c>
      <c r="E365" s="58">
        <v>2942.4083501999999</v>
      </c>
      <c r="F365" s="58">
        <v>2993.2067791299996</v>
      </c>
      <c r="G365" s="58">
        <v>2990.98722963</v>
      </c>
      <c r="H365" s="58">
        <v>3010.1415857499996</v>
      </c>
      <c r="I365" s="58">
        <v>2857.6227745599999</v>
      </c>
      <c r="J365" s="58">
        <v>2744.6339411499998</v>
      </c>
      <c r="K365" s="58">
        <v>2685.21716565</v>
      </c>
      <c r="L365" s="58">
        <v>2677.4273885399998</v>
      </c>
      <c r="M365" s="58">
        <v>2666.9089300400001</v>
      </c>
      <c r="N365" s="58">
        <v>2689.5985650299999</v>
      </c>
      <c r="O365" s="58">
        <v>2671.09838111</v>
      </c>
      <c r="P365" s="58">
        <v>2651.4390329799999</v>
      </c>
      <c r="Q365" s="58">
        <v>2658.4865230199998</v>
      </c>
      <c r="R365" s="58">
        <v>2696.0969901899998</v>
      </c>
      <c r="S365" s="58">
        <v>2677.6406423899998</v>
      </c>
      <c r="T365" s="58">
        <v>2663.8013646199997</v>
      </c>
      <c r="U365" s="58">
        <v>2660.7210820999999</v>
      </c>
      <c r="V365" s="58">
        <v>2640.0885159999998</v>
      </c>
      <c r="W365" s="58">
        <v>2642.5508760000002</v>
      </c>
      <c r="X365" s="58">
        <v>2714.7288915600002</v>
      </c>
      <c r="Y365" s="58">
        <v>2814.1873354600002</v>
      </c>
    </row>
    <row r="366" spans="1:25" s="59" customFormat="1" ht="15.75" x14ac:dyDescent="0.3">
      <c r="A366" s="57" t="s">
        <v>139</v>
      </c>
      <c r="B366" s="58">
        <v>2938.4621310399998</v>
      </c>
      <c r="C366" s="58">
        <v>3031.1106885099998</v>
      </c>
      <c r="D366" s="58">
        <v>3045.1693172799996</v>
      </c>
      <c r="E366" s="58">
        <v>3048.6188060599998</v>
      </c>
      <c r="F366" s="58">
        <v>3051.7450076599998</v>
      </c>
      <c r="G366" s="58">
        <v>3024.6001673599999</v>
      </c>
      <c r="H366" s="58">
        <v>2973.4610355499999</v>
      </c>
      <c r="I366" s="58">
        <v>2805.9516644199998</v>
      </c>
      <c r="J366" s="58">
        <v>2703.5646929699997</v>
      </c>
      <c r="K366" s="58">
        <v>2632.1768865099998</v>
      </c>
      <c r="L366" s="58">
        <v>2600.0816675699998</v>
      </c>
      <c r="M366" s="58">
        <v>2588.4353341799997</v>
      </c>
      <c r="N366" s="58">
        <v>2590.8864931600001</v>
      </c>
      <c r="O366" s="58">
        <v>2585.4027599800002</v>
      </c>
      <c r="P366" s="58">
        <v>2561.9961194999996</v>
      </c>
      <c r="Q366" s="58">
        <v>2567.4417618299999</v>
      </c>
      <c r="R366" s="58">
        <v>2597.4818550700002</v>
      </c>
      <c r="S366" s="58">
        <v>2605.35998703</v>
      </c>
      <c r="T366" s="58">
        <v>2590.9155498099999</v>
      </c>
      <c r="U366" s="58">
        <v>2576.3810338200001</v>
      </c>
      <c r="V366" s="58">
        <v>2552.3712571799997</v>
      </c>
      <c r="W366" s="58">
        <v>2568.1018075699999</v>
      </c>
      <c r="X366" s="58">
        <v>2638.1837356300002</v>
      </c>
      <c r="Y366" s="58">
        <v>2782.1506587499998</v>
      </c>
    </row>
    <row r="367" spans="1:25" s="59" customFormat="1" ht="15.75" x14ac:dyDescent="0.3">
      <c r="A367" s="57" t="s">
        <v>140</v>
      </c>
      <c r="B367" s="58">
        <v>2707.1727917999997</v>
      </c>
      <c r="C367" s="58">
        <v>2794.0850930500001</v>
      </c>
      <c r="D367" s="58">
        <v>2843.0448700999996</v>
      </c>
      <c r="E367" s="58">
        <v>2843.1326191099997</v>
      </c>
      <c r="F367" s="58">
        <v>2798.7663488199996</v>
      </c>
      <c r="G367" s="58">
        <v>2792.7892015899997</v>
      </c>
      <c r="H367" s="58">
        <v>2752.8108940299999</v>
      </c>
      <c r="I367" s="58">
        <v>2679.5471327300002</v>
      </c>
      <c r="J367" s="58">
        <v>2603.3274596800002</v>
      </c>
      <c r="K367" s="58">
        <v>2536.5468307900001</v>
      </c>
      <c r="L367" s="58">
        <v>2507.4863285399997</v>
      </c>
      <c r="M367" s="58">
        <v>2502.3947340999998</v>
      </c>
      <c r="N367" s="58">
        <v>2510.90884934</v>
      </c>
      <c r="O367" s="58">
        <v>2512.08345336</v>
      </c>
      <c r="P367" s="58">
        <v>2478.5560478099997</v>
      </c>
      <c r="Q367" s="58">
        <v>2488.54187654</v>
      </c>
      <c r="R367" s="58">
        <v>2518.3546120800002</v>
      </c>
      <c r="S367" s="58">
        <v>2513.01665073</v>
      </c>
      <c r="T367" s="58">
        <v>2510.27446194</v>
      </c>
      <c r="U367" s="58">
        <v>2499.8631706300002</v>
      </c>
      <c r="V367" s="58">
        <v>2470.93638302</v>
      </c>
      <c r="W367" s="58">
        <v>2476.5279654199999</v>
      </c>
      <c r="X367" s="58">
        <v>2548.83209554</v>
      </c>
      <c r="Y367" s="58">
        <v>2639.1354212199999</v>
      </c>
    </row>
    <row r="368" spans="1:25" s="59" customFormat="1" ht="15.75" x14ac:dyDescent="0.3">
      <c r="A368" s="57" t="s">
        <v>141</v>
      </c>
      <c r="B368" s="58">
        <v>2757.6643813999999</v>
      </c>
      <c r="C368" s="58">
        <v>2800.2578195199999</v>
      </c>
      <c r="D368" s="58">
        <v>2805.83031506</v>
      </c>
      <c r="E368" s="58">
        <v>2815.9391099899999</v>
      </c>
      <c r="F368" s="58">
        <v>2869.2180711199999</v>
      </c>
      <c r="G368" s="58">
        <v>2846.5465955299996</v>
      </c>
      <c r="H368" s="58">
        <v>2762.1121494099998</v>
      </c>
      <c r="I368" s="58">
        <v>2691.8626581999997</v>
      </c>
      <c r="J368" s="58">
        <v>2625.8864955099998</v>
      </c>
      <c r="K368" s="58">
        <v>2598.90825726</v>
      </c>
      <c r="L368" s="58">
        <v>2609.29639597</v>
      </c>
      <c r="M368" s="58">
        <v>2601.6267297499999</v>
      </c>
      <c r="N368" s="58">
        <v>2604.8036052500001</v>
      </c>
      <c r="O368" s="58">
        <v>2608.7852653399996</v>
      </c>
      <c r="P368" s="58">
        <v>2580.4560661999999</v>
      </c>
      <c r="Q368" s="58">
        <v>2590.1300678500002</v>
      </c>
      <c r="R368" s="58">
        <v>2612.3551705999998</v>
      </c>
      <c r="S368" s="58">
        <v>2570.1980057000001</v>
      </c>
      <c r="T368" s="58">
        <v>2571.4803618599999</v>
      </c>
      <c r="U368" s="58">
        <v>2556.7334006900001</v>
      </c>
      <c r="V368" s="58">
        <v>2527.20639678</v>
      </c>
      <c r="W368" s="58">
        <v>2543.30530344</v>
      </c>
      <c r="X368" s="58">
        <v>2612.8279811000002</v>
      </c>
      <c r="Y368" s="58">
        <v>2694.0180735599997</v>
      </c>
    </row>
    <row r="369" spans="1:25" s="59" customFormat="1" ht="15.75" x14ac:dyDescent="0.3">
      <c r="A369" s="57" t="s">
        <v>142</v>
      </c>
      <c r="B369" s="58">
        <v>2736.10714667</v>
      </c>
      <c r="C369" s="58">
        <v>2791.5408037799998</v>
      </c>
      <c r="D369" s="58">
        <v>2788.1416157200001</v>
      </c>
      <c r="E369" s="58">
        <v>2803.9468593199999</v>
      </c>
      <c r="F369" s="58">
        <v>2813.98712346</v>
      </c>
      <c r="G369" s="58">
        <v>2831.4306326999999</v>
      </c>
      <c r="H369" s="58">
        <v>2772.6219285400002</v>
      </c>
      <c r="I369" s="58">
        <v>2673.91387416</v>
      </c>
      <c r="J369" s="58">
        <v>2601.6114525799999</v>
      </c>
      <c r="K369" s="58">
        <v>2536.5313206399996</v>
      </c>
      <c r="L369" s="58">
        <v>2566.5908739299998</v>
      </c>
      <c r="M369" s="58">
        <v>2572.1111845400001</v>
      </c>
      <c r="N369" s="58">
        <v>2598.1814930599999</v>
      </c>
      <c r="O369" s="58">
        <v>2580.5972287699997</v>
      </c>
      <c r="P369" s="58">
        <v>2562.8754362700001</v>
      </c>
      <c r="Q369" s="58">
        <v>2562.6067520400002</v>
      </c>
      <c r="R369" s="58">
        <v>2609.0915213199996</v>
      </c>
      <c r="S369" s="58">
        <v>2607.5894203399998</v>
      </c>
      <c r="T369" s="58">
        <v>2591.52893395</v>
      </c>
      <c r="U369" s="58">
        <v>2585.0537916599997</v>
      </c>
      <c r="V369" s="58">
        <v>2572.5257921100001</v>
      </c>
      <c r="W369" s="58">
        <v>2564.5986367999999</v>
      </c>
      <c r="X369" s="58">
        <v>2581.26286566</v>
      </c>
      <c r="Y369" s="58">
        <v>2674.5050911600001</v>
      </c>
    </row>
    <row r="370" spans="1:25" s="59" customFormat="1" ht="15.75" x14ac:dyDescent="0.3">
      <c r="A370" s="57" t="s">
        <v>143</v>
      </c>
      <c r="B370" s="58">
        <v>2736.03048631</v>
      </c>
      <c r="C370" s="58">
        <v>2786.9247152399998</v>
      </c>
      <c r="D370" s="58">
        <v>2835.1735085800001</v>
      </c>
      <c r="E370" s="58">
        <v>2867.0577820500002</v>
      </c>
      <c r="F370" s="58">
        <v>2888.7823457899999</v>
      </c>
      <c r="G370" s="58">
        <v>2880.1250216999997</v>
      </c>
      <c r="H370" s="58">
        <v>2852.3973754999997</v>
      </c>
      <c r="I370" s="58">
        <v>2786.01509717</v>
      </c>
      <c r="J370" s="58">
        <v>2676.08116651</v>
      </c>
      <c r="K370" s="58">
        <v>2575.6763415400001</v>
      </c>
      <c r="L370" s="58">
        <v>2539.1019079999996</v>
      </c>
      <c r="M370" s="58">
        <v>2522.6643116</v>
      </c>
      <c r="N370" s="58">
        <v>2522.70766241</v>
      </c>
      <c r="O370" s="58">
        <v>2538.4862549700001</v>
      </c>
      <c r="P370" s="58">
        <v>2535.63829472</v>
      </c>
      <c r="Q370" s="58">
        <v>2544.14378631</v>
      </c>
      <c r="R370" s="58">
        <v>2551.5730978800002</v>
      </c>
      <c r="S370" s="58">
        <v>2523.7737789299999</v>
      </c>
      <c r="T370" s="58">
        <v>2528.0456338899999</v>
      </c>
      <c r="U370" s="58">
        <v>2529.1023418200002</v>
      </c>
      <c r="V370" s="58">
        <v>2498.29715111</v>
      </c>
      <c r="W370" s="58">
        <v>2503.4276786399996</v>
      </c>
      <c r="X370" s="58">
        <v>2574.6414705699999</v>
      </c>
      <c r="Y370" s="58">
        <v>2668.7588795800002</v>
      </c>
    </row>
    <row r="371" spans="1:25" s="59" customFormat="1" ht="15.75" x14ac:dyDescent="0.3">
      <c r="A371" s="57" t="s">
        <v>144</v>
      </c>
      <c r="B371" s="58">
        <v>2687.1884642999999</v>
      </c>
      <c r="C371" s="58">
        <v>2762.7155228199999</v>
      </c>
      <c r="D371" s="58">
        <v>2800.2898935200001</v>
      </c>
      <c r="E371" s="58">
        <v>2815.2008865299999</v>
      </c>
      <c r="F371" s="58">
        <v>2818.4365120599996</v>
      </c>
      <c r="G371" s="58">
        <v>2791.6634554799998</v>
      </c>
      <c r="H371" s="58">
        <v>2774.1380236799996</v>
      </c>
      <c r="I371" s="58">
        <v>2745.2025584100002</v>
      </c>
      <c r="J371" s="58">
        <v>2657.8413469999996</v>
      </c>
      <c r="K371" s="58">
        <v>2556.7062783299998</v>
      </c>
      <c r="L371" s="58">
        <v>2522.40756096</v>
      </c>
      <c r="M371" s="58">
        <v>2520.6407162199998</v>
      </c>
      <c r="N371" s="58">
        <v>2527.1765679199998</v>
      </c>
      <c r="O371" s="58">
        <v>2544.5347384099996</v>
      </c>
      <c r="P371" s="58">
        <v>2551.1466538699997</v>
      </c>
      <c r="Q371" s="58">
        <v>2553.0224980200001</v>
      </c>
      <c r="R371" s="58">
        <v>2557.1610698099998</v>
      </c>
      <c r="S371" s="58">
        <v>2538.2146048200002</v>
      </c>
      <c r="T371" s="58">
        <v>2534.1447503700001</v>
      </c>
      <c r="U371" s="58">
        <v>2516.5069099499997</v>
      </c>
      <c r="V371" s="58">
        <v>2489.8395458099999</v>
      </c>
      <c r="W371" s="58">
        <v>2500.4737182099998</v>
      </c>
      <c r="X371" s="58">
        <v>2581.0023013</v>
      </c>
      <c r="Y371" s="58">
        <v>2637.8307085500001</v>
      </c>
    </row>
    <row r="372" spans="1:25" s="59" customFormat="1" ht="15.75" x14ac:dyDescent="0.3">
      <c r="A372" s="57" t="s">
        <v>145</v>
      </c>
      <c r="B372" s="58">
        <v>2701.71944966</v>
      </c>
      <c r="C372" s="58">
        <v>2771.72386921</v>
      </c>
      <c r="D372" s="58">
        <v>2773.3713372699999</v>
      </c>
      <c r="E372" s="58">
        <v>2791.8614847199997</v>
      </c>
      <c r="F372" s="58">
        <v>2828.5581057099998</v>
      </c>
      <c r="G372" s="58">
        <v>2805.8022492599998</v>
      </c>
      <c r="H372" s="58">
        <v>2747.5800933299997</v>
      </c>
      <c r="I372" s="58">
        <v>2628.4588233099998</v>
      </c>
      <c r="J372" s="58">
        <v>2547.0420290499997</v>
      </c>
      <c r="K372" s="58">
        <v>2510.2267613499998</v>
      </c>
      <c r="L372" s="58">
        <v>2483.07031074</v>
      </c>
      <c r="M372" s="58">
        <v>2468.9460103800002</v>
      </c>
      <c r="N372" s="58">
        <v>2482.2491792399996</v>
      </c>
      <c r="O372" s="58">
        <v>2471.8364978499999</v>
      </c>
      <c r="P372" s="58">
        <v>2457.0253057099999</v>
      </c>
      <c r="Q372" s="58">
        <v>2461.2498314599998</v>
      </c>
      <c r="R372" s="58">
        <v>2506.1675298499999</v>
      </c>
      <c r="S372" s="58">
        <v>2506.7982524999998</v>
      </c>
      <c r="T372" s="58">
        <v>2511.7190256699996</v>
      </c>
      <c r="U372" s="58">
        <v>2493.13417166</v>
      </c>
      <c r="V372" s="58">
        <v>2461.60812678</v>
      </c>
      <c r="W372" s="58">
        <v>2468.8750641500001</v>
      </c>
      <c r="X372" s="58">
        <v>2541.3328039600001</v>
      </c>
      <c r="Y372" s="58">
        <v>2639.0553750999998</v>
      </c>
    </row>
    <row r="373" spans="1:25" s="59" customFormat="1" ht="15.75" x14ac:dyDescent="0.3">
      <c r="A373" s="57" t="s">
        <v>146</v>
      </c>
      <c r="B373" s="58">
        <v>2605.95515196</v>
      </c>
      <c r="C373" s="58">
        <v>2649.4053894999997</v>
      </c>
      <c r="D373" s="58">
        <v>2681.7144657199997</v>
      </c>
      <c r="E373" s="58">
        <v>2697.94699283</v>
      </c>
      <c r="F373" s="58">
        <v>2723.2948505099998</v>
      </c>
      <c r="G373" s="58">
        <v>2686.4580332799997</v>
      </c>
      <c r="H373" s="58">
        <v>2617.2087727199996</v>
      </c>
      <c r="I373" s="58">
        <v>2533.67616963</v>
      </c>
      <c r="J373" s="58">
        <v>2458.0124785799999</v>
      </c>
      <c r="K373" s="58">
        <v>2414.55772789</v>
      </c>
      <c r="L373" s="58">
        <v>2433.5144564799998</v>
      </c>
      <c r="M373" s="58">
        <v>2444.9718352299997</v>
      </c>
      <c r="N373" s="58">
        <v>2488.26522067</v>
      </c>
      <c r="O373" s="58">
        <v>2515.3922541399997</v>
      </c>
      <c r="P373" s="58">
        <v>2500.8029373499999</v>
      </c>
      <c r="Q373" s="58">
        <v>2513.5315775700001</v>
      </c>
      <c r="R373" s="58">
        <v>2553.6823818499997</v>
      </c>
      <c r="S373" s="58">
        <v>2552.4364253499998</v>
      </c>
      <c r="T373" s="58">
        <v>2542.48088272</v>
      </c>
      <c r="U373" s="58">
        <v>2526.5904726999997</v>
      </c>
      <c r="V373" s="58">
        <v>2487.5086492099999</v>
      </c>
      <c r="W373" s="58">
        <v>2519.2321711999998</v>
      </c>
      <c r="X373" s="58">
        <v>2591.6285611100002</v>
      </c>
      <c r="Y373" s="58">
        <v>2687.0585945599996</v>
      </c>
    </row>
    <row r="374" spans="1:25" s="59" customFormat="1" ht="15.75" x14ac:dyDescent="0.3">
      <c r="A374" s="57" t="s">
        <v>147</v>
      </c>
      <c r="B374" s="58">
        <v>2866.5386911099999</v>
      </c>
      <c r="C374" s="58">
        <v>2971.8043983899997</v>
      </c>
      <c r="D374" s="58">
        <v>3046.0357560699999</v>
      </c>
      <c r="E374" s="58">
        <v>3074.0773854099998</v>
      </c>
      <c r="F374" s="58">
        <v>3112.60260191</v>
      </c>
      <c r="G374" s="58">
        <v>3064.38818408</v>
      </c>
      <c r="H374" s="58">
        <v>2935.5536482299999</v>
      </c>
      <c r="I374" s="58">
        <v>2800.5580622799998</v>
      </c>
      <c r="J374" s="58">
        <v>2712.23149143</v>
      </c>
      <c r="K374" s="58">
        <v>2641.5464177499998</v>
      </c>
      <c r="L374" s="58">
        <v>2617.0287787699999</v>
      </c>
      <c r="M374" s="58">
        <v>2621.89008143</v>
      </c>
      <c r="N374" s="58">
        <v>2630.59946184</v>
      </c>
      <c r="O374" s="58">
        <v>2638.0271738699998</v>
      </c>
      <c r="P374" s="58">
        <v>2603.0552233500002</v>
      </c>
      <c r="Q374" s="58">
        <v>2618.58802457</v>
      </c>
      <c r="R374" s="58">
        <v>2653.6526096099997</v>
      </c>
      <c r="S374" s="58">
        <v>2646.9944913600002</v>
      </c>
      <c r="T374" s="58">
        <v>2623.4372962899997</v>
      </c>
      <c r="U374" s="58">
        <v>2605.1623365599999</v>
      </c>
      <c r="V374" s="58">
        <v>2608.1644196999996</v>
      </c>
      <c r="W374" s="58">
        <v>2632.28839376</v>
      </c>
      <c r="X374" s="58">
        <v>2708.8928911100002</v>
      </c>
      <c r="Y374" s="58">
        <v>2807.9389869699999</v>
      </c>
    </row>
    <row r="375" spans="1:25" s="59" customFormat="1" ht="15.75" x14ac:dyDescent="0.3">
      <c r="A375" s="57" t="s">
        <v>148</v>
      </c>
      <c r="B375" s="58">
        <v>2847.0807668500001</v>
      </c>
      <c r="C375" s="58">
        <v>2981.4276322400001</v>
      </c>
      <c r="D375" s="58">
        <v>3025.7058677699997</v>
      </c>
      <c r="E375" s="58">
        <v>3064.4919913399999</v>
      </c>
      <c r="F375" s="58">
        <v>3104.3957363199997</v>
      </c>
      <c r="G375" s="58">
        <v>3063.5580563899998</v>
      </c>
      <c r="H375" s="58">
        <v>2974.0580052199998</v>
      </c>
      <c r="I375" s="58">
        <v>2856.0112948400001</v>
      </c>
      <c r="J375" s="58">
        <v>2766.5034339499998</v>
      </c>
      <c r="K375" s="58">
        <v>2699.0761873900001</v>
      </c>
      <c r="L375" s="58">
        <v>2686.0486021199999</v>
      </c>
      <c r="M375" s="58">
        <v>2675.1722467299996</v>
      </c>
      <c r="N375" s="58">
        <v>2688.2538415199997</v>
      </c>
      <c r="O375" s="58">
        <v>2688.5423184299998</v>
      </c>
      <c r="P375" s="58">
        <v>2685.65203802</v>
      </c>
      <c r="Q375" s="58">
        <v>2692.52331886</v>
      </c>
      <c r="R375" s="58">
        <v>2716.2434147599997</v>
      </c>
      <c r="S375" s="58">
        <v>2704.4796752100001</v>
      </c>
      <c r="T375" s="58">
        <v>2694.5301325099999</v>
      </c>
      <c r="U375" s="58">
        <v>2677.3549182299998</v>
      </c>
      <c r="V375" s="58">
        <v>2650.0703465299998</v>
      </c>
      <c r="W375" s="58">
        <v>2667.2596978000001</v>
      </c>
      <c r="X375" s="58">
        <v>2757.7142908999999</v>
      </c>
      <c r="Y375" s="58">
        <v>2866.9675967599997</v>
      </c>
    </row>
    <row r="376" spans="1:25" s="59" customFormat="1" ht="15.75" x14ac:dyDescent="0.3">
      <c r="A376" s="57" t="s">
        <v>149</v>
      </c>
      <c r="B376" s="58">
        <v>2831.8675752999998</v>
      </c>
      <c r="C376" s="58">
        <v>2914.5213810400001</v>
      </c>
      <c r="D376" s="58">
        <v>2916.2090663399999</v>
      </c>
      <c r="E376" s="58">
        <v>2951.26145215</v>
      </c>
      <c r="F376" s="58">
        <v>2991.3019747099997</v>
      </c>
      <c r="G376" s="58">
        <v>2969.47532409</v>
      </c>
      <c r="H376" s="58">
        <v>2843.5004231499997</v>
      </c>
      <c r="I376" s="58">
        <v>2706.7162578799998</v>
      </c>
      <c r="J376" s="58">
        <v>2643.2714842300002</v>
      </c>
      <c r="K376" s="58">
        <v>2592.6582041399997</v>
      </c>
      <c r="L376" s="58">
        <v>2582.4891871899999</v>
      </c>
      <c r="M376" s="58">
        <v>2560.69664457</v>
      </c>
      <c r="N376" s="58">
        <v>2562.9040457699998</v>
      </c>
      <c r="O376" s="58">
        <v>2534.4895841999996</v>
      </c>
      <c r="P376" s="58">
        <v>2496.9471453699998</v>
      </c>
      <c r="Q376" s="58">
        <v>2509.06372121</v>
      </c>
      <c r="R376" s="58">
        <v>2575.3102251399996</v>
      </c>
      <c r="S376" s="58">
        <v>2556.1965494400001</v>
      </c>
      <c r="T376" s="58">
        <v>2527.1510515</v>
      </c>
      <c r="U376" s="58">
        <v>2499.4441992000002</v>
      </c>
      <c r="V376" s="58">
        <v>2470.07639956</v>
      </c>
      <c r="W376" s="58">
        <v>2467.8869214899996</v>
      </c>
      <c r="X376" s="58">
        <v>2498.6060145900001</v>
      </c>
      <c r="Y376" s="58">
        <v>2620.1444102199998</v>
      </c>
    </row>
    <row r="377" spans="1:25" s="59" customFormat="1" ht="15.75" x14ac:dyDescent="0.3">
      <c r="A377" s="57" t="s">
        <v>150</v>
      </c>
      <c r="B377" s="58">
        <v>2703.2638871299996</v>
      </c>
      <c r="C377" s="58">
        <v>2729.3100944600001</v>
      </c>
      <c r="D377" s="58">
        <v>2736.34982795</v>
      </c>
      <c r="E377" s="58">
        <v>2773.7235535499999</v>
      </c>
      <c r="F377" s="58">
        <v>2797.7817940799996</v>
      </c>
      <c r="G377" s="58">
        <v>2774.2036660499998</v>
      </c>
      <c r="H377" s="58">
        <v>2744.5424458299999</v>
      </c>
      <c r="I377" s="58">
        <v>2708.7204013800001</v>
      </c>
      <c r="J377" s="58">
        <v>2613.1361193399998</v>
      </c>
      <c r="K377" s="58">
        <v>2547.95729884</v>
      </c>
      <c r="L377" s="58">
        <v>2509.7819373699999</v>
      </c>
      <c r="M377" s="58">
        <v>2506.66385145</v>
      </c>
      <c r="N377" s="58">
        <v>2512.83101962</v>
      </c>
      <c r="O377" s="58">
        <v>2528.8279037900002</v>
      </c>
      <c r="P377" s="58">
        <v>2510.1634502299999</v>
      </c>
      <c r="Q377" s="58">
        <v>2509.4038201100002</v>
      </c>
      <c r="R377" s="58">
        <v>2536.4069538399999</v>
      </c>
      <c r="S377" s="58">
        <v>2524.4586157799999</v>
      </c>
      <c r="T377" s="58">
        <v>2503.6484563599997</v>
      </c>
      <c r="U377" s="58">
        <v>2485.2993175399997</v>
      </c>
      <c r="V377" s="58">
        <v>2452.75272993</v>
      </c>
      <c r="W377" s="58">
        <v>2461.2107388899999</v>
      </c>
      <c r="X377" s="58">
        <v>2526.2780616099999</v>
      </c>
      <c r="Y377" s="58">
        <v>2600.9989743199999</v>
      </c>
    </row>
    <row r="378" spans="1:25" s="59" customFormat="1" ht="15.75" x14ac:dyDescent="0.3">
      <c r="A378" s="57" t="s">
        <v>151</v>
      </c>
      <c r="B378" s="58">
        <v>2578.5059656399999</v>
      </c>
      <c r="C378" s="58">
        <v>2653.6830780700002</v>
      </c>
      <c r="D378" s="58">
        <v>2670.6827683900001</v>
      </c>
      <c r="E378" s="58">
        <v>2688.2774605599998</v>
      </c>
      <c r="F378" s="58">
        <v>2729.5449640899997</v>
      </c>
      <c r="G378" s="58">
        <v>2707.56154874</v>
      </c>
      <c r="H378" s="58">
        <v>2666.2373998599996</v>
      </c>
      <c r="I378" s="58">
        <v>2614.4322542199998</v>
      </c>
      <c r="J378" s="58">
        <v>2490.8205049199996</v>
      </c>
      <c r="K378" s="58">
        <v>2411.3325041799999</v>
      </c>
      <c r="L378" s="58">
        <v>2384.9526513000001</v>
      </c>
      <c r="M378" s="58">
        <v>2385.0185155099998</v>
      </c>
      <c r="N378" s="58">
        <v>2415.0318948499998</v>
      </c>
      <c r="O378" s="58">
        <v>2459.1028802800001</v>
      </c>
      <c r="P378" s="58">
        <v>2450.0607477599997</v>
      </c>
      <c r="Q378" s="58">
        <v>2453.9508502399999</v>
      </c>
      <c r="R378" s="58">
        <v>2491.3827841299999</v>
      </c>
      <c r="S378" s="58">
        <v>2493.5536214100002</v>
      </c>
      <c r="T378" s="58">
        <v>2494.5449718099999</v>
      </c>
      <c r="U378" s="58">
        <v>2481.3909175399999</v>
      </c>
      <c r="V378" s="58">
        <v>2459.7487001499999</v>
      </c>
      <c r="W378" s="58">
        <v>2475.9054279399998</v>
      </c>
      <c r="X378" s="58">
        <v>2539.8023120600001</v>
      </c>
      <c r="Y378" s="58">
        <v>2603.5223410600001</v>
      </c>
    </row>
    <row r="379" spans="1:25" s="59" customFormat="1" ht="15.75" x14ac:dyDescent="0.3">
      <c r="A379" s="57" t="s">
        <v>152</v>
      </c>
      <c r="B379" s="58">
        <v>2698.6491891300002</v>
      </c>
      <c r="C379" s="58">
        <v>2788.4151855299997</v>
      </c>
      <c r="D379" s="58">
        <v>2828.8136401699999</v>
      </c>
      <c r="E379" s="58">
        <v>2848.1844187699999</v>
      </c>
      <c r="F379" s="58">
        <v>2853.6776500899996</v>
      </c>
      <c r="G379" s="58">
        <v>2827.2308280699999</v>
      </c>
      <c r="H379" s="58">
        <v>2722.9266475999998</v>
      </c>
      <c r="I379" s="58">
        <v>2605.8748868499997</v>
      </c>
      <c r="J379" s="58">
        <v>2554.8638018299998</v>
      </c>
      <c r="K379" s="58">
        <v>2475.2912630000001</v>
      </c>
      <c r="L379" s="58">
        <v>2415.8613391999997</v>
      </c>
      <c r="M379" s="58">
        <v>2423.0297721400002</v>
      </c>
      <c r="N379" s="58">
        <v>2439.9696483600001</v>
      </c>
      <c r="O379" s="58">
        <v>2435.1716025400001</v>
      </c>
      <c r="P379" s="58">
        <v>2438.9120495999996</v>
      </c>
      <c r="Q379" s="58">
        <v>2455.1493587799996</v>
      </c>
      <c r="R379" s="58">
        <v>2493.29847746</v>
      </c>
      <c r="S379" s="58">
        <v>2468.2917176999999</v>
      </c>
      <c r="T379" s="58">
        <v>2441.2030020699999</v>
      </c>
      <c r="U379" s="58">
        <v>2409.4426550199996</v>
      </c>
      <c r="V379" s="58">
        <v>2393.5048107399998</v>
      </c>
      <c r="W379" s="58">
        <v>2407.6305460100002</v>
      </c>
      <c r="X379" s="58">
        <v>2463.5556314099999</v>
      </c>
      <c r="Y379" s="58">
        <v>2539.0348747500002</v>
      </c>
    </row>
    <row r="380" spans="1:25" s="59" customFormat="1" ht="15.75" x14ac:dyDescent="0.3">
      <c r="A380" s="57" t="s">
        <v>153</v>
      </c>
      <c r="B380" s="58">
        <v>2601.5916146099999</v>
      </c>
      <c r="C380" s="58">
        <v>2668.9508346799998</v>
      </c>
      <c r="D380" s="58">
        <v>2674.2704045399996</v>
      </c>
      <c r="E380" s="58">
        <v>2685.1255019999999</v>
      </c>
      <c r="F380" s="58">
        <v>2696.3329652599996</v>
      </c>
      <c r="G380" s="58">
        <v>2657.3859603999999</v>
      </c>
      <c r="H380" s="58">
        <v>2604.4167603400001</v>
      </c>
      <c r="I380" s="58">
        <v>2535.33631814</v>
      </c>
      <c r="J380" s="58">
        <v>2487.1619958699998</v>
      </c>
      <c r="K380" s="58">
        <v>2457.1597178000002</v>
      </c>
      <c r="L380" s="58">
        <v>2452.9391653399998</v>
      </c>
      <c r="M380" s="58">
        <v>2479.7492148199999</v>
      </c>
      <c r="N380" s="58">
        <v>2494.4127559600001</v>
      </c>
      <c r="O380" s="58">
        <v>2497.9101155399999</v>
      </c>
      <c r="P380" s="58">
        <v>2485.12745928</v>
      </c>
      <c r="Q380" s="58">
        <v>2493.7917172899997</v>
      </c>
      <c r="R380" s="58">
        <v>2525.3278590499999</v>
      </c>
      <c r="S380" s="58">
        <v>2481.1121562600001</v>
      </c>
      <c r="T380" s="58">
        <v>2426.95034149</v>
      </c>
      <c r="U380" s="58">
        <v>2389.7431966699996</v>
      </c>
      <c r="V380" s="58">
        <v>2361.1804880600002</v>
      </c>
      <c r="W380" s="58">
        <v>2350.8195863399997</v>
      </c>
      <c r="X380" s="58">
        <v>2414.2058855599998</v>
      </c>
      <c r="Y380" s="58">
        <v>2501.3243215000002</v>
      </c>
    </row>
    <row r="381" spans="1:25" s="59" customFormat="1" ht="15.75" x14ac:dyDescent="0.3">
      <c r="A381" s="57" t="s">
        <v>154</v>
      </c>
      <c r="B381" s="58">
        <v>2594.7490391000001</v>
      </c>
      <c r="C381" s="58">
        <v>2666.1200668299998</v>
      </c>
      <c r="D381" s="58">
        <v>2690.4580130300001</v>
      </c>
      <c r="E381" s="58">
        <v>2711.71720018</v>
      </c>
      <c r="F381" s="58">
        <v>2723.29473487</v>
      </c>
      <c r="G381" s="58">
        <v>2692.5726502099997</v>
      </c>
      <c r="H381" s="58">
        <v>2613.6575523699998</v>
      </c>
      <c r="I381" s="58">
        <v>2534.2444203699997</v>
      </c>
      <c r="J381" s="58">
        <v>2485.2643831999999</v>
      </c>
      <c r="K381" s="58">
        <v>2465.4900320400002</v>
      </c>
      <c r="L381" s="58">
        <v>2462.6074229400001</v>
      </c>
      <c r="M381" s="58">
        <v>2455.6710238400001</v>
      </c>
      <c r="N381" s="58">
        <v>2458.2244219200002</v>
      </c>
      <c r="O381" s="58">
        <v>2461.8315983399998</v>
      </c>
      <c r="P381" s="58">
        <v>2475.9462965100001</v>
      </c>
      <c r="Q381" s="58">
        <v>2484.5386028299999</v>
      </c>
      <c r="R381" s="58">
        <v>2511.1190623399998</v>
      </c>
      <c r="S381" s="58">
        <v>2496.9037551900001</v>
      </c>
      <c r="T381" s="58">
        <v>2461.4385762800002</v>
      </c>
      <c r="U381" s="58">
        <v>2392.4219754899996</v>
      </c>
      <c r="V381" s="58">
        <v>2370.23819142</v>
      </c>
      <c r="W381" s="58">
        <v>2380.6435056199998</v>
      </c>
      <c r="X381" s="58">
        <v>2424.5861094900001</v>
      </c>
      <c r="Y381" s="58">
        <v>2507.0254112299999</v>
      </c>
    </row>
    <row r="382" spans="1:25" s="59" customFormat="1" ht="15.75" x14ac:dyDescent="0.3">
      <c r="A382" s="57" t="s">
        <v>155</v>
      </c>
      <c r="B382" s="58">
        <v>2656.4900608500002</v>
      </c>
      <c r="C382" s="58">
        <v>2747.77276798</v>
      </c>
      <c r="D382" s="58">
        <v>2856.7870657399999</v>
      </c>
      <c r="E382" s="58">
        <v>2920.1367325599999</v>
      </c>
      <c r="F382" s="58">
        <v>2932.92677301</v>
      </c>
      <c r="G382" s="58">
        <v>2907.9810876900001</v>
      </c>
      <c r="H382" s="58">
        <v>2828.5105260599998</v>
      </c>
      <c r="I382" s="58">
        <v>2732.3326394699998</v>
      </c>
      <c r="J382" s="58">
        <v>2659.4515140499998</v>
      </c>
      <c r="K382" s="58">
        <v>2625.8029552399998</v>
      </c>
      <c r="L382" s="58">
        <v>2619.8761050799999</v>
      </c>
      <c r="M382" s="58">
        <v>2617.7093660299997</v>
      </c>
      <c r="N382" s="58">
        <v>2619.8856112899998</v>
      </c>
      <c r="O382" s="58">
        <v>2650.5990050399996</v>
      </c>
      <c r="P382" s="58">
        <v>2710.1443302399998</v>
      </c>
      <c r="Q382" s="58">
        <v>2705.0985412800001</v>
      </c>
      <c r="R382" s="58">
        <v>2704.6585771</v>
      </c>
      <c r="S382" s="58">
        <v>2718.4907224999997</v>
      </c>
      <c r="T382" s="58">
        <v>2647.59006451</v>
      </c>
      <c r="U382" s="58">
        <v>2600.5995222699999</v>
      </c>
      <c r="V382" s="58">
        <v>2580.2263800999999</v>
      </c>
      <c r="W382" s="58">
        <v>2592.5109075999999</v>
      </c>
      <c r="X382" s="58">
        <v>2649.4882813200002</v>
      </c>
      <c r="Y382" s="58">
        <v>2732.2917654100002</v>
      </c>
    </row>
    <row r="383" spans="1:25" s="59" customFormat="1" ht="15.75" x14ac:dyDescent="0.3">
      <c r="A383" s="57" t="s">
        <v>156</v>
      </c>
      <c r="B383" s="58">
        <v>2767.2840621699997</v>
      </c>
      <c r="C383" s="58">
        <v>2855.2780857899997</v>
      </c>
      <c r="D383" s="58">
        <v>2944.4514374700002</v>
      </c>
      <c r="E383" s="58">
        <v>2940.7815377999996</v>
      </c>
      <c r="F383" s="58">
        <v>2914.3007560699998</v>
      </c>
      <c r="G383" s="58">
        <v>2926.37815026</v>
      </c>
      <c r="H383" s="58">
        <v>2834.2576938799998</v>
      </c>
      <c r="I383" s="58">
        <v>2715.4531855300002</v>
      </c>
      <c r="J383" s="58">
        <v>2630.5551829699998</v>
      </c>
      <c r="K383" s="58">
        <v>2603.3258164499998</v>
      </c>
      <c r="L383" s="58">
        <v>2593.86490744</v>
      </c>
      <c r="M383" s="58">
        <v>2589.9475731399998</v>
      </c>
      <c r="N383" s="58">
        <v>2583.3535276100001</v>
      </c>
      <c r="O383" s="58">
        <v>2594.6188931699999</v>
      </c>
      <c r="P383" s="58">
        <v>2635.4860680299998</v>
      </c>
      <c r="Q383" s="58">
        <v>2623.2828903099999</v>
      </c>
      <c r="R383" s="58">
        <v>2642.4891103999998</v>
      </c>
      <c r="S383" s="58">
        <v>2641.0441006399997</v>
      </c>
      <c r="T383" s="58">
        <v>2603.5599036200001</v>
      </c>
      <c r="U383" s="58">
        <v>2566.1476505000001</v>
      </c>
      <c r="V383" s="58">
        <v>2574.0603952299998</v>
      </c>
      <c r="W383" s="58">
        <v>2612.99269908</v>
      </c>
      <c r="X383" s="58">
        <v>2707.2966276799998</v>
      </c>
      <c r="Y383" s="58">
        <v>2810.4175629199999</v>
      </c>
    </row>
    <row r="384" spans="1:25" s="59" customFormat="1" ht="15.75" x14ac:dyDescent="0.3">
      <c r="A384" s="57" t="s">
        <v>157</v>
      </c>
      <c r="B384" s="58">
        <v>2714.3906400300002</v>
      </c>
      <c r="C384" s="58">
        <v>2786.9346865399998</v>
      </c>
      <c r="D384" s="58">
        <v>2773.9688792500001</v>
      </c>
      <c r="E384" s="58">
        <v>2740.3959216799999</v>
      </c>
      <c r="F384" s="58">
        <v>2720.80011818</v>
      </c>
      <c r="G384" s="58">
        <v>2717.4462182400002</v>
      </c>
      <c r="H384" s="58">
        <v>2679.2834476500002</v>
      </c>
      <c r="I384" s="58">
        <v>2610.2322482099999</v>
      </c>
      <c r="J384" s="58">
        <v>2508.8184135399997</v>
      </c>
      <c r="K384" s="58">
        <v>2439.0628391099999</v>
      </c>
      <c r="L384" s="58">
        <v>2423.4166682</v>
      </c>
      <c r="M384" s="58">
        <v>2430.2340883400002</v>
      </c>
      <c r="N384" s="58">
        <v>2408.24962637</v>
      </c>
      <c r="O384" s="58">
        <v>2427.3938334499999</v>
      </c>
      <c r="P384" s="58">
        <v>2475.01067229</v>
      </c>
      <c r="Q384" s="58">
        <v>2463.6836914699998</v>
      </c>
      <c r="R384" s="58">
        <v>2478.2028229899997</v>
      </c>
      <c r="S384" s="58">
        <v>2484.3465450799999</v>
      </c>
      <c r="T384" s="58">
        <v>2457.4509917199998</v>
      </c>
      <c r="U384" s="58">
        <v>2428.8520709499999</v>
      </c>
      <c r="V384" s="58">
        <v>2405.3773872800002</v>
      </c>
      <c r="W384" s="58">
        <v>2416.25877184</v>
      </c>
      <c r="X384" s="58">
        <v>2475.26171243</v>
      </c>
      <c r="Y384" s="58">
        <v>2534.7386917899998</v>
      </c>
    </row>
    <row r="385" spans="1:25" s="59" customFormat="1" ht="15.75" x14ac:dyDescent="0.3">
      <c r="A385" s="57" t="s">
        <v>158</v>
      </c>
      <c r="B385" s="58">
        <v>2578.66371106</v>
      </c>
      <c r="C385" s="58">
        <v>2649.3208668400002</v>
      </c>
      <c r="D385" s="58">
        <v>2732.4332700300001</v>
      </c>
      <c r="E385" s="58">
        <v>2735.9502151799998</v>
      </c>
      <c r="F385" s="58">
        <v>2737.8036686300002</v>
      </c>
      <c r="G385" s="58">
        <v>2738.4824713899998</v>
      </c>
      <c r="H385" s="58">
        <v>2708.1487360800002</v>
      </c>
      <c r="I385" s="58">
        <v>2704.0339950500002</v>
      </c>
      <c r="J385" s="58">
        <v>2615.4460811899999</v>
      </c>
      <c r="K385" s="58">
        <v>2529.1564638700002</v>
      </c>
      <c r="L385" s="58">
        <v>2491.7007787799998</v>
      </c>
      <c r="M385" s="58">
        <v>2496.4506190100001</v>
      </c>
      <c r="N385" s="58">
        <v>2465.9518304799999</v>
      </c>
      <c r="O385" s="58">
        <v>2491.1565626800002</v>
      </c>
      <c r="P385" s="58">
        <v>2542.7744709799999</v>
      </c>
      <c r="Q385" s="58">
        <v>2525.6599551099998</v>
      </c>
      <c r="R385" s="58">
        <v>2529.8821852199999</v>
      </c>
      <c r="S385" s="58">
        <v>2536.9355241599997</v>
      </c>
      <c r="T385" s="58">
        <v>2508.10978712</v>
      </c>
      <c r="U385" s="58">
        <v>2458.7236450599999</v>
      </c>
      <c r="V385" s="58">
        <v>2429.2260454799998</v>
      </c>
      <c r="W385" s="58">
        <v>2439.5161268000002</v>
      </c>
      <c r="X385" s="58">
        <v>2513.9850921099996</v>
      </c>
      <c r="Y385" s="58">
        <v>2584.2192463399997</v>
      </c>
    </row>
    <row r="386" spans="1:25" s="59" customFormat="1" ht="15.75" x14ac:dyDescent="0.3">
      <c r="A386" s="57" t="s">
        <v>159</v>
      </c>
      <c r="B386" s="58">
        <v>2640.9181585599999</v>
      </c>
      <c r="C386" s="58">
        <v>2717.2789788</v>
      </c>
      <c r="D386" s="58">
        <v>2802.73491341</v>
      </c>
      <c r="E386" s="58">
        <v>2802.1292662199999</v>
      </c>
      <c r="F386" s="58">
        <v>2798.97328698</v>
      </c>
      <c r="G386" s="58">
        <v>2812.5361009500002</v>
      </c>
      <c r="H386" s="58">
        <v>2750.44228165</v>
      </c>
      <c r="I386" s="58">
        <v>2637.3917528299999</v>
      </c>
      <c r="J386" s="58">
        <v>2589.5001024399999</v>
      </c>
      <c r="K386" s="58">
        <v>2595.0220661799999</v>
      </c>
      <c r="L386" s="58">
        <v>2573.5477289199998</v>
      </c>
      <c r="M386" s="58">
        <v>2575.5107678899999</v>
      </c>
      <c r="N386" s="58">
        <v>2556.9052786299999</v>
      </c>
      <c r="O386" s="58">
        <v>2548.7320341899999</v>
      </c>
      <c r="P386" s="58">
        <v>2604.6881532099997</v>
      </c>
      <c r="Q386" s="58">
        <v>2594.4816177900002</v>
      </c>
      <c r="R386" s="58">
        <v>2609.1291468600002</v>
      </c>
      <c r="S386" s="58">
        <v>2612.3667444599996</v>
      </c>
      <c r="T386" s="58">
        <v>2583.64753939</v>
      </c>
      <c r="U386" s="58">
        <v>2532.6032805</v>
      </c>
      <c r="V386" s="58">
        <v>2500.54852024</v>
      </c>
      <c r="W386" s="58">
        <v>2514.7702070599998</v>
      </c>
      <c r="X386" s="58">
        <v>2553.5858429599998</v>
      </c>
      <c r="Y386" s="58">
        <v>2642.2331235299998</v>
      </c>
    </row>
    <row r="387" spans="1:25" s="59" customFormat="1" ht="15.75" x14ac:dyDescent="0.3">
      <c r="A387" s="57" t="s">
        <v>160</v>
      </c>
      <c r="B387" s="58">
        <v>2660.2542447999999</v>
      </c>
      <c r="C387" s="58">
        <v>2731.9693304799998</v>
      </c>
      <c r="D387" s="58">
        <v>2809.1778410699999</v>
      </c>
      <c r="E387" s="58">
        <v>2803.8910965300001</v>
      </c>
      <c r="F387" s="58">
        <v>2806.60914142</v>
      </c>
      <c r="G387" s="58">
        <v>2795.9876081599996</v>
      </c>
      <c r="H387" s="58">
        <v>2695.19613415</v>
      </c>
      <c r="I387" s="58">
        <v>2586.3080086599998</v>
      </c>
      <c r="J387" s="58">
        <v>2534.81228384</v>
      </c>
      <c r="K387" s="58">
        <v>2494.6953144399999</v>
      </c>
      <c r="L387" s="58">
        <v>2483.8901736600001</v>
      </c>
      <c r="M387" s="58">
        <v>2485.31543994</v>
      </c>
      <c r="N387" s="58">
        <v>2456.9332793200001</v>
      </c>
      <c r="O387" s="58">
        <v>2464.30657436</v>
      </c>
      <c r="P387" s="58">
        <v>2500.6299687700002</v>
      </c>
      <c r="Q387" s="58">
        <v>2493.0575863599997</v>
      </c>
      <c r="R387" s="58">
        <v>2511.7357201099999</v>
      </c>
      <c r="S387" s="58">
        <v>2515.2472576099999</v>
      </c>
      <c r="T387" s="58">
        <v>2525.1775695799997</v>
      </c>
      <c r="U387" s="58">
        <v>2481.3098152100001</v>
      </c>
      <c r="V387" s="58">
        <v>2456.1210529</v>
      </c>
      <c r="W387" s="58">
        <v>2478.64445841</v>
      </c>
      <c r="X387" s="58">
        <v>2502.4571957199996</v>
      </c>
      <c r="Y387" s="58">
        <v>2589.0446093199998</v>
      </c>
    </row>
    <row r="388" spans="1:25" s="59" customFormat="1" ht="15.75" x14ac:dyDescent="0.3">
      <c r="A388" s="57" t="s">
        <v>161</v>
      </c>
      <c r="B388" s="58">
        <v>2592.18225192</v>
      </c>
      <c r="C388" s="58">
        <v>2656.17646504</v>
      </c>
      <c r="D388" s="58">
        <v>2752.7500292200002</v>
      </c>
      <c r="E388" s="58">
        <v>2778.01129438</v>
      </c>
      <c r="F388" s="58">
        <v>2771.3831559800001</v>
      </c>
      <c r="G388" s="58">
        <v>2736.3384136599998</v>
      </c>
      <c r="H388" s="58">
        <v>2644.97327653</v>
      </c>
      <c r="I388" s="58">
        <v>2565.8636442400002</v>
      </c>
      <c r="J388" s="58">
        <v>2546.9201816499999</v>
      </c>
      <c r="K388" s="58">
        <v>2509.7381822299999</v>
      </c>
      <c r="L388" s="58">
        <v>2501.0013178299996</v>
      </c>
      <c r="M388" s="58">
        <v>2496.3083551099999</v>
      </c>
      <c r="N388" s="58">
        <v>2485.4850346100002</v>
      </c>
      <c r="O388" s="58">
        <v>2479.3844768099998</v>
      </c>
      <c r="P388" s="58">
        <v>2537.9805609300001</v>
      </c>
      <c r="Q388" s="58">
        <v>2563.1146256699999</v>
      </c>
      <c r="R388" s="58">
        <v>2565.8358584299999</v>
      </c>
      <c r="S388" s="58">
        <v>2570.90437217</v>
      </c>
      <c r="T388" s="58">
        <v>2545.8442446700001</v>
      </c>
      <c r="U388" s="58">
        <v>2479.3072758899998</v>
      </c>
      <c r="V388" s="58">
        <v>2461.7347136999997</v>
      </c>
      <c r="W388" s="58">
        <v>2475.7143010599998</v>
      </c>
      <c r="X388" s="58">
        <v>2537.7590814499999</v>
      </c>
      <c r="Y388" s="58">
        <v>2625.4252391099999</v>
      </c>
    </row>
    <row r="389" spans="1:25" s="59" customFormat="1" ht="15.75" x14ac:dyDescent="0.3">
      <c r="A389" s="57" t="s">
        <v>162</v>
      </c>
      <c r="B389" s="58">
        <v>2741.9958852999998</v>
      </c>
      <c r="C389" s="58">
        <v>2773.6388962000001</v>
      </c>
      <c r="D389" s="58">
        <v>2873.0827525999998</v>
      </c>
      <c r="E389" s="58">
        <v>2866.6822412499996</v>
      </c>
      <c r="F389" s="58">
        <v>2865.41796798</v>
      </c>
      <c r="G389" s="58">
        <v>2852.5618021299997</v>
      </c>
      <c r="H389" s="58">
        <v>2771.0712117599996</v>
      </c>
      <c r="I389" s="58">
        <v>2673.70231719</v>
      </c>
      <c r="J389" s="58">
        <v>2635.7106887800001</v>
      </c>
      <c r="K389" s="58">
        <v>2581.5796570499997</v>
      </c>
      <c r="L389" s="58">
        <v>2578.6635873099999</v>
      </c>
      <c r="M389" s="58">
        <v>2583.4362309099997</v>
      </c>
      <c r="N389" s="58">
        <v>2569.4362421799997</v>
      </c>
      <c r="O389" s="58">
        <v>2596.4544849599997</v>
      </c>
      <c r="P389" s="58">
        <v>2633.0828504900001</v>
      </c>
      <c r="Q389" s="58">
        <v>2630.17302049</v>
      </c>
      <c r="R389" s="58">
        <v>2626.9982918599999</v>
      </c>
      <c r="S389" s="58">
        <v>2629.46452924</v>
      </c>
      <c r="T389" s="58">
        <v>2604.13720259</v>
      </c>
      <c r="U389" s="58">
        <v>2546.2295971499998</v>
      </c>
      <c r="V389" s="58">
        <v>2533.0911946599999</v>
      </c>
      <c r="W389" s="58">
        <v>2545.8879813899998</v>
      </c>
      <c r="X389" s="58">
        <v>2609.4348964599999</v>
      </c>
      <c r="Y389" s="58">
        <v>2702.9060865199999</v>
      </c>
    </row>
    <row r="390" spans="1:25" s="59" customFormat="1" ht="15.75" x14ac:dyDescent="0.3">
      <c r="A390" s="57" t="s">
        <v>163</v>
      </c>
      <c r="B390" s="58">
        <v>2736.61177473</v>
      </c>
      <c r="C390" s="58">
        <v>2810.0219229699997</v>
      </c>
      <c r="D390" s="58">
        <v>2907.3984211999996</v>
      </c>
      <c r="E390" s="58">
        <v>2911.7181794899998</v>
      </c>
      <c r="F390" s="58">
        <v>2912.3627942399999</v>
      </c>
      <c r="G390" s="58">
        <v>2900.2433258599999</v>
      </c>
      <c r="H390" s="58">
        <v>2822.3141464800001</v>
      </c>
      <c r="I390" s="58">
        <v>2700.9320960799996</v>
      </c>
      <c r="J390" s="58">
        <v>2652.4732108999997</v>
      </c>
      <c r="K390" s="58">
        <v>2603.8570229400002</v>
      </c>
      <c r="L390" s="58">
        <v>2600.7477967799996</v>
      </c>
      <c r="M390" s="58">
        <v>2605.3108235099999</v>
      </c>
      <c r="N390" s="58">
        <v>2618.7368192599997</v>
      </c>
      <c r="O390" s="58">
        <v>2602.1966021099997</v>
      </c>
      <c r="P390" s="58">
        <v>2668.4151159799999</v>
      </c>
      <c r="Q390" s="58">
        <v>2643.9794622099998</v>
      </c>
      <c r="R390" s="58">
        <v>2654.4481853699999</v>
      </c>
      <c r="S390" s="58">
        <v>2660.15793171</v>
      </c>
      <c r="T390" s="58">
        <v>2623.5727429799999</v>
      </c>
      <c r="U390" s="58">
        <v>2579.4208957700002</v>
      </c>
      <c r="V390" s="58">
        <v>2565.7407244599999</v>
      </c>
      <c r="W390" s="58">
        <v>2581.9470051500002</v>
      </c>
      <c r="X390" s="58">
        <v>2643.38154149</v>
      </c>
      <c r="Y390" s="58">
        <v>2802.98494484</v>
      </c>
    </row>
    <row r="391" spans="1:25" s="59" customFormat="1" ht="15.75" x14ac:dyDescent="0.3">
      <c r="A391" s="57" t="s">
        <v>164</v>
      </c>
      <c r="B391" s="58">
        <v>2747.9680238800001</v>
      </c>
      <c r="C391" s="58">
        <v>2740.6585908799998</v>
      </c>
      <c r="D391" s="58">
        <v>2812.3399608899999</v>
      </c>
      <c r="E391" s="58">
        <v>2825.2980502199998</v>
      </c>
      <c r="F391" s="58">
        <v>2818.1877171799997</v>
      </c>
      <c r="G391" s="58">
        <v>2808.2612163699996</v>
      </c>
      <c r="H391" s="58">
        <v>2773.95030473</v>
      </c>
      <c r="I391" s="58">
        <v>2720.72342888</v>
      </c>
      <c r="J391" s="58">
        <v>2635.9857173700002</v>
      </c>
      <c r="K391" s="58">
        <v>2552.4240948099996</v>
      </c>
      <c r="L391" s="58">
        <v>2530.1745550199998</v>
      </c>
      <c r="M391" s="58">
        <v>2532.8603354799998</v>
      </c>
      <c r="N391" s="58">
        <v>2507.5146133999997</v>
      </c>
      <c r="O391" s="58">
        <v>2524.90105924</v>
      </c>
      <c r="P391" s="58">
        <v>2566.4288675299999</v>
      </c>
      <c r="Q391" s="58">
        <v>2560.7666722200001</v>
      </c>
      <c r="R391" s="58">
        <v>2561.0274858000002</v>
      </c>
      <c r="S391" s="58">
        <v>2578.0775453599999</v>
      </c>
      <c r="T391" s="58">
        <v>2558.68396377</v>
      </c>
      <c r="U391" s="58">
        <v>2545.0396401799999</v>
      </c>
      <c r="V391" s="58">
        <v>2525.5288363499999</v>
      </c>
      <c r="W391" s="58">
        <v>2544.1993453300001</v>
      </c>
      <c r="X391" s="58">
        <v>2595.8475610099999</v>
      </c>
      <c r="Y391" s="58">
        <v>2657.1743613999997</v>
      </c>
    </row>
    <row r="392" spans="1:25" s="32" customFormat="1" ht="13.5" x14ac:dyDescent="0.2">
      <c r="E392" s="74"/>
    </row>
    <row r="393" spans="1:25" s="127" customFormat="1" ht="33.75" customHeight="1" x14ac:dyDescent="0.25">
      <c r="A393" s="175" t="s">
        <v>131</v>
      </c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</row>
    <row r="394" spans="1:25" s="32" customFormat="1" ht="15.75" customHeight="1" x14ac:dyDescent="0.2">
      <c r="A394" s="169" t="s">
        <v>69</v>
      </c>
      <c r="B394" s="195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32" customFormat="1" x14ac:dyDescent="0.2">
      <c r="A395" s="170"/>
      <c r="B395" s="95" t="s">
        <v>71</v>
      </c>
      <c r="C395" s="96" t="s">
        <v>72</v>
      </c>
      <c r="D395" s="97" t="s">
        <v>73</v>
      </c>
      <c r="E395" s="96" t="s">
        <v>74</v>
      </c>
      <c r="F395" s="96" t="s">
        <v>75</v>
      </c>
      <c r="G395" s="96" t="s">
        <v>76</v>
      </c>
      <c r="H395" s="96" t="s">
        <v>77</v>
      </c>
      <c r="I395" s="96" t="s">
        <v>78</v>
      </c>
      <c r="J395" s="96" t="s">
        <v>79</v>
      </c>
      <c r="K395" s="95" t="s">
        <v>80</v>
      </c>
      <c r="L395" s="96" t="s">
        <v>81</v>
      </c>
      <c r="M395" s="98" t="s">
        <v>82</v>
      </c>
      <c r="N395" s="95" t="s">
        <v>83</v>
      </c>
      <c r="O395" s="96" t="s">
        <v>84</v>
      </c>
      <c r="P395" s="98" t="s">
        <v>85</v>
      </c>
      <c r="Q395" s="97" t="s">
        <v>86</v>
      </c>
      <c r="R395" s="96" t="s">
        <v>87</v>
      </c>
      <c r="S395" s="97" t="s">
        <v>88</v>
      </c>
      <c r="T395" s="96" t="s">
        <v>89</v>
      </c>
      <c r="U395" s="97" t="s">
        <v>90</v>
      </c>
      <c r="V395" s="96" t="s">
        <v>91</v>
      </c>
      <c r="W395" s="97" t="s">
        <v>92</v>
      </c>
      <c r="X395" s="96" t="s">
        <v>93</v>
      </c>
      <c r="Y395" s="96" t="s">
        <v>94</v>
      </c>
    </row>
    <row r="396" spans="1:25" s="32" customFormat="1" ht="15.75" customHeight="1" x14ac:dyDescent="0.2">
      <c r="A396" s="55" t="s">
        <v>135</v>
      </c>
      <c r="B396" s="56">
        <v>1940.14493416</v>
      </c>
      <c r="C396" s="65">
        <v>1996.79520544</v>
      </c>
      <c r="D396" s="65">
        <v>2006.2367961100001</v>
      </c>
      <c r="E396" s="65">
        <v>2026.9940451100001</v>
      </c>
      <c r="F396" s="65">
        <v>2081.6412358400003</v>
      </c>
      <c r="G396" s="65">
        <v>2086.1925686700001</v>
      </c>
      <c r="H396" s="65">
        <v>1988.5085446099999</v>
      </c>
      <c r="I396" s="65">
        <v>1922.7125614199999</v>
      </c>
      <c r="J396" s="65">
        <v>1838.60653114</v>
      </c>
      <c r="K396" s="65">
        <v>1784.2895511700001</v>
      </c>
      <c r="L396" s="65">
        <v>1764.1957014500001</v>
      </c>
      <c r="M396" s="65">
        <v>1760.4479569499999</v>
      </c>
      <c r="N396" s="65">
        <v>1758.1409957600001</v>
      </c>
      <c r="O396" s="65">
        <v>1769.1632059799999</v>
      </c>
      <c r="P396" s="65">
        <v>1755.04773133</v>
      </c>
      <c r="Q396" s="65">
        <v>1750.6464132799999</v>
      </c>
      <c r="R396" s="65">
        <v>1786.5963184899999</v>
      </c>
      <c r="S396" s="65">
        <v>1775.23048795</v>
      </c>
      <c r="T396" s="65">
        <v>1768.4349308000001</v>
      </c>
      <c r="U396" s="65">
        <v>1755.8519965</v>
      </c>
      <c r="V396" s="65">
        <v>1733.1549564900001</v>
      </c>
      <c r="W396" s="65">
        <v>1737.10810986</v>
      </c>
      <c r="X396" s="65">
        <v>1802.3978707599999</v>
      </c>
      <c r="Y396" s="65">
        <v>1868.1232404</v>
      </c>
    </row>
    <row r="397" spans="1:25" s="59" customFormat="1" ht="15.75" x14ac:dyDescent="0.3">
      <c r="A397" s="57" t="s">
        <v>136</v>
      </c>
      <c r="B397" s="58">
        <v>1943.19696469</v>
      </c>
      <c r="C397" s="58">
        <v>2003.5526818400001</v>
      </c>
      <c r="D397" s="58">
        <v>2002.6641073800001</v>
      </c>
      <c r="E397" s="58">
        <v>2031.63185273</v>
      </c>
      <c r="F397" s="58">
        <v>2059.5209611600003</v>
      </c>
      <c r="G397" s="58">
        <v>2054.2789459599999</v>
      </c>
      <c r="H397" s="58">
        <v>2047.0666141199999</v>
      </c>
      <c r="I397" s="58">
        <v>1986.1955818700001</v>
      </c>
      <c r="J397" s="58">
        <v>1872.68978352</v>
      </c>
      <c r="K397" s="58">
        <v>1759.27146907</v>
      </c>
      <c r="L397" s="58">
        <v>1718.77516597</v>
      </c>
      <c r="M397" s="58">
        <v>1702.46315222</v>
      </c>
      <c r="N397" s="58">
        <v>1701.5196962299999</v>
      </c>
      <c r="O397" s="58">
        <v>1722.00252937</v>
      </c>
      <c r="P397" s="58">
        <v>1691.3612568799999</v>
      </c>
      <c r="Q397" s="58">
        <v>1692.8266241200001</v>
      </c>
      <c r="R397" s="58">
        <v>1730.7352082699999</v>
      </c>
      <c r="S397" s="58">
        <v>1724.03466998</v>
      </c>
      <c r="T397" s="58">
        <v>1729.27499986</v>
      </c>
      <c r="U397" s="58">
        <v>1737.2703742599999</v>
      </c>
      <c r="V397" s="58">
        <v>1718.79244799</v>
      </c>
      <c r="W397" s="58">
        <v>1704.705479</v>
      </c>
      <c r="X397" s="58">
        <v>1772.3991767800001</v>
      </c>
      <c r="Y397" s="58">
        <v>1858.7901741000001</v>
      </c>
    </row>
    <row r="398" spans="1:25" s="59" customFormat="1" ht="15.75" x14ac:dyDescent="0.3">
      <c r="A398" s="57" t="s">
        <v>137</v>
      </c>
      <c r="B398" s="58">
        <v>1887.4732978500001</v>
      </c>
      <c r="C398" s="58">
        <v>1959.17393629</v>
      </c>
      <c r="D398" s="58">
        <v>2022.0020959200001</v>
      </c>
      <c r="E398" s="58">
        <v>2143.5764184700001</v>
      </c>
      <c r="F398" s="58">
        <v>2120.8152388999997</v>
      </c>
      <c r="G398" s="58">
        <v>2099.1111284899998</v>
      </c>
      <c r="H398" s="58">
        <v>2106.47748834</v>
      </c>
      <c r="I398" s="58">
        <v>2056.6978600000002</v>
      </c>
      <c r="J398" s="58">
        <v>1956.33685599</v>
      </c>
      <c r="K398" s="58">
        <v>1858.5111194900001</v>
      </c>
      <c r="L398" s="58">
        <v>1794.02415217</v>
      </c>
      <c r="M398" s="58">
        <v>1772.2092828</v>
      </c>
      <c r="N398" s="58">
        <v>1766.3576995400001</v>
      </c>
      <c r="O398" s="58">
        <v>1776.2824643399999</v>
      </c>
      <c r="P398" s="58">
        <v>1746.9456843099999</v>
      </c>
      <c r="Q398" s="58">
        <v>1756.8355501599999</v>
      </c>
      <c r="R398" s="58">
        <v>1787.6612874</v>
      </c>
      <c r="S398" s="58">
        <v>1786.38106346</v>
      </c>
      <c r="T398" s="58">
        <v>1793.5049118500001</v>
      </c>
      <c r="U398" s="58">
        <v>1786.6519066000001</v>
      </c>
      <c r="V398" s="58">
        <v>1767.85835503</v>
      </c>
      <c r="W398" s="58">
        <v>1777.4422902000001</v>
      </c>
      <c r="X398" s="58">
        <v>1853.48798296</v>
      </c>
      <c r="Y398" s="58">
        <v>1922.56191573</v>
      </c>
    </row>
    <row r="399" spans="1:25" s="59" customFormat="1" ht="15.75" x14ac:dyDescent="0.3">
      <c r="A399" s="57" t="s">
        <v>138</v>
      </c>
      <c r="B399" s="58">
        <v>2021.6530828300001</v>
      </c>
      <c r="C399" s="58">
        <v>2096.5947705600001</v>
      </c>
      <c r="D399" s="58">
        <v>2104.63157512</v>
      </c>
      <c r="E399" s="58">
        <v>2136.1965351999997</v>
      </c>
      <c r="F399" s="58">
        <v>2186.99496413</v>
      </c>
      <c r="G399" s="58">
        <v>2184.7754146300003</v>
      </c>
      <c r="H399" s="58">
        <v>2203.92977075</v>
      </c>
      <c r="I399" s="58">
        <v>2051.4109595600003</v>
      </c>
      <c r="J399" s="58">
        <v>1938.4221261499999</v>
      </c>
      <c r="K399" s="58">
        <v>1879.0053506500001</v>
      </c>
      <c r="L399" s="58">
        <v>1871.2155735399999</v>
      </c>
      <c r="M399" s="58">
        <v>1860.69711504</v>
      </c>
      <c r="N399" s="58">
        <v>1883.38675003</v>
      </c>
      <c r="O399" s="58">
        <v>1864.8865661100001</v>
      </c>
      <c r="P399" s="58">
        <v>1845.22721798</v>
      </c>
      <c r="Q399" s="58">
        <v>1852.2747080199999</v>
      </c>
      <c r="R399" s="58">
        <v>1889.8851751899999</v>
      </c>
      <c r="S399" s="58">
        <v>1871.4288273899999</v>
      </c>
      <c r="T399" s="58">
        <v>1857.5895496200001</v>
      </c>
      <c r="U399" s="58">
        <v>1854.5092671</v>
      </c>
      <c r="V399" s="58">
        <v>1833.8767009999999</v>
      </c>
      <c r="W399" s="58">
        <v>1836.3390610000001</v>
      </c>
      <c r="X399" s="58">
        <v>1908.5170765600001</v>
      </c>
      <c r="Y399" s="58">
        <v>2007.9755204600001</v>
      </c>
    </row>
    <row r="400" spans="1:25" s="59" customFormat="1" ht="15.75" x14ac:dyDescent="0.3">
      <c r="A400" s="57" t="s">
        <v>139</v>
      </c>
      <c r="B400" s="58">
        <v>2132.2503160400001</v>
      </c>
      <c r="C400" s="58">
        <v>2224.8988735100002</v>
      </c>
      <c r="D400" s="58">
        <v>2238.95750228</v>
      </c>
      <c r="E400" s="58">
        <v>2242.4069910600001</v>
      </c>
      <c r="F400" s="58">
        <v>2245.5331926600002</v>
      </c>
      <c r="G400" s="58">
        <v>2218.3883523599998</v>
      </c>
      <c r="H400" s="58">
        <v>2167.2492205500002</v>
      </c>
      <c r="I400" s="58">
        <v>1999.7398494199999</v>
      </c>
      <c r="J400" s="58">
        <v>1897.35287797</v>
      </c>
      <c r="K400" s="58">
        <v>1825.9650715099999</v>
      </c>
      <c r="L400" s="58">
        <v>1793.8698525699999</v>
      </c>
      <c r="M400" s="58">
        <v>1782.22351918</v>
      </c>
      <c r="N400" s="58">
        <v>1784.67467816</v>
      </c>
      <c r="O400" s="58">
        <v>1779.19094498</v>
      </c>
      <c r="P400" s="58">
        <v>1755.7843045</v>
      </c>
      <c r="Q400" s="58">
        <v>1761.22994683</v>
      </c>
      <c r="R400" s="58">
        <v>1791.2700400700001</v>
      </c>
      <c r="S400" s="58">
        <v>1799.1481720300001</v>
      </c>
      <c r="T400" s="58">
        <v>1784.70373481</v>
      </c>
      <c r="U400" s="58">
        <v>1770.16921882</v>
      </c>
      <c r="V400" s="58">
        <v>1746.15944218</v>
      </c>
      <c r="W400" s="58">
        <v>1761.88999257</v>
      </c>
      <c r="X400" s="58">
        <v>1831.9719206300001</v>
      </c>
      <c r="Y400" s="58">
        <v>1975.9388437499999</v>
      </c>
    </row>
    <row r="401" spans="1:25" s="59" customFormat="1" ht="15.75" x14ac:dyDescent="0.3">
      <c r="A401" s="57" t="s">
        <v>140</v>
      </c>
      <c r="B401" s="58">
        <v>1900.9609768</v>
      </c>
      <c r="C401" s="58">
        <v>1987.87327805</v>
      </c>
      <c r="D401" s="58">
        <v>2036.8330550999999</v>
      </c>
      <c r="E401" s="58">
        <v>2036.9208041100001</v>
      </c>
      <c r="F401" s="58">
        <v>1992.55453382</v>
      </c>
      <c r="G401" s="58">
        <v>1986.5773865900001</v>
      </c>
      <c r="H401" s="58">
        <v>1946.59907903</v>
      </c>
      <c r="I401" s="58">
        <v>1873.33531773</v>
      </c>
      <c r="J401" s="58">
        <v>1797.1156446800001</v>
      </c>
      <c r="K401" s="58">
        <v>1730.3350157899999</v>
      </c>
      <c r="L401" s="58">
        <v>1701.27451354</v>
      </c>
      <c r="M401" s="58">
        <v>1696.1829190999999</v>
      </c>
      <c r="N401" s="58">
        <v>1704.6970343400001</v>
      </c>
      <c r="O401" s="58">
        <v>1705.8716383600001</v>
      </c>
      <c r="P401" s="58">
        <v>1672.34423281</v>
      </c>
      <c r="Q401" s="58">
        <v>1682.3300615400001</v>
      </c>
      <c r="R401" s="58">
        <v>1712.14279708</v>
      </c>
      <c r="S401" s="58">
        <v>1706.8048357299999</v>
      </c>
      <c r="T401" s="58">
        <v>1704.0626469399999</v>
      </c>
      <c r="U401" s="58">
        <v>1693.6513556300001</v>
      </c>
      <c r="V401" s="58">
        <v>1664.7245680200001</v>
      </c>
      <c r="W401" s="58">
        <v>1670.31615042</v>
      </c>
      <c r="X401" s="58">
        <v>1742.6202805400001</v>
      </c>
      <c r="Y401" s="58">
        <v>1832.92360622</v>
      </c>
    </row>
    <row r="402" spans="1:25" s="59" customFormat="1" ht="15.75" x14ac:dyDescent="0.3">
      <c r="A402" s="57" t="s">
        <v>141</v>
      </c>
      <c r="B402" s="58">
        <v>1951.4525664</v>
      </c>
      <c r="C402" s="58">
        <v>1994.04600452</v>
      </c>
      <c r="D402" s="58">
        <v>1999.6185000600001</v>
      </c>
      <c r="E402" s="58">
        <v>2009.72729499</v>
      </c>
      <c r="F402" s="58">
        <v>2063.0062561200002</v>
      </c>
      <c r="G402" s="58">
        <v>2040.33478053</v>
      </c>
      <c r="H402" s="58">
        <v>1955.9003344099999</v>
      </c>
      <c r="I402" s="58">
        <v>1885.6508432000001</v>
      </c>
      <c r="J402" s="58">
        <v>1819.6746805099999</v>
      </c>
      <c r="K402" s="58">
        <v>1792.6964422599999</v>
      </c>
      <c r="L402" s="58">
        <v>1803.0845809699999</v>
      </c>
      <c r="M402" s="58">
        <v>1795.41491475</v>
      </c>
      <c r="N402" s="58">
        <v>1798.59179025</v>
      </c>
      <c r="O402" s="58">
        <v>1802.5734503399999</v>
      </c>
      <c r="P402" s="58">
        <v>1774.2442512</v>
      </c>
      <c r="Q402" s="58">
        <v>1783.91825285</v>
      </c>
      <c r="R402" s="58">
        <v>1806.1433555999999</v>
      </c>
      <c r="S402" s="58">
        <v>1763.9861907</v>
      </c>
      <c r="T402" s="58">
        <v>1765.26854686</v>
      </c>
      <c r="U402" s="58">
        <v>1750.5215856899999</v>
      </c>
      <c r="V402" s="58">
        <v>1720.9945817800001</v>
      </c>
      <c r="W402" s="58">
        <v>1737.0934884400001</v>
      </c>
      <c r="X402" s="58">
        <v>1806.6161661000001</v>
      </c>
      <c r="Y402" s="58">
        <v>1887.8062585600001</v>
      </c>
    </row>
    <row r="403" spans="1:25" s="59" customFormat="1" ht="15.75" x14ac:dyDescent="0.3">
      <c r="A403" s="57" t="s">
        <v>142</v>
      </c>
      <c r="B403" s="58">
        <v>1929.8953316700001</v>
      </c>
      <c r="C403" s="58">
        <v>1985.3289887799999</v>
      </c>
      <c r="D403" s="58">
        <v>1981.92980072</v>
      </c>
      <c r="E403" s="58">
        <v>1997.73504432</v>
      </c>
      <c r="F403" s="58">
        <v>2007.7753084600001</v>
      </c>
      <c r="G403" s="58">
        <v>2025.2188177</v>
      </c>
      <c r="H403" s="58">
        <v>1966.4101135400001</v>
      </c>
      <c r="I403" s="58">
        <v>1867.7020591600001</v>
      </c>
      <c r="J403" s="58">
        <v>1795.39963758</v>
      </c>
      <c r="K403" s="58">
        <v>1730.31950564</v>
      </c>
      <c r="L403" s="58">
        <v>1760.3790589299999</v>
      </c>
      <c r="M403" s="58">
        <v>1765.89936954</v>
      </c>
      <c r="N403" s="58">
        <v>1791.96967806</v>
      </c>
      <c r="O403" s="58">
        <v>1774.38541377</v>
      </c>
      <c r="P403" s="58">
        <v>1756.66362127</v>
      </c>
      <c r="Q403" s="58">
        <v>1756.3949370400001</v>
      </c>
      <c r="R403" s="58">
        <v>1802.87970632</v>
      </c>
      <c r="S403" s="58">
        <v>1801.3776053399999</v>
      </c>
      <c r="T403" s="58">
        <v>1785.3171189500001</v>
      </c>
      <c r="U403" s="58">
        <v>1778.84197666</v>
      </c>
      <c r="V403" s="58">
        <v>1766.31397711</v>
      </c>
      <c r="W403" s="58">
        <v>1758.3868218</v>
      </c>
      <c r="X403" s="58">
        <v>1775.0510506600001</v>
      </c>
      <c r="Y403" s="58">
        <v>1868.29327616</v>
      </c>
    </row>
    <row r="404" spans="1:25" s="59" customFormat="1" ht="15.75" x14ac:dyDescent="0.3">
      <c r="A404" s="57" t="s">
        <v>143</v>
      </c>
      <c r="B404" s="58">
        <v>1929.8186713100001</v>
      </c>
      <c r="C404" s="58">
        <v>1980.71290024</v>
      </c>
      <c r="D404" s="58">
        <v>2028.96169358</v>
      </c>
      <c r="E404" s="58">
        <v>2060.8459670500001</v>
      </c>
      <c r="F404" s="58">
        <v>2082.5705307899998</v>
      </c>
      <c r="G404" s="58">
        <v>2073.9132067</v>
      </c>
      <c r="H404" s="58">
        <v>2046.1855605000001</v>
      </c>
      <c r="I404" s="58">
        <v>1979.8032821700001</v>
      </c>
      <c r="J404" s="58">
        <v>1869.8693515100001</v>
      </c>
      <c r="K404" s="58">
        <v>1769.46452654</v>
      </c>
      <c r="L404" s="58">
        <v>1732.890093</v>
      </c>
      <c r="M404" s="58">
        <v>1716.4524966000001</v>
      </c>
      <c r="N404" s="58">
        <v>1716.4958474100001</v>
      </c>
      <c r="O404" s="58">
        <v>1732.27443997</v>
      </c>
      <c r="P404" s="58">
        <v>1729.4264797200001</v>
      </c>
      <c r="Q404" s="58">
        <v>1737.9319713100001</v>
      </c>
      <c r="R404" s="58">
        <v>1745.3612828800001</v>
      </c>
      <c r="S404" s="58">
        <v>1717.56196393</v>
      </c>
      <c r="T404" s="58">
        <v>1721.83381889</v>
      </c>
      <c r="U404" s="58">
        <v>1722.8905268200001</v>
      </c>
      <c r="V404" s="58">
        <v>1692.0853361100001</v>
      </c>
      <c r="W404" s="58">
        <v>1697.21586364</v>
      </c>
      <c r="X404" s="58">
        <v>1768.42965557</v>
      </c>
      <c r="Y404" s="58">
        <v>1862.5470645800001</v>
      </c>
    </row>
    <row r="405" spans="1:25" s="59" customFormat="1" ht="15.75" x14ac:dyDescent="0.3">
      <c r="A405" s="57" t="s">
        <v>144</v>
      </c>
      <c r="B405" s="58">
        <v>1880.9766493</v>
      </c>
      <c r="C405" s="58">
        <v>1956.50370782</v>
      </c>
      <c r="D405" s="58">
        <v>1994.07807852</v>
      </c>
      <c r="E405" s="58">
        <v>2008.98907153</v>
      </c>
      <c r="F405" s="58">
        <v>2012.2246970599999</v>
      </c>
      <c r="G405" s="58">
        <v>1985.4516404799999</v>
      </c>
      <c r="H405" s="58">
        <v>1967.9262086799999</v>
      </c>
      <c r="I405" s="58">
        <v>1938.9907434100001</v>
      </c>
      <c r="J405" s="58">
        <v>1851.6295319999999</v>
      </c>
      <c r="K405" s="58">
        <v>1750.4944633299999</v>
      </c>
      <c r="L405" s="58">
        <v>1716.1957459600001</v>
      </c>
      <c r="M405" s="58">
        <v>1714.4289012199999</v>
      </c>
      <c r="N405" s="58">
        <v>1720.9647529199999</v>
      </c>
      <c r="O405" s="58">
        <v>1738.3229234099999</v>
      </c>
      <c r="P405" s="58">
        <v>1744.93483887</v>
      </c>
      <c r="Q405" s="58">
        <v>1746.8106830199999</v>
      </c>
      <c r="R405" s="58">
        <v>1750.94925481</v>
      </c>
      <c r="S405" s="58">
        <v>1732.0027898200001</v>
      </c>
      <c r="T405" s="58">
        <v>1727.93293537</v>
      </c>
      <c r="U405" s="58">
        <v>1710.29509495</v>
      </c>
      <c r="V405" s="58">
        <v>1683.62773081</v>
      </c>
      <c r="W405" s="58">
        <v>1694.2619032100001</v>
      </c>
      <c r="X405" s="58">
        <v>1774.7904863000001</v>
      </c>
      <c r="Y405" s="58">
        <v>1831.6188935499999</v>
      </c>
    </row>
    <row r="406" spans="1:25" s="59" customFormat="1" ht="15.75" x14ac:dyDescent="0.3">
      <c r="A406" s="57" t="s">
        <v>145</v>
      </c>
      <c r="B406" s="58">
        <v>1895.5076346600001</v>
      </c>
      <c r="C406" s="58">
        <v>1965.5120542100001</v>
      </c>
      <c r="D406" s="58">
        <v>1967.15952227</v>
      </c>
      <c r="E406" s="58">
        <v>1985.64966972</v>
      </c>
      <c r="F406" s="58">
        <v>2022.3462907099999</v>
      </c>
      <c r="G406" s="58">
        <v>1999.5904342599999</v>
      </c>
      <c r="H406" s="58">
        <v>1941.3682783300001</v>
      </c>
      <c r="I406" s="58">
        <v>1822.24700831</v>
      </c>
      <c r="J406" s="58">
        <v>1740.83021405</v>
      </c>
      <c r="K406" s="58">
        <v>1704.0149463499999</v>
      </c>
      <c r="L406" s="58">
        <v>1676.8584957400001</v>
      </c>
      <c r="M406" s="58">
        <v>1662.7341953800001</v>
      </c>
      <c r="N406" s="58">
        <v>1676.03736424</v>
      </c>
      <c r="O406" s="58">
        <v>1665.62468285</v>
      </c>
      <c r="P406" s="58">
        <v>1650.81349071</v>
      </c>
      <c r="Q406" s="58">
        <v>1655.0380164600001</v>
      </c>
      <c r="R406" s="58">
        <v>1699.95571485</v>
      </c>
      <c r="S406" s="58">
        <v>1700.5864375000001</v>
      </c>
      <c r="T406" s="58">
        <v>1705.5072106699999</v>
      </c>
      <c r="U406" s="58">
        <v>1686.9223566600001</v>
      </c>
      <c r="V406" s="58">
        <v>1655.3963117800001</v>
      </c>
      <c r="W406" s="58">
        <v>1662.66324915</v>
      </c>
      <c r="X406" s="58">
        <v>1735.12098896</v>
      </c>
      <c r="Y406" s="58">
        <v>1832.8435601000001</v>
      </c>
    </row>
    <row r="407" spans="1:25" s="59" customFormat="1" ht="15.75" x14ac:dyDescent="0.3">
      <c r="A407" s="57" t="s">
        <v>146</v>
      </c>
      <c r="B407" s="58">
        <v>1799.7433369600001</v>
      </c>
      <c r="C407" s="58">
        <v>1843.1935745000001</v>
      </c>
      <c r="D407" s="58">
        <v>1875.50265072</v>
      </c>
      <c r="E407" s="58">
        <v>1891.7351778300001</v>
      </c>
      <c r="F407" s="58">
        <v>1917.0830355099999</v>
      </c>
      <c r="G407" s="58">
        <v>1880.24621828</v>
      </c>
      <c r="H407" s="58">
        <v>1810.99695772</v>
      </c>
      <c r="I407" s="58">
        <v>1727.4643546300001</v>
      </c>
      <c r="J407" s="58">
        <v>1651.80066358</v>
      </c>
      <c r="K407" s="58">
        <v>1608.3459128899999</v>
      </c>
      <c r="L407" s="58">
        <v>1627.3026414799999</v>
      </c>
      <c r="M407" s="58">
        <v>1638.76002023</v>
      </c>
      <c r="N407" s="58">
        <v>1682.0534056700001</v>
      </c>
      <c r="O407" s="58">
        <v>1709.1804391400001</v>
      </c>
      <c r="P407" s="58">
        <v>1694.59112235</v>
      </c>
      <c r="Q407" s="58">
        <v>1707.31976257</v>
      </c>
      <c r="R407" s="58">
        <v>1747.4705668500001</v>
      </c>
      <c r="S407" s="58">
        <v>1746.2246103499999</v>
      </c>
      <c r="T407" s="58">
        <v>1736.2690677200001</v>
      </c>
      <c r="U407" s="58">
        <v>1720.3786577000001</v>
      </c>
      <c r="V407" s="58">
        <v>1681.29683421</v>
      </c>
      <c r="W407" s="58">
        <v>1713.0203561999999</v>
      </c>
      <c r="X407" s="58">
        <v>1785.4167461100001</v>
      </c>
      <c r="Y407" s="58">
        <v>1880.84677956</v>
      </c>
    </row>
    <row r="408" spans="1:25" s="59" customFormat="1" ht="15.75" x14ac:dyDescent="0.3">
      <c r="A408" s="57" t="s">
        <v>147</v>
      </c>
      <c r="B408" s="58">
        <v>2060.3268761099998</v>
      </c>
      <c r="C408" s="58">
        <v>2165.5925833900001</v>
      </c>
      <c r="D408" s="58">
        <v>2239.8239410699998</v>
      </c>
      <c r="E408" s="58">
        <v>2267.8655704100001</v>
      </c>
      <c r="F408" s="58">
        <v>2306.3907869100003</v>
      </c>
      <c r="G408" s="58">
        <v>2258.1763690799999</v>
      </c>
      <c r="H408" s="58">
        <v>2129.3418332299998</v>
      </c>
      <c r="I408" s="58">
        <v>1994.3462472799999</v>
      </c>
      <c r="J408" s="58">
        <v>1906.0196764300001</v>
      </c>
      <c r="K408" s="58">
        <v>1835.3346027499999</v>
      </c>
      <c r="L408" s="58">
        <v>1810.81696377</v>
      </c>
      <c r="M408" s="58">
        <v>1815.6782664300001</v>
      </c>
      <c r="N408" s="58">
        <v>1824.3876468400001</v>
      </c>
      <c r="O408" s="58">
        <v>1831.81535887</v>
      </c>
      <c r="P408" s="58">
        <v>1796.8434083500001</v>
      </c>
      <c r="Q408" s="58">
        <v>1812.3762095700001</v>
      </c>
      <c r="R408" s="58">
        <v>1847.44079461</v>
      </c>
      <c r="S408" s="58">
        <v>1840.7826763600001</v>
      </c>
      <c r="T408" s="58">
        <v>1817.2254812900001</v>
      </c>
      <c r="U408" s="58">
        <v>1798.95052156</v>
      </c>
      <c r="V408" s="58">
        <v>1801.9526046999999</v>
      </c>
      <c r="W408" s="58">
        <v>1826.0765787600001</v>
      </c>
      <c r="X408" s="58">
        <v>1902.68107611</v>
      </c>
      <c r="Y408" s="58">
        <v>2001.72717197</v>
      </c>
    </row>
    <row r="409" spans="1:25" s="59" customFormat="1" ht="15.75" x14ac:dyDescent="0.3">
      <c r="A409" s="57" t="s">
        <v>148</v>
      </c>
      <c r="B409" s="58">
        <v>2040.86895185</v>
      </c>
      <c r="C409" s="58">
        <v>2175.21581724</v>
      </c>
      <c r="D409" s="58">
        <v>2219.4940527700001</v>
      </c>
      <c r="E409" s="58">
        <v>2258.2801763400003</v>
      </c>
      <c r="F409" s="58">
        <v>2298.1839213200001</v>
      </c>
      <c r="G409" s="58">
        <v>2257.3462413899997</v>
      </c>
      <c r="H409" s="58">
        <v>2167.8461902199997</v>
      </c>
      <c r="I409" s="58">
        <v>2049.79947984</v>
      </c>
      <c r="J409" s="58">
        <v>1960.2916189499999</v>
      </c>
      <c r="K409" s="58">
        <v>1892.86437239</v>
      </c>
      <c r="L409" s="58">
        <v>1879.8367871200001</v>
      </c>
      <c r="M409" s="58">
        <v>1868.96043173</v>
      </c>
      <c r="N409" s="58">
        <v>1882.04202652</v>
      </c>
      <c r="O409" s="58">
        <v>1882.3305034299999</v>
      </c>
      <c r="P409" s="58">
        <v>1879.4402230200001</v>
      </c>
      <c r="Q409" s="58">
        <v>1886.3115038600001</v>
      </c>
      <c r="R409" s="58">
        <v>1910.0315997600001</v>
      </c>
      <c r="S409" s="58">
        <v>1898.26786021</v>
      </c>
      <c r="T409" s="58">
        <v>1888.31831751</v>
      </c>
      <c r="U409" s="58">
        <v>1871.14310323</v>
      </c>
      <c r="V409" s="58">
        <v>1843.8585315299999</v>
      </c>
      <c r="W409" s="58">
        <v>1861.0478828</v>
      </c>
      <c r="X409" s="58">
        <v>1951.5024759</v>
      </c>
      <c r="Y409" s="58">
        <v>2060.75578176</v>
      </c>
    </row>
    <row r="410" spans="1:25" s="59" customFormat="1" ht="15.75" x14ac:dyDescent="0.3">
      <c r="A410" s="57" t="s">
        <v>149</v>
      </c>
      <c r="B410" s="58">
        <v>2025.6557603000001</v>
      </c>
      <c r="C410" s="58">
        <v>2108.3095660399999</v>
      </c>
      <c r="D410" s="58">
        <v>2109.9972513399998</v>
      </c>
      <c r="E410" s="58">
        <v>2145.0496371500003</v>
      </c>
      <c r="F410" s="58">
        <v>2185.0901597100001</v>
      </c>
      <c r="G410" s="58">
        <v>2163.2635090900003</v>
      </c>
      <c r="H410" s="58">
        <v>2037.2886081500001</v>
      </c>
      <c r="I410" s="58">
        <v>1900.5044428799999</v>
      </c>
      <c r="J410" s="58">
        <v>1837.0596692300001</v>
      </c>
      <c r="K410" s="58">
        <v>1786.4463891400001</v>
      </c>
      <c r="L410" s="58">
        <v>1776.2773721900001</v>
      </c>
      <c r="M410" s="58">
        <v>1754.4848295700001</v>
      </c>
      <c r="N410" s="58">
        <v>1756.6922307699999</v>
      </c>
      <c r="O410" s="58">
        <v>1728.2777692</v>
      </c>
      <c r="P410" s="58">
        <v>1690.7353303699999</v>
      </c>
      <c r="Q410" s="58">
        <v>1702.8519062099999</v>
      </c>
      <c r="R410" s="58">
        <v>1769.0984101399999</v>
      </c>
      <c r="S410" s="58">
        <v>1749.98473444</v>
      </c>
      <c r="T410" s="58">
        <v>1720.9392365000001</v>
      </c>
      <c r="U410" s="58">
        <v>1693.2323842000001</v>
      </c>
      <c r="V410" s="58">
        <v>1663.8645845599999</v>
      </c>
      <c r="W410" s="58">
        <v>1661.67510649</v>
      </c>
      <c r="X410" s="58">
        <v>1692.39419959</v>
      </c>
      <c r="Y410" s="58">
        <v>1813.9325952199999</v>
      </c>
    </row>
    <row r="411" spans="1:25" s="59" customFormat="1" ht="15.75" x14ac:dyDescent="0.3">
      <c r="A411" s="57" t="s">
        <v>150</v>
      </c>
      <c r="B411" s="58">
        <v>1897.0520721299999</v>
      </c>
      <c r="C411" s="58">
        <v>1923.09827946</v>
      </c>
      <c r="D411" s="58">
        <v>1930.1380129500001</v>
      </c>
      <c r="E411" s="58">
        <v>1967.51173855</v>
      </c>
      <c r="F411" s="58">
        <v>1991.5699790799999</v>
      </c>
      <c r="G411" s="58">
        <v>1967.9918510499999</v>
      </c>
      <c r="H411" s="58">
        <v>1938.33063083</v>
      </c>
      <c r="I411" s="58">
        <v>1902.50858638</v>
      </c>
      <c r="J411" s="58">
        <v>1806.9243043399999</v>
      </c>
      <c r="K411" s="58">
        <v>1741.7454838400001</v>
      </c>
      <c r="L411" s="58">
        <v>1703.57012237</v>
      </c>
      <c r="M411" s="58">
        <v>1700.4520364499999</v>
      </c>
      <c r="N411" s="58">
        <v>1706.6192046200001</v>
      </c>
      <c r="O411" s="58">
        <v>1722.61608879</v>
      </c>
      <c r="P411" s="58">
        <v>1703.95163523</v>
      </c>
      <c r="Q411" s="58">
        <v>1703.1920051100001</v>
      </c>
      <c r="R411" s="58">
        <v>1730.19513884</v>
      </c>
      <c r="S411" s="58">
        <v>1718.2468007800001</v>
      </c>
      <c r="T411" s="58">
        <v>1697.4366413600001</v>
      </c>
      <c r="U411" s="58">
        <v>1679.0875025400001</v>
      </c>
      <c r="V411" s="58">
        <v>1646.5409149300001</v>
      </c>
      <c r="W411" s="58">
        <v>1654.99892389</v>
      </c>
      <c r="X411" s="58">
        <v>1720.06624661</v>
      </c>
      <c r="Y411" s="58">
        <v>1794.78715932</v>
      </c>
    </row>
    <row r="412" spans="1:25" s="59" customFormat="1" ht="15.75" x14ac:dyDescent="0.3">
      <c r="A412" s="57" t="s">
        <v>151</v>
      </c>
      <c r="B412" s="58">
        <v>1772.29415064</v>
      </c>
      <c r="C412" s="58">
        <v>1847.4712630700001</v>
      </c>
      <c r="D412" s="58">
        <v>1864.47095339</v>
      </c>
      <c r="E412" s="58">
        <v>1882.0656455600001</v>
      </c>
      <c r="F412" s="58">
        <v>1923.33314909</v>
      </c>
      <c r="G412" s="58">
        <v>1901.3497337399999</v>
      </c>
      <c r="H412" s="58">
        <v>1860.02558486</v>
      </c>
      <c r="I412" s="58">
        <v>1808.2204392200001</v>
      </c>
      <c r="J412" s="58">
        <v>1684.60868992</v>
      </c>
      <c r="K412" s="58">
        <v>1605.12068918</v>
      </c>
      <c r="L412" s="58">
        <v>1578.7408363</v>
      </c>
      <c r="M412" s="58">
        <v>1578.8067005099999</v>
      </c>
      <c r="N412" s="58">
        <v>1608.82007985</v>
      </c>
      <c r="O412" s="58">
        <v>1652.89106528</v>
      </c>
      <c r="P412" s="58">
        <v>1643.84893276</v>
      </c>
      <c r="Q412" s="58">
        <v>1647.73903524</v>
      </c>
      <c r="R412" s="58">
        <v>1685.17096913</v>
      </c>
      <c r="S412" s="58">
        <v>1687.3418064100001</v>
      </c>
      <c r="T412" s="58">
        <v>1688.33315681</v>
      </c>
      <c r="U412" s="58">
        <v>1675.17910254</v>
      </c>
      <c r="V412" s="58">
        <v>1653.53688515</v>
      </c>
      <c r="W412" s="58">
        <v>1669.6936129400001</v>
      </c>
      <c r="X412" s="58">
        <v>1733.59049706</v>
      </c>
      <c r="Y412" s="58">
        <v>1797.31052606</v>
      </c>
    </row>
    <row r="413" spans="1:25" s="59" customFormat="1" ht="15.75" x14ac:dyDescent="0.3">
      <c r="A413" s="57" t="s">
        <v>152</v>
      </c>
      <c r="B413" s="58">
        <v>1892.4373741300001</v>
      </c>
      <c r="C413" s="58">
        <v>1982.20337053</v>
      </c>
      <c r="D413" s="58">
        <v>2022.60182517</v>
      </c>
      <c r="E413" s="58">
        <v>2041.97260377</v>
      </c>
      <c r="F413" s="58">
        <v>2047.4658350899999</v>
      </c>
      <c r="G413" s="58">
        <v>2021.01901307</v>
      </c>
      <c r="H413" s="58">
        <v>1916.7148325999999</v>
      </c>
      <c r="I413" s="58">
        <v>1799.6630718500001</v>
      </c>
      <c r="J413" s="58">
        <v>1748.6519868299999</v>
      </c>
      <c r="K413" s="58">
        <v>1669.079448</v>
      </c>
      <c r="L413" s="58">
        <v>1609.6495242000001</v>
      </c>
      <c r="M413" s="58">
        <v>1616.8179571400001</v>
      </c>
      <c r="N413" s="58">
        <v>1633.7578333599999</v>
      </c>
      <c r="O413" s="58">
        <v>1628.95978754</v>
      </c>
      <c r="P413" s="58">
        <v>1632.7002345999999</v>
      </c>
      <c r="Q413" s="58">
        <v>1648.9375437799999</v>
      </c>
      <c r="R413" s="58">
        <v>1687.0866624600001</v>
      </c>
      <c r="S413" s="58">
        <v>1662.0799027</v>
      </c>
      <c r="T413" s="58">
        <v>1634.99118707</v>
      </c>
      <c r="U413" s="58">
        <v>1603.23084002</v>
      </c>
      <c r="V413" s="58">
        <v>1587.2929957399999</v>
      </c>
      <c r="W413" s="58">
        <v>1601.4187310100001</v>
      </c>
      <c r="X413" s="58">
        <v>1657.34381641</v>
      </c>
      <c r="Y413" s="58">
        <v>1732.8230597500001</v>
      </c>
    </row>
    <row r="414" spans="1:25" s="59" customFormat="1" ht="15.75" x14ac:dyDescent="0.3">
      <c r="A414" s="57" t="s">
        <v>153</v>
      </c>
      <c r="B414" s="58">
        <v>1795.37979961</v>
      </c>
      <c r="C414" s="58">
        <v>1862.73901968</v>
      </c>
      <c r="D414" s="58">
        <v>1868.05858954</v>
      </c>
      <c r="E414" s="58">
        <v>1878.913687</v>
      </c>
      <c r="F414" s="58">
        <v>1890.1211502599999</v>
      </c>
      <c r="G414" s="58">
        <v>1851.1741454</v>
      </c>
      <c r="H414" s="58">
        <v>1798.20494534</v>
      </c>
      <c r="I414" s="58">
        <v>1729.1245031400001</v>
      </c>
      <c r="J414" s="58">
        <v>1680.9501808699999</v>
      </c>
      <c r="K414" s="58">
        <v>1650.9479028000001</v>
      </c>
      <c r="L414" s="58">
        <v>1646.7273503399999</v>
      </c>
      <c r="M414" s="58">
        <v>1673.53739982</v>
      </c>
      <c r="N414" s="58">
        <v>1688.20094096</v>
      </c>
      <c r="O414" s="58">
        <v>1691.69830054</v>
      </c>
      <c r="P414" s="58">
        <v>1678.9156442799999</v>
      </c>
      <c r="Q414" s="58">
        <v>1687.5799022900001</v>
      </c>
      <c r="R414" s="58">
        <v>1719.11604405</v>
      </c>
      <c r="S414" s="58">
        <v>1674.90034126</v>
      </c>
      <c r="T414" s="58">
        <v>1620.7385264899999</v>
      </c>
      <c r="U414" s="58">
        <v>1583.53138167</v>
      </c>
      <c r="V414" s="58">
        <v>1554.9686730600001</v>
      </c>
      <c r="W414" s="58">
        <v>1544.60777134</v>
      </c>
      <c r="X414" s="58">
        <v>1607.99407056</v>
      </c>
      <c r="Y414" s="58">
        <v>1695.1125065000001</v>
      </c>
    </row>
    <row r="415" spans="1:25" s="59" customFormat="1" ht="15.75" x14ac:dyDescent="0.3">
      <c r="A415" s="57" t="s">
        <v>154</v>
      </c>
      <c r="B415" s="58">
        <v>1788.5372241</v>
      </c>
      <c r="C415" s="58">
        <v>1859.9082518299999</v>
      </c>
      <c r="D415" s="58">
        <v>1884.24619803</v>
      </c>
      <c r="E415" s="58">
        <v>1905.5053851800001</v>
      </c>
      <c r="F415" s="58">
        <v>1917.0829198700001</v>
      </c>
      <c r="G415" s="58">
        <v>1886.36083521</v>
      </c>
      <c r="H415" s="58">
        <v>1807.44573737</v>
      </c>
      <c r="I415" s="58">
        <v>1728.0326053700001</v>
      </c>
      <c r="J415" s="58">
        <v>1679.0525682</v>
      </c>
      <c r="K415" s="58">
        <v>1659.2782170400001</v>
      </c>
      <c r="L415" s="58">
        <v>1656.39560794</v>
      </c>
      <c r="M415" s="58">
        <v>1649.45920884</v>
      </c>
      <c r="N415" s="58">
        <v>1652.0126069200001</v>
      </c>
      <c r="O415" s="58">
        <v>1655.6197833399999</v>
      </c>
      <c r="P415" s="58">
        <v>1669.73448151</v>
      </c>
      <c r="Q415" s="58">
        <v>1678.3267878300001</v>
      </c>
      <c r="R415" s="58">
        <v>1704.9072473399999</v>
      </c>
      <c r="S415" s="58">
        <v>1690.69194019</v>
      </c>
      <c r="T415" s="58">
        <v>1655.2267612800001</v>
      </c>
      <c r="U415" s="58">
        <v>1586.2101604899999</v>
      </c>
      <c r="V415" s="58">
        <v>1564.0263764200001</v>
      </c>
      <c r="W415" s="58">
        <v>1574.4316906199999</v>
      </c>
      <c r="X415" s="58">
        <v>1618.37429449</v>
      </c>
      <c r="Y415" s="58">
        <v>1700.81359623</v>
      </c>
    </row>
    <row r="416" spans="1:25" s="59" customFormat="1" ht="15.75" x14ac:dyDescent="0.3">
      <c r="A416" s="57" t="s">
        <v>155</v>
      </c>
      <c r="B416" s="58">
        <v>1850.2782458500001</v>
      </c>
      <c r="C416" s="58">
        <v>1941.5609529799999</v>
      </c>
      <c r="D416" s="58">
        <v>2050.5752507400002</v>
      </c>
      <c r="E416" s="58">
        <v>2113.9249175599998</v>
      </c>
      <c r="F416" s="58">
        <v>2126.7149580099999</v>
      </c>
      <c r="G416" s="58">
        <v>2101.76927269</v>
      </c>
      <c r="H416" s="58">
        <v>2022.29871106</v>
      </c>
      <c r="I416" s="58">
        <v>1926.1208244700001</v>
      </c>
      <c r="J416" s="58">
        <v>1853.2396990500001</v>
      </c>
      <c r="K416" s="58">
        <v>1819.59114024</v>
      </c>
      <c r="L416" s="58">
        <v>1813.66429008</v>
      </c>
      <c r="M416" s="58">
        <v>1811.4975510300001</v>
      </c>
      <c r="N416" s="58">
        <v>1813.6737962899999</v>
      </c>
      <c r="O416" s="58">
        <v>1844.38719004</v>
      </c>
      <c r="P416" s="58">
        <v>1903.9325152399999</v>
      </c>
      <c r="Q416" s="58">
        <v>1898.8867262799999</v>
      </c>
      <c r="R416" s="58">
        <v>1898.4467621000001</v>
      </c>
      <c r="S416" s="58">
        <v>1912.2789075000001</v>
      </c>
      <c r="T416" s="58">
        <v>1841.3782495099999</v>
      </c>
      <c r="U416" s="58">
        <v>1794.38770727</v>
      </c>
      <c r="V416" s="58">
        <v>1774.0145651</v>
      </c>
      <c r="W416" s="58">
        <v>1786.2990926</v>
      </c>
      <c r="X416" s="58">
        <v>1843.2764663200001</v>
      </c>
      <c r="Y416" s="58">
        <v>1926.07995041</v>
      </c>
    </row>
    <row r="417" spans="1:25" s="59" customFormat="1" ht="15.75" x14ac:dyDescent="0.3">
      <c r="A417" s="57" t="s">
        <v>156</v>
      </c>
      <c r="B417" s="58">
        <v>1961.0722471700001</v>
      </c>
      <c r="C417" s="58">
        <v>2049.0662707900001</v>
      </c>
      <c r="D417" s="58">
        <v>2138.2396224700001</v>
      </c>
      <c r="E417" s="58">
        <v>2134.5697227999999</v>
      </c>
      <c r="F417" s="58">
        <v>2108.0889410700001</v>
      </c>
      <c r="G417" s="58">
        <v>2120.1663352599999</v>
      </c>
      <c r="H417" s="58">
        <v>2028.0458788799999</v>
      </c>
      <c r="I417" s="58">
        <v>1909.24137053</v>
      </c>
      <c r="J417" s="58">
        <v>1824.3433679699999</v>
      </c>
      <c r="K417" s="58">
        <v>1797.1140014499999</v>
      </c>
      <c r="L417" s="58">
        <v>1787.6530924399999</v>
      </c>
      <c r="M417" s="58">
        <v>1783.7357581399999</v>
      </c>
      <c r="N417" s="58">
        <v>1777.14171261</v>
      </c>
      <c r="O417" s="58">
        <v>1788.40707817</v>
      </c>
      <c r="P417" s="58">
        <v>1829.27425303</v>
      </c>
      <c r="Q417" s="58">
        <v>1817.07107531</v>
      </c>
      <c r="R417" s="58">
        <v>1836.2772954</v>
      </c>
      <c r="S417" s="58">
        <v>1834.83228564</v>
      </c>
      <c r="T417" s="58">
        <v>1797.34808862</v>
      </c>
      <c r="U417" s="58">
        <v>1759.9358354999999</v>
      </c>
      <c r="V417" s="58">
        <v>1767.8485802299999</v>
      </c>
      <c r="W417" s="58">
        <v>1806.7808840800001</v>
      </c>
      <c r="X417" s="58">
        <v>1901.0848126799999</v>
      </c>
      <c r="Y417" s="58">
        <v>2004.20574792</v>
      </c>
    </row>
    <row r="418" spans="1:25" s="59" customFormat="1" ht="15.75" x14ac:dyDescent="0.3">
      <c r="A418" s="57" t="s">
        <v>157</v>
      </c>
      <c r="B418" s="58">
        <v>1908.1788250300001</v>
      </c>
      <c r="C418" s="58">
        <v>1980.7228715399999</v>
      </c>
      <c r="D418" s="58">
        <v>1967.75706425</v>
      </c>
      <c r="E418" s="58">
        <v>1934.18410668</v>
      </c>
      <c r="F418" s="58">
        <v>1914.5883031799999</v>
      </c>
      <c r="G418" s="58">
        <v>1911.2344032400001</v>
      </c>
      <c r="H418" s="58">
        <v>1873.0716326500001</v>
      </c>
      <c r="I418" s="58">
        <v>1804.02043321</v>
      </c>
      <c r="J418" s="58">
        <v>1702.60659854</v>
      </c>
      <c r="K418" s="58">
        <v>1632.85102411</v>
      </c>
      <c r="L418" s="58">
        <v>1617.2048532000001</v>
      </c>
      <c r="M418" s="58">
        <v>1624.0222733400001</v>
      </c>
      <c r="N418" s="58">
        <v>1602.0378113700001</v>
      </c>
      <c r="O418" s="58">
        <v>1621.18201845</v>
      </c>
      <c r="P418" s="58">
        <v>1668.7988572900001</v>
      </c>
      <c r="Q418" s="58">
        <v>1657.4718764700001</v>
      </c>
      <c r="R418" s="58">
        <v>1671.9910079900001</v>
      </c>
      <c r="S418" s="58">
        <v>1678.1347300800001</v>
      </c>
      <c r="T418" s="58">
        <v>1651.2391767199999</v>
      </c>
      <c r="U418" s="58">
        <v>1622.64025595</v>
      </c>
      <c r="V418" s="58">
        <v>1599.1655722800001</v>
      </c>
      <c r="W418" s="58">
        <v>1610.0469568400001</v>
      </c>
      <c r="X418" s="58">
        <v>1669.0498974300001</v>
      </c>
      <c r="Y418" s="58">
        <v>1728.52687679</v>
      </c>
    </row>
    <row r="419" spans="1:25" s="59" customFormat="1" ht="15.75" x14ac:dyDescent="0.3">
      <c r="A419" s="57" t="s">
        <v>158</v>
      </c>
      <c r="B419" s="58">
        <v>1772.4518960600001</v>
      </c>
      <c r="C419" s="58">
        <v>1843.1090518400001</v>
      </c>
      <c r="D419" s="58">
        <v>1926.22145503</v>
      </c>
      <c r="E419" s="58">
        <v>1929.7384001800001</v>
      </c>
      <c r="F419" s="58">
        <v>1931.5918536300001</v>
      </c>
      <c r="G419" s="58">
        <v>1932.2706563900001</v>
      </c>
      <c r="H419" s="58">
        <v>1901.93692108</v>
      </c>
      <c r="I419" s="58">
        <v>1897.82218005</v>
      </c>
      <c r="J419" s="58">
        <v>1809.23426619</v>
      </c>
      <c r="K419" s="58">
        <v>1722.94464887</v>
      </c>
      <c r="L419" s="58">
        <v>1685.4889637799999</v>
      </c>
      <c r="M419" s="58">
        <v>1690.23880401</v>
      </c>
      <c r="N419" s="58">
        <v>1659.74001548</v>
      </c>
      <c r="O419" s="58">
        <v>1684.9447476800001</v>
      </c>
      <c r="P419" s="58">
        <v>1736.56265598</v>
      </c>
      <c r="Q419" s="58">
        <v>1719.4481401099999</v>
      </c>
      <c r="R419" s="58">
        <v>1723.67037022</v>
      </c>
      <c r="S419" s="58">
        <v>1730.72370916</v>
      </c>
      <c r="T419" s="58">
        <v>1701.8979721200001</v>
      </c>
      <c r="U419" s="58">
        <v>1652.51183006</v>
      </c>
      <c r="V419" s="58">
        <v>1623.0142304799999</v>
      </c>
      <c r="W419" s="58">
        <v>1633.3043118000001</v>
      </c>
      <c r="X419" s="58">
        <v>1707.77327711</v>
      </c>
      <c r="Y419" s="58">
        <v>1778.00743134</v>
      </c>
    </row>
    <row r="420" spans="1:25" s="59" customFormat="1" ht="15.75" x14ac:dyDescent="0.3">
      <c r="A420" s="57" t="s">
        <v>159</v>
      </c>
      <c r="B420" s="58">
        <v>1834.7063435600001</v>
      </c>
      <c r="C420" s="58">
        <v>1911.0671638000001</v>
      </c>
      <c r="D420" s="58">
        <v>1996.5230984100001</v>
      </c>
      <c r="E420" s="58">
        <v>1995.91745122</v>
      </c>
      <c r="F420" s="58">
        <v>1992.7614719800001</v>
      </c>
      <c r="G420" s="58">
        <v>2006.3242859500001</v>
      </c>
      <c r="H420" s="58">
        <v>1944.2304666499999</v>
      </c>
      <c r="I420" s="58">
        <v>1831.17993783</v>
      </c>
      <c r="J420" s="58">
        <v>1783.28828744</v>
      </c>
      <c r="K420" s="58">
        <v>1788.81025118</v>
      </c>
      <c r="L420" s="58">
        <v>1767.3359139199999</v>
      </c>
      <c r="M420" s="58">
        <v>1769.29895289</v>
      </c>
      <c r="N420" s="58">
        <v>1750.69346363</v>
      </c>
      <c r="O420" s="58">
        <v>1742.52021919</v>
      </c>
      <c r="P420" s="58">
        <v>1798.47633821</v>
      </c>
      <c r="Q420" s="58">
        <v>1788.2698027900001</v>
      </c>
      <c r="R420" s="58">
        <v>1802.9173318600001</v>
      </c>
      <c r="S420" s="58">
        <v>1806.1549294599999</v>
      </c>
      <c r="T420" s="58">
        <v>1777.4357243900001</v>
      </c>
      <c r="U420" s="58">
        <v>1726.3914655000001</v>
      </c>
      <c r="V420" s="58">
        <v>1694.3367052400001</v>
      </c>
      <c r="W420" s="58">
        <v>1708.55839206</v>
      </c>
      <c r="X420" s="58">
        <v>1747.3740279599999</v>
      </c>
      <c r="Y420" s="58">
        <v>1836.0213085299999</v>
      </c>
    </row>
    <row r="421" spans="1:25" s="59" customFormat="1" ht="15.75" x14ac:dyDescent="0.3">
      <c r="A421" s="57" t="s">
        <v>160</v>
      </c>
      <c r="B421" s="58">
        <v>1854.0424298</v>
      </c>
      <c r="C421" s="58">
        <v>1925.7575154799999</v>
      </c>
      <c r="D421" s="58">
        <v>2002.96602607</v>
      </c>
      <c r="E421" s="58">
        <v>1997.67928153</v>
      </c>
      <c r="F421" s="58">
        <v>2000.3973264200001</v>
      </c>
      <c r="G421" s="58">
        <v>1989.7757931599999</v>
      </c>
      <c r="H421" s="58">
        <v>1888.9843191499999</v>
      </c>
      <c r="I421" s="58">
        <v>1780.0961936599999</v>
      </c>
      <c r="J421" s="58">
        <v>1728.6004688400001</v>
      </c>
      <c r="K421" s="58">
        <v>1688.4834994400001</v>
      </c>
      <c r="L421" s="58">
        <v>1677.67835866</v>
      </c>
      <c r="M421" s="58">
        <v>1679.1036249399999</v>
      </c>
      <c r="N421" s="58">
        <v>1650.72146432</v>
      </c>
      <c r="O421" s="58">
        <v>1658.0947593600001</v>
      </c>
      <c r="P421" s="58">
        <v>1694.4181537700001</v>
      </c>
      <c r="Q421" s="58">
        <v>1686.8457713600001</v>
      </c>
      <c r="R421" s="58">
        <v>1705.52390511</v>
      </c>
      <c r="S421" s="58">
        <v>1709.03544261</v>
      </c>
      <c r="T421" s="58">
        <v>1718.9657545800001</v>
      </c>
      <c r="U421" s="58">
        <v>1675.09800021</v>
      </c>
      <c r="V421" s="58">
        <v>1649.9092379000001</v>
      </c>
      <c r="W421" s="58">
        <v>1672.4326434100001</v>
      </c>
      <c r="X421" s="58">
        <v>1696.24538072</v>
      </c>
      <c r="Y421" s="58">
        <v>1782.8327943199999</v>
      </c>
    </row>
    <row r="422" spans="1:25" s="59" customFormat="1" ht="15.75" x14ac:dyDescent="0.3">
      <c r="A422" s="57" t="s">
        <v>161</v>
      </c>
      <c r="B422" s="58">
        <v>1785.9704369200001</v>
      </c>
      <c r="C422" s="58">
        <v>1849.9646500399999</v>
      </c>
      <c r="D422" s="58">
        <v>1946.5382142200001</v>
      </c>
      <c r="E422" s="58">
        <v>1971.7994793800001</v>
      </c>
      <c r="F422" s="58">
        <v>1965.17134098</v>
      </c>
      <c r="G422" s="58">
        <v>1930.1265986600001</v>
      </c>
      <c r="H422" s="58">
        <v>1838.7614615300001</v>
      </c>
      <c r="I422" s="58">
        <v>1759.6518292400001</v>
      </c>
      <c r="J422" s="58">
        <v>1740.70836665</v>
      </c>
      <c r="K422" s="58">
        <v>1703.52636723</v>
      </c>
      <c r="L422" s="58">
        <v>1694.7895028299999</v>
      </c>
      <c r="M422" s="58">
        <v>1690.09654011</v>
      </c>
      <c r="N422" s="58">
        <v>1679.2732196100001</v>
      </c>
      <c r="O422" s="58">
        <v>1673.1726618099999</v>
      </c>
      <c r="P422" s="58">
        <v>1731.76874593</v>
      </c>
      <c r="Q422" s="58">
        <v>1756.90281067</v>
      </c>
      <c r="R422" s="58">
        <v>1759.62404343</v>
      </c>
      <c r="S422" s="58">
        <v>1764.6925571700001</v>
      </c>
      <c r="T422" s="58">
        <v>1739.63242967</v>
      </c>
      <c r="U422" s="58">
        <v>1673.0954608899999</v>
      </c>
      <c r="V422" s="58">
        <v>1655.5228987</v>
      </c>
      <c r="W422" s="58">
        <v>1669.5024860599999</v>
      </c>
      <c r="X422" s="58">
        <v>1731.5472664500001</v>
      </c>
      <c r="Y422" s="58">
        <v>1819.21342411</v>
      </c>
    </row>
    <row r="423" spans="1:25" s="59" customFormat="1" ht="15.75" x14ac:dyDescent="0.3">
      <c r="A423" s="57" t="s">
        <v>162</v>
      </c>
      <c r="B423" s="58">
        <v>1935.7840702999999</v>
      </c>
      <c r="C423" s="58">
        <v>1967.4270812</v>
      </c>
      <c r="D423" s="58">
        <v>2066.8709375999997</v>
      </c>
      <c r="E423" s="58">
        <v>2060.4704262499999</v>
      </c>
      <c r="F423" s="58">
        <v>2059.2061529800003</v>
      </c>
      <c r="G423" s="58">
        <v>2046.34998713</v>
      </c>
      <c r="H423" s="58">
        <v>1964.85939676</v>
      </c>
      <c r="I423" s="58">
        <v>1867.4905021899999</v>
      </c>
      <c r="J423" s="58">
        <v>1829.4988737799999</v>
      </c>
      <c r="K423" s="58">
        <v>1775.36784205</v>
      </c>
      <c r="L423" s="58">
        <v>1772.45177231</v>
      </c>
      <c r="M423" s="58">
        <v>1777.2244159100001</v>
      </c>
      <c r="N423" s="58">
        <v>1763.22442718</v>
      </c>
      <c r="O423" s="58">
        <v>1790.2426699600001</v>
      </c>
      <c r="P423" s="58">
        <v>1826.8710354899999</v>
      </c>
      <c r="Q423" s="58">
        <v>1823.9612054900001</v>
      </c>
      <c r="R423" s="58">
        <v>1820.78647686</v>
      </c>
      <c r="S423" s="58">
        <v>1823.2527142399999</v>
      </c>
      <c r="T423" s="58">
        <v>1797.9253875900001</v>
      </c>
      <c r="U423" s="58">
        <v>1740.0177821500001</v>
      </c>
      <c r="V423" s="58">
        <v>1726.87937966</v>
      </c>
      <c r="W423" s="58">
        <v>1739.6761663899999</v>
      </c>
      <c r="X423" s="58">
        <v>1803.22308146</v>
      </c>
      <c r="Y423" s="58">
        <v>1896.69427152</v>
      </c>
    </row>
    <row r="424" spans="1:25" s="59" customFormat="1" ht="15.75" x14ac:dyDescent="0.3">
      <c r="A424" s="57" t="s">
        <v>163</v>
      </c>
      <c r="B424" s="58">
        <v>1930.3999597300001</v>
      </c>
      <c r="C424" s="58">
        <v>2003.81010797</v>
      </c>
      <c r="D424" s="58">
        <v>2101.1866061999999</v>
      </c>
      <c r="E424" s="58">
        <v>2105.5063644900001</v>
      </c>
      <c r="F424" s="58">
        <v>2106.1509792400002</v>
      </c>
      <c r="G424" s="58">
        <v>2094.0315108599998</v>
      </c>
      <c r="H424" s="58">
        <v>2016.10233148</v>
      </c>
      <c r="I424" s="58">
        <v>1894.7202810799999</v>
      </c>
      <c r="J424" s="58">
        <v>1846.2613959</v>
      </c>
      <c r="K424" s="58">
        <v>1797.6452079400001</v>
      </c>
      <c r="L424" s="58">
        <v>1794.5359817799999</v>
      </c>
      <c r="M424" s="58">
        <v>1799.09900851</v>
      </c>
      <c r="N424" s="58">
        <v>1812.5250042600001</v>
      </c>
      <c r="O424" s="58">
        <v>1795.9847871100001</v>
      </c>
      <c r="P424" s="58">
        <v>1862.20330098</v>
      </c>
      <c r="Q424" s="58">
        <v>1837.76764721</v>
      </c>
      <c r="R424" s="58">
        <v>1848.23637037</v>
      </c>
      <c r="S424" s="58">
        <v>1853.9461167100001</v>
      </c>
      <c r="T424" s="58">
        <v>1817.36092798</v>
      </c>
      <c r="U424" s="58">
        <v>1773.2090807700001</v>
      </c>
      <c r="V424" s="58">
        <v>1759.52890946</v>
      </c>
      <c r="W424" s="58">
        <v>1775.7351901500001</v>
      </c>
      <c r="X424" s="58">
        <v>1837.1697264900001</v>
      </c>
      <c r="Y424" s="58">
        <v>1996.7731298399999</v>
      </c>
    </row>
    <row r="425" spans="1:25" s="59" customFormat="1" ht="15.75" x14ac:dyDescent="0.3">
      <c r="A425" s="57" t="s">
        <v>164</v>
      </c>
      <c r="B425" s="58">
        <v>1941.75620888</v>
      </c>
      <c r="C425" s="58">
        <v>1934.4467758800001</v>
      </c>
      <c r="D425" s="58">
        <v>2006.12814589</v>
      </c>
      <c r="E425" s="58">
        <v>2019.0862352199999</v>
      </c>
      <c r="F425" s="58">
        <v>2011.97590218</v>
      </c>
      <c r="G425" s="58">
        <v>2002.0494013699999</v>
      </c>
      <c r="H425" s="58">
        <v>1967.7384897300001</v>
      </c>
      <c r="I425" s="58">
        <v>1914.5116138799999</v>
      </c>
      <c r="J425" s="58">
        <v>1829.7739023700001</v>
      </c>
      <c r="K425" s="58">
        <v>1746.2122798099999</v>
      </c>
      <c r="L425" s="58">
        <v>1723.96274002</v>
      </c>
      <c r="M425" s="58">
        <v>1726.6485204800001</v>
      </c>
      <c r="N425" s="58">
        <v>1701.3027984</v>
      </c>
      <c r="O425" s="58">
        <v>1718.6892442400001</v>
      </c>
      <c r="P425" s="58">
        <v>1760.21705253</v>
      </c>
      <c r="Q425" s="58">
        <v>1754.55485722</v>
      </c>
      <c r="R425" s="58">
        <v>1754.8156708000001</v>
      </c>
      <c r="S425" s="58">
        <v>1771.86573036</v>
      </c>
      <c r="T425" s="58">
        <v>1752.4721487700001</v>
      </c>
      <c r="U425" s="58">
        <v>1738.82782518</v>
      </c>
      <c r="V425" s="58">
        <v>1719.31702135</v>
      </c>
      <c r="W425" s="58">
        <v>1737.98753033</v>
      </c>
      <c r="X425" s="58">
        <v>1789.63574601</v>
      </c>
      <c r="Y425" s="58">
        <v>1850.9625464000001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1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1" t="s">
        <v>69</v>
      </c>
      <c r="B428" s="195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54" customFormat="1" x14ac:dyDescent="0.2">
      <c r="A429" s="162"/>
      <c r="B429" s="95" t="s">
        <v>71</v>
      </c>
      <c r="C429" s="96" t="s">
        <v>72</v>
      </c>
      <c r="D429" s="97" t="s">
        <v>73</v>
      </c>
      <c r="E429" s="96" t="s">
        <v>74</v>
      </c>
      <c r="F429" s="96" t="s">
        <v>75</v>
      </c>
      <c r="G429" s="96" t="s">
        <v>76</v>
      </c>
      <c r="H429" s="96" t="s">
        <v>77</v>
      </c>
      <c r="I429" s="96" t="s">
        <v>78</v>
      </c>
      <c r="J429" s="96" t="s">
        <v>79</v>
      </c>
      <c r="K429" s="95" t="s">
        <v>80</v>
      </c>
      <c r="L429" s="96" t="s">
        <v>81</v>
      </c>
      <c r="M429" s="98" t="s">
        <v>82</v>
      </c>
      <c r="N429" s="95" t="s">
        <v>83</v>
      </c>
      <c r="O429" s="96" t="s">
        <v>84</v>
      </c>
      <c r="P429" s="98" t="s">
        <v>85</v>
      </c>
      <c r="Q429" s="97" t="s">
        <v>86</v>
      </c>
      <c r="R429" s="96" t="s">
        <v>87</v>
      </c>
      <c r="S429" s="97" t="s">
        <v>88</v>
      </c>
      <c r="T429" s="96" t="s">
        <v>89</v>
      </c>
      <c r="U429" s="97" t="s">
        <v>90</v>
      </c>
      <c r="V429" s="96" t="s">
        <v>91</v>
      </c>
      <c r="W429" s="97" t="s">
        <v>92</v>
      </c>
      <c r="X429" s="96" t="s">
        <v>93</v>
      </c>
      <c r="Y429" s="96" t="s">
        <v>94</v>
      </c>
    </row>
    <row r="430" spans="1:25" s="32" customFormat="1" ht="15.75" customHeight="1" x14ac:dyDescent="0.2">
      <c r="A430" s="55" t="s">
        <v>135</v>
      </c>
      <c r="B430" s="56">
        <v>1808.4367491600001</v>
      </c>
      <c r="C430" s="65">
        <v>1865.0870204400001</v>
      </c>
      <c r="D430" s="65">
        <v>1874.5286111100002</v>
      </c>
      <c r="E430" s="65">
        <v>1895.2858601100002</v>
      </c>
      <c r="F430" s="65">
        <v>1949.9330508400001</v>
      </c>
      <c r="G430" s="65">
        <v>1954.4843836700002</v>
      </c>
      <c r="H430" s="65">
        <v>1856.80035961</v>
      </c>
      <c r="I430" s="65">
        <v>1791.00437642</v>
      </c>
      <c r="J430" s="65">
        <v>1706.8983461400001</v>
      </c>
      <c r="K430" s="65">
        <v>1652.5813661700001</v>
      </c>
      <c r="L430" s="65">
        <v>1632.4875164500002</v>
      </c>
      <c r="M430" s="65">
        <v>1628.73977195</v>
      </c>
      <c r="N430" s="65">
        <v>1626.4328107600002</v>
      </c>
      <c r="O430" s="65">
        <v>1637.45502098</v>
      </c>
      <c r="P430" s="65">
        <v>1623.3395463300001</v>
      </c>
      <c r="Q430" s="65">
        <v>1618.93822828</v>
      </c>
      <c r="R430" s="65">
        <v>1654.88813349</v>
      </c>
      <c r="S430" s="65">
        <v>1643.52230295</v>
      </c>
      <c r="T430" s="65">
        <v>1636.7267458000001</v>
      </c>
      <c r="U430" s="65">
        <v>1624.1438115000001</v>
      </c>
      <c r="V430" s="65">
        <v>1601.4467714900002</v>
      </c>
      <c r="W430" s="65">
        <v>1605.3999248600001</v>
      </c>
      <c r="X430" s="65">
        <v>1670.68968576</v>
      </c>
      <c r="Y430" s="65">
        <v>1736.4150554</v>
      </c>
    </row>
    <row r="431" spans="1:25" s="59" customFormat="1" ht="15.75" x14ac:dyDescent="0.3">
      <c r="A431" s="57" t="s">
        <v>136</v>
      </c>
      <c r="B431" s="58">
        <v>1811.48877969</v>
      </c>
      <c r="C431" s="58">
        <v>1871.8444968400001</v>
      </c>
      <c r="D431" s="58">
        <v>1870.9559223800002</v>
      </c>
      <c r="E431" s="58">
        <v>1899.92366773</v>
      </c>
      <c r="F431" s="58">
        <v>1927.8127761600001</v>
      </c>
      <c r="G431" s="58">
        <v>1922.5707609600001</v>
      </c>
      <c r="H431" s="58">
        <v>1915.35842912</v>
      </c>
      <c r="I431" s="58">
        <v>1854.4873968700001</v>
      </c>
      <c r="J431" s="58">
        <v>1740.98159852</v>
      </c>
      <c r="K431" s="58">
        <v>1627.56328407</v>
      </c>
      <c r="L431" s="58">
        <v>1587.06698097</v>
      </c>
      <c r="M431" s="58">
        <v>1570.75496722</v>
      </c>
      <c r="N431" s="58">
        <v>1569.81151123</v>
      </c>
      <c r="O431" s="58">
        <v>1590.2943443700001</v>
      </c>
      <c r="P431" s="58">
        <v>1559.65307188</v>
      </c>
      <c r="Q431" s="58">
        <v>1561.1184391200002</v>
      </c>
      <c r="R431" s="58">
        <v>1599.02702327</v>
      </c>
      <c r="S431" s="58">
        <v>1592.32648498</v>
      </c>
      <c r="T431" s="58">
        <v>1597.56681486</v>
      </c>
      <c r="U431" s="58">
        <v>1605.56218926</v>
      </c>
      <c r="V431" s="58">
        <v>1587.0842629900001</v>
      </c>
      <c r="W431" s="58">
        <v>1572.997294</v>
      </c>
      <c r="X431" s="58">
        <v>1640.6909917800001</v>
      </c>
      <c r="Y431" s="58">
        <v>1727.0819891000001</v>
      </c>
    </row>
    <row r="432" spans="1:25" s="59" customFormat="1" ht="15.75" x14ac:dyDescent="0.3">
      <c r="A432" s="57" t="s">
        <v>137</v>
      </c>
      <c r="B432" s="58">
        <v>1755.7651128500002</v>
      </c>
      <c r="C432" s="58">
        <v>1827.4657512900001</v>
      </c>
      <c r="D432" s="58">
        <v>1890.2939109200001</v>
      </c>
      <c r="E432" s="58">
        <v>2011.86823347</v>
      </c>
      <c r="F432" s="58">
        <v>1989.1070539</v>
      </c>
      <c r="G432" s="58">
        <v>1967.4029434900001</v>
      </c>
      <c r="H432" s="58">
        <v>1974.7693033400001</v>
      </c>
      <c r="I432" s="58">
        <v>1924.989675</v>
      </c>
      <c r="J432" s="58">
        <v>1824.62867099</v>
      </c>
      <c r="K432" s="58">
        <v>1726.8029344900001</v>
      </c>
      <c r="L432" s="58">
        <v>1662.31596717</v>
      </c>
      <c r="M432" s="58">
        <v>1640.5010978</v>
      </c>
      <c r="N432" s="58">
        <v>1634.6495145400002</v>
      </c>
      <c r="O432" s="58">
        <v>1644.57427934</v>
      </c>
      <c r="P432" s="58">
        <v>1615.23749931</v>
      </c>
      <c r="Q432" s="58">
        <v>1625.12736516</v>
      </c>
      <c r="R432" s="58">
        <v>1655.9531024</v>
      </c>
      <c r="S432" s="58">
        <v>1654.67287846</v>
      </c>
      <c r="T432" s="58">
        <v>1661.7967268500001</v>
      </c>
      <c r="U432" s="58">
        <v>1654.9437216000001</v>
      </c>
      <c r="V432" s="58">
        <v>1636.15017003</v>
      </c>
      <c r="W432" s="58">
        <v>1645.7341052000002</v>
      </c>
      <c r="X432" s="58">
        <v>1721.77979796</v>
      </c>
      <c r="Y432" s="58">
        <v>1790.8537307300001</v>
      </c>
    </row>
    <row r="433" spans="1:25" s="59" customFormat="1" ht="15.75" x14ac:dyDescent="0.3">
      <c r="A433" s="57" t="s">
        <v>138</v>
      </c>
      <c r="B433" s="58">
        <v>1889.9448978300002</v>
      </c>
      <c r="C433" s="58">
        <v>1964.88658556</v>
      </c>
      <c r="D433" s="58">
        <v>1972.92339012</v>
      </c>
      <c r="E433" s="58">
        <v>2004.4883502</v>
      </c>
      <c r="F433" s="58">
        <v>2055.28677913</v>
      </c>
      <c r="G433" s="58">
        <v>2053.0672296299999</v>
      </c>
      <c r="H433" s="58">
        <v>2072.22158575</v>
      </c>
      <c r="I433" s="58">
        <v>1919.7027745600001</v>
      </c>
      <c r="J433" s="58">
        <v>1806.71394115</v>
      </c>
      <c r="K433" s="58">
        <v>1747.2971656500001</v>
      </c>
      <c r="L433" s="58">
        <v>1739.50738854</v>
      </c>
      <c r="M433" s="58">
        <v>1728.98893004</v>
      </c>
      <c r="N433" s="58">
        <v>1751.6785650300001</v>
      </c>
      <c r="O433" s="58">
        <v>1733.1783811100001</v>
      </c>
      <c r="P433" s="58">
        <v>1713.51903298</v>
      </c>
      <c r="Q433" s="58">
        <v>1720.56652302</v>
      </c>
      <c r="R433" s="58">
        <v>1758.17699019</v>
      </c>
      <c r="S433" s="58">
        <v>1739.72064239</v>
      </c>
      <c r="T433" s="58">
        <v>1725.8813646200001</v>
      </c>
      <c r="U433" s="58">
        <v>1722.8010821</v>
      </c>
      <c r="V433" s="58">
        <v>1702.168516</v>
      </c>
      <c r="W433" s="58">
        <v>1704.6308760000002</v>
      </c>
      <c r="X433" s="58">
        <v>1776.8088915600001</v>
      </c>
      <c r="Y433" s="58">
        <v>1876.2673354600001</v>
      </c>
    </row>
    <row r="434" spans="1:25" s="59" customFormat="1" ht="15.75" x14ac:dyDescent="0.3">
      <c r="A434" s="57" t="s">
        <v>139</v>
      </c>
      <c r="B434" s="58">
        <v>2000.54213104</v>
      </c>
      <c r="C434" s="58">
        <v>2093.1906885099997</v>
      </c>
      <c r="D434" s="58">
        <v>2107.24931728</v>
      </c>
      <c r="E434" s="58">
        <v>2110.6988060600002</v>
      </c>
      <c r="F434" s="58">
        <v>2113.8250076599998</v>
      </c>
      <c r="G434" s="58">
        <v>2086.6801673599998</v>
      </c>
      <c r="H434" s="58">
        <v>2035.5410355500001</v>
      </c>
      <c r="I434" s="58">
        <v>1868.03166442</v>
      </c>
      <c r="J434" s="58">
        <v>1765.6446929700001</v>
      </c>
      <c r="K434" s="58">
        <v>1694.25688651</v>
      </c>
      <c r="L434" s="58">
        <v>1662.16166757</v>
      </c>
      <c r="M434" s="58">
        <v>1650.5153341800001</v>
      </c>
      <c r="N434" s="58">
        <v>1652.96649316</v>
      </c>
      <c r="O434" s="58">
        <v>1647.4827599800001</v>
      </c>
      <c r="P434" s="58">
        <v>1624.0761195</v>
      </c>
      <c r="Q434" s="58">
        <v>1629.5217618300001</v>
      </c>
      <c r="R434" s="58">
        <v>1659.5618550700001</v>
      </c>
      <c r="S434" s="58">
        <v>1667.4399870300001</v>
      </c>
      <c r="T434" s="58">
        <v>1652.9955498100001</v>
      </c>
      <c r="U434" s="58">
        <v>1638.46103382</v>
      </c>
      <c r="V434" s="58">
        <v>1614.4512571800001</v>
      </c>
      <c r="W434" s="58">
        <v>1630.18180757</v>
      </c>
      <c r="X434" s="58">
        <v>1700.2637356300002</v>
      </c>
      <c r="Y434" s="58">
        <v>1844.23065875</v>
      </c>
    </row>
    <row r="435" spans="1:25" s="59" customFormat="1" ht="15.75" x14ac:dyDescent="0.3">
      <c r="A435" s="57" t="s">
        <v>140</v>
      </c>
      <c r="B435" s="58">
        <v>1769.2527918000001</v>
      </c>
      <c r="C435" s="58">
        <v>1856.16509305</v>
      </c>
      <c r="D435" s="58">
        <v>1905.1248701</v>
      </c>
      <c r="E435" s="58">
        <v>1905.2126191100001</v>
      </c>
      <c r="F435" s="58">
        <v>1860.84634882</v>
      </c>
      <c r="G435" s="58">
        <v>1854.8692015900001</v>
      </c>
      <c r="H435" s="58">
        <v>1814.89089403</v>
      </c>
      <c r="I435" s="58">
        <v>1741.6271327300001</v>
      </c>
      <c r="J435" s="58">
        <v>1665.4074596800001</v>
      </c>
      <c r="K435" s="58">
        <v>1598.62683079</v>
      </c>
      <c r="L435" s="58">
        <v>1569.5663285400001</v>
      </c>
      <c r="M435" s="58">
        <v>1564.4747341</v>
      </c>
      <c r="N435" s="58">
        <v>1572.9888493400001</v>
      </c>
      <c r="O435" s="58">
        <v>1574.1634533600002</v>
      </c>
      <c r="P435" s="58">
        <v>1540.63604781</v>
      </c>
      <c r="Q435" s="58">
        <v>1550.6218765400001</v>
      </c>
      <c r="R435" s="58">
        <v>1580.4346120800001</v>
      </c>
      <c r="S435" s="58">
        <v>1575.09665073</v>
      </c>
      <c r="T435" s="58">
        <v>1572.35446194</v>
      </c>
      <c r="U435" s="58">
        <v>1561.9431706300002</v>
      </c>
      <c r="V435" s="58">
        <v>1533.0163830200001</v>
      </c>
      <c r="W435" s="58">
        <v>1538.60796542</v>
      </c>
      <c r="X435" s="58">
        <v>1610.9120955400001</v>
      </c>
      <c r="Y435" s="58">
        <v>1701.2154212200001</v>
      </c>
    </row>
    <row r="436" spans="1:25" s="59" customFormat="1" ht="15.75" x14ac:dyDescent="0.3">
      <c r="A436" s="57" t="s">
        <v>141</v>
      </c>
      <c r="B436" s="58">
        <v>1819.7443814000001</v>
      </c>
      <c r="C436" s="58">
        <v>1862.33781952</v>
      </c>
      <c r="D436" s="58">
        <v>1867.9103150600001</v>
      </c>
      <c r="E436" s="58">
        <v>1878.0191099900001</v>
      </c>
      <c r="F436" s="58">
        <v>1931.29807112</v>
      </c>
      <c r="G436" s="58">
        <v>1908.62659553</v>
      </c>
      <c r="H436" s="58">
        <v>1824.19214941</v>
      </c>
      <c r="I436" s="58">
        <v>1753.9426582000001</v>
      </c>
      <c r="J436" s="58">
        <v>1687.96649551</v>
      </c>
      <c r="K436" s="58">
        <v>1660.98825726</v>
      </c>
      <c r="L436" s="58">
        <v>1671.37639597</v>
      </c>
      <c r="M436" s="58">
        <v>1663.70672975</v>
      </c>
      <c r="N436" s="58">
        <v>1666.8836052500001</v>
      </c>
      <c r="O436" s="58">
        <v>1670.86526534</v>
      </c>
      <c r="P436" s="58">
        <v>1642.5360662000001</v>
      </c>
      <c r="Q436" s="58">
        <v>1652.2100678500001</v>
      </c>
      <c r="R436" s="58">
        <v>1674.4351706</v>
      </c>
      <c r="S436" s="58">
        <v>1632.2780057</v>
      </c>
      <c r="T436" s="58">
        <v>1633.5603618600001</v>
      </c>
      <c r="U436" s="58">
        <v>1618.81340069</v>
      </c>
      <c r="V436" s="58">
        <v>1589.2863967800001</v>
      </c>
      <c r="W436" s="58">
        <v>1605.3853034400001</v>
      </c>
      <c r="X436" s="58">
        <v>1674.9079811000001</v>
      </c>
      <c r="Y436" s="58">
        <v>1756.0980735600001</v>
      </c>
    </row>
    <row r="437" spans="1:25" s="59" customFormat="1" ht="15.75" x14ac:dyDescent="0.3">
      <c r="A437" s="57" t="s">
        <v>142</v>
      </c>
      <c r="B437" s="58">
        <v>1798.1871466700002</v>
      </c>
      <c r="C437" s="58">
        <v>1853.62080378</v>
      </c>
      <c r="D437" s="58">
        <v>1850.22161572</v>
      </c>
      <c r="E437" s="58">
        <v>1866.0268593200001</v>
      </c>
      <c r="F437" s="58">
        <v>1876.0671234600002</v>
      </c>
      <c r="G437" s="58">
        <v>1893.5106327000001</v>
      </c>
      <c r="H437" s="58">
        <v>1834.7019285400002</v>
      </c>
      <c r="I437" s="58">
        <v>1735.9938741600001</v>
      </c>
      <c r="J437" s="58">
        <v>1663.69145258</v>
      </c>
      <c r="K437" s="58">
        <v>1598.61132064</v>
      </c>
      <c r="L437" s="58">
        <v>1628.67087393</v>
      </c>
      <c r="M437" s="58">
        <v>1634.19118454</v>
      </c>
      <c r="N437" s="58">
        <v>1660.26149306</v>
      </c>
      <c r="O437" s="58">
        <v>1642.6772287700001</v>
      </c>
      <c r="P437" s="58">
        <v>1624.9554362700001</v>
      </c>
      <c r="Q437" s="58">
        <v>1624.6867520400001</v>
      </c>
      <c r="R437" s="58">
        <v>1671.17152132</v>
      </c>
      <c r="S437" s="58">
        <v>1669.66942034</v>
      </c>
      <c r="T437" s="58">
        <v>1653.6089339500002</v>
      </c>
      <c r="U437" s="58">
        <v>1647.13379166</v>
      </c>
      <c r="V437" s="58">
        <v>1634.60579211</v>
      </c>
      <c r="W437" s="58">
        <v>1626.6786368</v>
      </c>
      <c r="X437" s="58">
        <v>1643.3428656600001</v>
      </c>
      <c r="Y437" s="58">
        <v>1736.58509116</v>
      </c>
    </row>
    <row r="438" spans="1:25" s="59" customFormat="1" ht="15.75" x14ac:dyDescent="0.3">
      <c r="A438" s="57" t="s">
        <v>143</v>
      </c>
      <c r="B438" s="58">
        <v>1798.1104863100002</v>
      </c>
      <c r="C438" s="58">
        <v>1849.00471524</v>
      </c>
      <c r="D438" s="58">
        <v>1897.25350858</v>
      </c>
      <c r="E438" s="58">
        <v>1929.1377820500002</v>
      </c>
      <c r="F438" s="58">
        <v>1950.8623457900001</v>
      </c>
      <c r="G438" s="58">
        <v>1942.2050217000001</v>
      </c>
      <c r="H438" s="58">
        <v>1914.4773755000001</v>
      </c>
      <c r="I438" s="58">
        <v>1848.0950971700001</v>
      </c>
      <c r="J438" s="58">
        <v>1738.1611665100002</v>
      </c>
      <c r="K438" s="58">
        <v>1637.75634154</v>
      </c>
      <c r="L438" s="58">
        <v>1601.181908</v>
      </c>
      <c r="M438" s="58">
        <v>1584.7443116000002</v>
      </c>
      <c r="N438" s="58">
        <v>1584.7876624100002</v>
      </c>
      <c r="O438" s="58">
        <v>1600.56625497</v>
      </c>
      <c r="P438" s="58">
        <v>1597.7182947200001</v>
      </c>
      <c r="Q438" s="58">
        <v>1606.2237863100002</v>
      </c>
      <c r="R438" s="58">
        <v>1613.6530978800001</v>
      </c>
      <c r="S438" s="58">
        <v>1585.8537789300001</v>
      </c>
      <c r="T438" s="58">
        <v>1590.12563389</v>
      </c>
      <c r="U438" s="58">
        <v>1591.1823418200001</v>
      </c>
      <c r="V438" s="58">
        <v>1560.3771511100001</v>
      </c>
      <c r="W438" s="58">
        <v>1565.50767864</v>
      </c>
      <c r="X438" s="58">
        <v>1636.7214705700001</v>
      </c>
      <c r="Y438" s="58">
        <v>1730.8388795800001</v>
      </c>
    </row>
    <row r="439" spans="1:25" s="59" customFormat="1" ht="15.75" x14ac:dyDescent="0.3">
      <c r="A439" s="57" t="s">
        <v>144</v>
      </c>
      <c r="B439" s="58">
        <v>1749.2684643</v>
      </c>
      <c r="C439" s="58">
        <v>1824.7955228200001</v>
      </c>
      <c r="D439" s="58">
        <v>1862.36989352</v>
      </c>
      <c r="E439" s="58">
        <v>1877.2808865300001</v>
      </c>
      <c r="F439" s="58">
        <v>1880.51651206</v>
      </c>
      <c r="G439" s="58">
        <v>1853.74345548</v>
      </c>
      <c r="H439" s="58">
        <v>1836.21802368</v>
      </c>
      <c r="I439" s="58">
        <v>1807.2825584100001</v>
      </c>
      <c r="J439" s="58">
        <v>1719.921347</v>
      </c>
      <c r="K439" s="58">
        <v>1618.78627833</v>
      </c>
      <c r="L439" s="58">
        <v>1584.4875609600001</v>
      </c>
      <c r="M439" s="58">
        <v>1582.72071622</v>
      </c>
      <c r="N439" s="58">
        <v>1589.25656792</v>
      </c>
      <c r="O439" s="58">
        <v>1606.61473841</v>
      </c>
      <c r="P439" s="58">
        <v>1613.2266538700001</v>
      </c>
      <c r="Q439" s="58">
        <v>1615.10249802</v>
      </c>
      <c r="R439" s="58">
        <v>1619.24106981</v>
      </c>
      <c r="S439" s="58">
        <v>1600.2946048200001</v>
      </c>
      <c r="T439" s="58">
        <v>1596.22475037</v>
      </c>
      <c r="U439" s="58">
        <v>1578.5869099500001</v>
      </c>
      <c r="V439" s="58">
        <v>1551.91954581</v>
      </c>
      <c r="W439" s="58">
        <v>1562.5537182100002</v>
      </c>
      <c r="X439" s="58">
        <v>1643.0823013000002</v>
      </c>
      <c r="Y439" s="58">
        <v>1699.91070855</v>
      </c>
    </row>
    <row r="440" spans="1:25" s="59" customFormat="1" ht="15.75" x14ac:dyDescent="0.3">
      <c r="A440" s="57" t="s">
        <v>145</v>
      </c>
      <c r="B440" s="58">
        <v>1763.7994496600002</v>
      </c>
      <c r="C440" s="58">
        <v>1833.8038692100001</v>
      </c>
      <c r="D440" s="58">
        <v>1835.4513372700001</v>
      </c>
      <c r="E440" s="58">
        <v>1853.9414847200001</v>
      </c>
      <c r="F440" s="58">
        <v>1890.63810571</v>
      </c>
      <c r="G440" s="58">
        <v>1867.88224926</v>
      </c>
      <c r="H440" s="58">
        <v>1809.6600933300001</v>
      </c>
      <c r="I440" s="58">
        <v>1690.53882331</v>
      </c>
      <c r="J440" s="58">
        <v>1609.12202905</v>
      </c>
      <c r="K440" s="58">
        <v>1572.30676135</v>
      </c>
      <c r="L440" s="58">
        <v>1545.1503107400001</v>
      </c>
      <c r="M440" s="58">
        <v>1531.0260103800001</v>
      </c>
      <c r="N440" s="58">
        <v>1544.32917924</v>
      </c>
      <c r="O440" s="58">
        <v>1533.91649785</v>
      </c>
      <c r="P440" s="58">
        <v>1519.10530571</v>
      </c>
      <c r="Q440" s="58">
        <v>1523.3298314600002</v>
      </c>
      <c r="R440" s="58">
        <v>1568.2475298500001</v>
      </c>
      <c r="S440" s="58">
        <v>1568.8782525000001</v>
      </c>
      <c r="T440" s="58">
        <v>1573.79902567</v>
      </c>
      <c r="U440" s="58">
        <v>1555.2141716600001</v>
      </c>
      <c r="V440" s="58">
        <v>1523.6881267800002</v>
      </c>
      <c r="W440" s="58">
        <v>1530.95506415</v>
      </c>
      <c r="X440" s="58">
        <v>1603.41280396</v>
      </c>
      <c r="Y440" s="58">
        <v>1701.1353751000001</v>
      </c>
    </row>
    <row r="441" spans="1:25" s="59" customFormat="1" ht="15.75" x14ac:dyDescent="0.3">
      <c r="A441" s="57" t="s">
        <v>146</v>
      </c>
      <c r="B441" s="58">
        <v>1668.0351519600001</v>
      </c>
      <c r="C441" s="58">
        <v>1711.4853895000001</v>
      </c>
      <c r="D441" s="58">
        <v>1743.7944657200001</v>
      </c>
      <c r="E441" s="58">
        <v>1760.0269928300002</v>
      </c>
      <c r="F441" s="58">
        <v>1785.37485051</v>
      </c>
      <c r="G441" s="58">
        <v>1748.53803328</v>
      </c>
      <c r="H441" s="58">
        <v>1679.28877272</v>
      </c>
      <c r="I441" s="58">
        <v>1595.7561696300002</v>
      </c>
      <c r="J441" s="58">
        <v>1520.09247858</v>
      </c>
      <c r="K441" s="58">
        <v>1476.63772789</v>
      </c>
      <c r="L441" s="58">
        <v>1495.59445648</v>
      </c>
      <c r="M441" s="58">
        <v>1507.0518352300001</v>
      </c>
      <c r="N441" s="58">
        <v>1550.3452206700001</v>
      </c>
      <c r="O441" s="58">
        <v>1577.4722541400001</v>
      </c>
      <c r="P441" s="58">
        <v>1562.88293735</v>
      </c>
      <c r="Q441" s="58">
        <v>1575.61157757</v>
      </c>
      <c r="R441" s="58">
        <v>1615.7623818500001</v>
      </c>
      <c r="S441" s="58">
        <v>1614.51642535</v>
      </c>
      <c r="T441" s="58">
        <v>1604.5608827200001</v>
      </c>
      <c r="U441" s="58">
        <v>1588.6704727000001</v>
      </c>
      <c r="V441" s="58">
        <v>1549.5886492100001</v>
      </c>
      <c r="W441" s="58">
        <v>1581.3121712</v>
      </c>
      <c r="X441" s="58">
        <v>1653.7085611100001</v>
      </c>
      <c r="Y441" s="58">
        <v>1749.13859456</v>
      </c>
    </row>
    <row r="442" spans="1:25" s="59" customFormat="1" ht="15.75" x14ac:dyDescent="0.3">
      <c r="A442" s="57" t="s">
        <v>147</v>
      </c>
      <c r="B442" s="58">
        <v>1928.6186911100001</v>
      </c>
      <c r="C442" s="58">
        <v>2033.8843983900001</v>
      </c>
      <c r="D442" s="58">
        <v>2108.1157560699999</v>
      </c>
      <c r="E442" s="58">
        <v>2136.1573854099997</v>
      </c>
      <c r="F442" s="58">
        <v>2174.6826019099999</v>
      </c>
      <c r="G442" s="58">
        <v>2126.4681840799999</v>
      </c>
      <c r="H442" s="58">
        <v>1997.6336482300001</v>
      </c>
      <c r="I442" s="58">
        <v>1862.63806228</v>
      </c>
      <c r="J442" s="58">
        <v>1774.3114914300002</v>
      </c>
      <c r="K442" s="58">
        <v>1703.62641775</v>
      </c>
      <c r="L442" s="58">
        <v>1679.1087787700001</v>
      </c>
      <c r="M442" s="58">
        <v>1683.9700814300002</v>
      </c>
      <c r="N442" s="58">
        <v>1692.6794618400002</v>
      </c>
      <c r="O442" s="58">
        <v>1700.10717387</v>
      </c>
      <c r="P442" s="58">
        <v>1665.1352233500002</v>
      </c>
      <c r="Q442" s="58">
        <v>1680.6680245700002</v>
      </c>
      <c r="R442" s="58">
        <v>1715.7326096100001</v>
      </c>
      <c r="S442" s="58">
        <v>1709.0744913600001</v>
      </c>
      <c r="T442" s="58">
        <v>1685.5172962900001</v>
      </c>
      <c r="U442" s="58">
        <v>1667.24233656</v>
      </c>
      <c r="V442" s="58">
        <v>1670.2444197</v>
      </c>
      <c r="W442" s="58">
        <v>1694.3683937600001</v>
      </c>
      <c r="X442" s="58">
        <v>1770.9728911100001</v>
      </c>
      <c r="Y442" s="58">
        <v>1870.01898697</v>
      </c>
    </row>
    <row r="443" spans="1:25" s="59" customFormat="1" ht="15.75" x14ac:dyDescent="0.3">
      <c r="A443" s="57" t="s">
        <v>148</v>
      </c>
      <c r="B443" s="58">
        <v>1909.1607668500001</v>
      </c>
      <c r="C443" s="58">
        <v>2043.50763224</v>
      </c>
      <c r="D443" s="58">
        <v>2087.7858677700001</v>
      </c>
      <c r="E443" s="58">
        <v>2126.5719913399998</v>
      </c>
      <c r="F443" s="58">
        <v>2166.4757363200001</v>
      </c>
      <c r="G443" s="58">
        <v>2125.6380563899997</v>
      </c>
      <c r="H443" s="58">
        <v>2036.13800522</v>
      </c>
      <c r="I443" s="58">
        <v>1918.09129484</v>
      </c>
      <c r="J443" s="58">
        <v>1828.58343395</v>
      </c>
      <c r="K443" s="58">
        <v>1761.15618739</v>
      </c>
      <c r="L443" s="58">
        <v>1748.1286021200001</v>
      </c>
      <c r="M443" s="58">
        <v>1737.25224673</v>
      </c>
      <c r="N443" s="58">
        <v>1750.3338415200001</v>
      </c>
      <c r="O443" s="58">
        <v>1750.62231843</v>
      </c>
      <c r="P443" s="58">
        <v>1747.7320380200001</v>
      </c>
      <c r="Q443" s="58">
        <v>1754.6033188600002</v>
      </c>
      <c r="R443" s="58">
        <v>1778.3234147600001</v>
      </c>
      <c r="S443" s="58">
        <v>1766.55967521</v>
      </c>
      <c r="T443" s="58">
        <v>1756.6101325100001</v>
      </c>
      <c r="U443" s="58">
        <v>1739.43491823</v>
      </c>
      <c r="V443" s="58">
        <v>1712.15034653</v>
      </c>
      <c r="W443" s="58">
        <v>1729.3396978000001</v>
      </c>
      <c r="X443" s="58">
        <v>1819.7942909000001</v>
      </c>
      <c r="Y443" s="58">
        <v>1929.04759676</v>
      </c>
    </row>
    <row r="444" spans="1:25" s="59" customFormat="1" ht="15.75" x14ac:dyDescent="0.3">
      <c r="A444" s="57" t="s">
        <v>149</v>
      </c>
      <c r="B444" s="58">
        <v>1893.9475753000002</v>
      </c>
      <c r="C444" s="58">
        <v>1976.60138104</v>
      </c>
      <c r="D444" s="58">
        <v>1978.2890663400001</v>
      </c>
      <c r="E444" s="58">
        <v>2013.3414521500001</v>
      </c>
      <c r="F444" s="58">
        <v>2053.3819747100001</v>
      </c>
      <c r="G444" s="58">
        <v>2031.5553240900001</v>
      </c>
      <c r="H444" s="58">
        <v>1905.5804231500001</v>
      </c>
      <c r="I444" s="58">
        <v>1768.79625788</v>
      </c>
      <c r="J444" s="58">
        <v>1705.3514842300001</v>
      </c>
      <c r="K444" s="58">
        <v>1654.7382041400001</v>
      </c>
      <c r="L444" s="58">
        <v>1644.5691871900001</v>
      </c>
      <c r="M444" s="58">
        <v>1622.7766445700001</v>
      </c>
      <c r="N444" s="58">
        <v>1624.98404577</v>
      </c>
      <c r="O444" s="58">
        <v>1596.5695842</v>
      </c>
      <c r="P444" s="58">
        <v>1559.02714537</v>
      </c>
      <c r="Q444" s="58">
        <v>1571.14372121</v>
      </c>
      <c r="R444" s="58">
        <v>1637.39022514</v>
      </c>
      <c r="S444" s="58">
        <v>1618.2765494400001</v>
      </c>
      <c r="T444" s="58">
        <v>1589.2310515000001</v>
      </c>
      <c r="U444" s="58">
        <v>1561.5241992000001</v>
      </c>
      <c r="V444" s="58">
        <v>1532.15639956</v>
      </c>
      <c r="W444" s="58">
        <v>1529.96692149</v>
      </c>
      <c r="X444" s="58">
        <v>1560.68601459</v>
      </c>
      <c r="Y444" s="58">
        <v>1682.22441022</v>
      </c>
    </row>
    <row r="445" spans="1:25" s="59" customFormat="1" ht="15.75" x14ac:dyDescent="0.3">
      <c r="A445" s="57" t="s">
        <v>150</v>
      </c>
      <c r="B445" s="58">
        <v>1765.34388713</v>
      </c>
      <c r="C445" s="58">
        <v>1791.39009446</v>
      </c>
      <c r="D445" s="58">
        <v>1798.4298279500001</v>
      </c>
      <c r="E445" s="58">
        <v>1835.8035535500001</v>
      </c>
      <c r="F445" s="58">
        <v>1859.86179408</v>
      </c>
      <c r="G445" s="58">
        <v>1836.28366605</v>
      </c>
      <c r="H445" s="58">
        <v>1806.6224458300001</v>
      </c>
      <c r="I445" s="58">
        <v>1770.80040138</v>
      </c>
      <c r="J445" s="58">
        <v>1675.21611934</v>
      </c>
      <c r="K445" s="58">
        <v>1610.0372988400002</v>
      </c>
      <c r="L445" s="58">
        <v>1571.8619373700001</v>
      </c>
      <c r="M445" s="58">
        <v>1568.74385145</v>
      </c>
      <c r="N445" s="58">
        <v>1574.9110196200002</v>
      </c>
      <c r="O445" s="58">
        <v>1590.9079037900001</v>
      </c>
      <c r="P445" s="58">
        <v>1572.24345023</v>
      </c>
      <c r="Q445" s="58">
        <v>1571.4838201100001</v>
      </c>
      <c r="R445" s="58">
        <v>1598.4869538400001</v>
      </c>
      <c r="S445" s="58">
        <v>1586.5386157800001</v>
      </c>
      <c r="T445" s="58">
        <v>1565.7284563600001</v>
      </c>
      <c r="U445" s="58">
        <v>1547.3793175400001</v>
      </c>
      <c r="V445" s="58">
        <v>1514.8327299300001</v>
      </c>
      <c r="W445" s="58">
        <v>1523.2907388900001</v>
      </c>
      <c r="X445" s="58">
        <v>1588.35806161</v>
      </c>
      <c r="Y445" s="58">
        <v>1663.07897432</v>
      </c>
    </row>
    <row r="446" spans="1:25" s="59" customFormat="1" ht="15.75" x14ac:dyDescent="0.3">
      <c r="A446" s="57" t="s">
        <v>151</v>
      </c>
      <c r="B446" s="58">
        <v>1640.58596564</v>
      </c>
      <c r="C446" s="58">
        <v>1715.7630780700001</v>
      </c>
      <c r="D446" s="58">
        <v>1732.76276839</v>
      </c>
      <c r="E446" s="58">
        <v>1750.3574605600002</v>
      </c>
      <c r="F446" s="58">
        <v>1791.62496409</v>
      </c>
      <c r="G446" s="58">
        <v>1769.64154874</v>
      </c>
      <c r="H446" s="58">
        <v>1728.31739986</v>
      </c>
      <c r="I446" s="58">
        <v>1676.5122542200002</v>
      </c>
      <c r="J446" s="58">
        <v>1552.90050492</v>
      </c>
      <c r="K446" s="58">
        <v>1473.41250418</v>
      </c>
      <c r="L446" s="58">
        <v>1447.0326513</v>
      </c>
      <c r="M446" s="58">
        <v>1447.09851551</v>
      </c>
      <c r="N446" s="58">
        <v>1477.11189485</v>
      </c>
      <c r="O446" s="58">
        <v>1521.1828802800001</v>
      </c>
      <c r="P446" s="58">
        <v>1512.1407477600001</v>
      </c>
      <c r="Q446" s="58">
        <v>1516.0308502400001</v>
      </c>
      <c r="R446" s="58">
        <v>1553.46278413</v>
      </c>
      <c r="S446" s="58">
        <v>1555.6336214100002</v>
      </c>
      <c r="T446" s="58">
        <v>1556.62497181</v>
      </c>
      <c r="U446" s="58">
        <v>1543.4709175400001</v>
      </c>
      <c r="V446" s="58">
        <v>1521.82870015</v>
      </c>
      <c r="W446" s="58">
        <v>1537.9854279400001</v>
      </c>
      <c r="X446" s="58">
        <v>1601.88231206</v>
      </c>
      <c r="Y446" s="58">
        <v>1665.6023410600001</v>
      </c>
    </row>
    <row r="447" spans="1:25" s="59" customFormat="1" ht="15.75" x14ac:dyDescent="0.3">
      <c r="A447" s="57" t="s">
        <v>152</v>
      </c>
      <c r="B447" s="58">
        <v>1760.7291891300001</v>
      </c>
      <c r="C447" s="58">
        <v>1850.4951855300001</v>
      </c>
      <c r="D447" s="58">
        <v>1890.89364017</v>
      </c>
      <c r="E447" s="58">
        <v>1910.26441877</v>
      </c>
      <c r="F447" s="58">
        <v>1915.75765009</v>
      </c>
      <c r="G447" s="58">
        <v>1889.3108280700001</v>
      </c>
      <c r="H447" s="58">
        <v>1785.0066476</v>
      </c>
      <c r="I447" s="58">
        <v>1667.9548868500001</v>
      </c>
      <c r="J447" s="58">
        <v>1616.94380183</v>
      </c>
      <c r="K447" s="58">
        <v>1537.371263</v>
      </c>
      <c r="L447" s="58">
        <v>1477.9413392000001</v>
      </c>
      <c r="M447" s="58">
        <v>1485.1097721400001</v>
      </c>
      <c r="N447" s="58">
        <v>1502.04964836</v>
      </c>
      <c r="O447" s="58">
        <v>1497.25160254</v>
      </c>
      <c r="P447" s="58">
        <v>1500.9920496</v>
      </c>
      <c r="Q447" s="58">
        <v>1517.22935878</v>
      </c>
      <c r="R447" s="58">
        <v>1555.3784774600001</v>
      </c>
      <c r="S447" s="58">
        <v>1530.3717177000001</v>
      </c>
      <c r="T447" s="58">
        <v>1503.2830020700001</v>
      </c>
      <c r="U447" s="58">
        <v>1471.52265502</v>
      </c>
      <c r="V447" s="58">
        <v>1455.58481074</v>
      </c>
      <c r="W447" s="58">
        <v>1469.7105460100001</v>
      </c>
      <c r="X447" s="58">
        <v>1525.6356314100001</v>
      </c>
      <c r="Y447" s="58">
        <v>1601.1148747500001</v>
      </c>
    </row>
    <row r="448" spans="1:25" s="59" customFormat="1" ht="15.75" x14ac:dyDescent="0.3">
      <c r="A448" s="57" t="s">
        <v>153</v>
      </c>
      <c r="B448" s="58">
        <v>1663.67161461</v>
      </c>
      <c r="C448" s="58">
        <v>1731.03083468</v>
      </c>
      <c r="D448" s="58">
        <v>1736.35040454</v>
      </c>
      <c r="E448" s="58">
        <v>1747.205502</v>
      </c>
      <c r="F448" s="58">
        <v>1758.41296526</v>
      </c>
      <c r="G448" s="58">
        <v>1719.4659604000001</v>
      </c>
      <c r="H448" s="58">
        <v>1666.49676034</v>
      </c>
      <c r="I448" s="58">
        <v>1597.4163181400002</v>
      </c>
      <c r="J448" s="58">
        <v>1549.24199587</v>
      </c>
      <c r="K448" s="58">
        <v>1519.2397178000001</v>
      </c>
      <c r="L448" s="58">
        <v>1515.01916534</v>
      </c>
      <c r="M448" s="58">
        <v>1541.8292148200001</v>
      </c>
      <c r="N448" s="58">
        <v>1556.4927559600001</v>
      </c>
      <c r="O448" s="58">
        <v>1559.99011554</v>
      </c>
      <c r="P448" s="58">
        <v>1547.20745928</v>
      </c>
      <c r="Q448" s="58">
        <v>1555.8717172900001</v>
      </c>
      <c r="R448" s="58">
        <v>1587.4078590500001</v>
      </c>
      <c r="S448" s="58">
        <v>1543.19215626</v>
      </c>
      <c r="T448" s="58">
        <v>1489.03034149</v>
      </c>
      <c r="U448" s="58">
        <v>1451.82319667</v>
      </c>
      <c r="V448" s="58">
        <v>1423.2604880600002</v>
      </c>
      <c r="W448" s="58">
        <v>1412.89958634</v>
      </c>
      <c r="X448" s="58">
        <v>1476.28588556</v>
      </c>
      <c r="Y448" s="58">
        <v>1563.4043215000002</v>
      </c>
    </row>
    <row r="449" spans="1:25" s="59" customFormat="1" ht="15.75" x14ac:dyDescent="0.3">
      <c r="A449" s="57" t="s">
        <v>154</v>
      </c>
      <c r="B449" s="58">
        <v>1656.8290391</v>
      </c>
      <c r="C449" s="58">
        <v>1728.20006683</v>
      </c>
      <c r="D449" s="58">
        <v>1752.53801303</v>
      </c>
      <c r="E449" s="58">
        <v>1773.7972001800001</v>
      </c>
      <c r="F449" s="58">
        <v>1785.3747348700001</v>
      </c>
      <c r="G449" s="58">
        <v>1754.65265021</v>
      </c>
      <c r="H449" s="58">
        <v>1675.73755237</v>
      </c>
      <c r="I449" s="58">
        <v>1596.3244203700001</v>
      </c>
      <c r="J449" s="58">
        <v>1547.3443832</v>
      </c>
      <c r="K449" s="58">
        <v>1527.5700320400001</v>
      </c>
      <c r="L449" s="58">
        <v>1524.68742294</v>
      </c>
      <c r="M449" s="58">
        <v>1517.75102384</v>
      </c>
      <c r="N449" s="58">
        <v>1520.3044219200001</v>
      </c>
      <c r="O449" s="58">
        <v>1523.91159834</v>
      </c>
      <c r="P449" s="58">
        <v>1538.0262965100001</v>
      </c>
      <c r="Q449" s="58">
        <v>1546.6186028300001</v>
      </c>
      <c r="R449" s="58">
        <v>1573.19906234</v>
      </c>
      <c r="S449" s="58">
        <v>1558.98375519</v>
      </c>
      <c r="T449" s="58">
        <v>1523.5185762800002</v>
      </c>
      <c r="U449" s="58">
        <v>1454.5019754899999</v>
      </c>
      <c r="V449" s="58">
        <v>1432.3181914200002</v>
      </c>
      <c r="W449" s="58">
        <v>1442.72350562</v>
      </c>
      <c r="X449" s="58">
        <v>1486.6661094900001</v>
      </c>
      <c r="Y449" s="58">
        <v>1569.1054112300001</v>
      </c>
    </row>
    <row r="450" spans="1:25" s="59" customFormat="1" ht="15.75" x14ac:dyDescent="0.3">
      <c r="A450" s="57" t="s">
        <v>155</v>
      </c>
      <c r="B450" s="58">
        <v>1718.5700608500001</v>
      </c>
      <c r="C450" s="58">
        <v>1809.85276798</v>
      </c>
      <c r="D450" s="58">
        <v>1918.86706574</v>
      </c>
      <c r="E450" s="58">
        <v>1982.2167325600001</v>
      </c>
      <c r="F450" s="58">
        <v>1995.00677301</v>
      </c>
      <c r="G450" s="58">
        <v>1970.06108769</v>
      </c>
      <c r="H450" s="58">
        <v>1890.59052606</v>
      </c>
      <c r="I450" s="58">
        <v>1794.4126394700002</v>
      </c>
      <c r="J450" s="58">
        <v>1721.5315140500002</v>
      </c>
      <c r="K450" s="58">
        <v>1687.88295524</v>
      </c>
      <c r="L450" s="58">
        <v>1681.95610508</v>
      </c>
      <c r="M450" s="58">
        <v>1679.7893660300001</v>
      </c>
      <c r="N450" s="58">
        <v>1681.96561129</v>
      </c>
      <c r="O450" s="58">
        <v>1712.67900504</v>
      </c>
      <c r="P450" s="58">
        <v>1772.22433024</v>
      </c>
      <c r="Q450" s="58">
        <v>1767.17854128</v>
      </c>
      <c r="R450" s="58">
        <v>1766.7385771000002</v>
      </c>
      <c r="S450" s="58">
        <v>1780.5707225000001</v>
      </c>
      <c r="T450" s="58">
        <v>1709.67006451</v>
      </c>
      <c r="U450" s="58">
        <v>1662.67952227</v>
      </c>
      <c r="V450" s="58">
        <v>1642.3063801000001</v>
      </c>
      <c r="W450" s="58">
        <v>1654.5909076</v>
      </c>
      <c r="X450" s="58">
        <v>1711.5682813200001</v>
      </c>
      <c r="Y450" s="58">
        <v>1794.3717654100001</v>
      </c>
    </row>
    <row r="451" spans="1:25" s="59" customFormat="1" ht="15.75" x14ac:dyDescent="0.3">
      <c r="A451" s="57" t="s">
        <v>156</v>
      </c>
      <c r="B451" s="58">
        <v>1829.3640621700001</v>
      </c>
      <c r="C451" s="58">
        <v>1917.3580857900001</v>
      </c>
      <c r="D451" s="58">
        <v>2006.5314374700001</v>
      </c>
      <c r="E451" s="58">
        <v>2002.8615378</v>
      </c>
      <c r="F451" s="58">
        <v>1976.38075607</v>
      </c>
      <c r="G451" s="58">
        <v>1988.4581502600001</v>
      </c>
      <c r="H451" s="58">
        <v>1896.33769388</v>
      </c>
      <c r="I451" s="58">
        <v>1777.5331855300001</v>
      </c>
      <c r="J451" s="58">
        <v>1692.63518297</v>
      </c>
      <c r="K451" s="58">
        <v>1665.40581645</v>
      </c>
      <c r="L451" s="58">
        <v>1655.94490744</v>
      </c>
      <c r="M451" s="58">
        <v>1652.02757314</v>
      </c>
      <c r="N451" s="58">
        <v>1645.4335276100001</v>
      </c>
      <c r="O451" s="58">
        <v>1656.69889317</v>
      </c>
      <c r="P451" s="58">
        <v>1697.56606803</v>
      </c>
      <c r="Q451" s="58">
        <v>1685.36289031</v>
      </c>
      <c r="R451" s="58">
        <v>1704.5691104</v>
      </c>
      <c r="S451" s="58">
        <v>1703.1241006400001</v>
      </c>
      <c r="T451" s="58">
        <v>1665.63990362</v>
      </c>
      <c r="U451" s="58">
        <v>1628.2276505</v>
      </c>
      <c r="V451" s="58">
        <v>1636.14039523</v>
      </c>
      <c r="W451" s="58">
        <v>1675.0726990800001</v>
      </c>
      <c r="X451" s="58">
        <v>1769.37662768</v>
      </c>
      <c r="Y451" s="58">
        <v>1872.4975629200001</v>
      </c>
    </row>
    <row r="452" spans="1:25" s="59" customFormat="1" ht="15.75" x14ac:dyDescent="0.3">
      <c r="A452" s="57" t="s">
        <v>157</v>
      </c>
      <c r="B452" s="58">
        <v>1776.4706400300001</v>
      </c>
      <c r="C452" s="58">
        <v>1849.01468654</v>
      </c>
      <c r="D452" s="58">
        <v>1836.04887925</v>
      </c>
      <c r="E452" s="58">
        <v>1802.4759216800001</v>
      </c>
      <c r="F452" s="58">
        <v>1782.88011818</v>
      </c>
      <c r="G452" s="58">
        <v>1779.5262182400002</v>
      </c>
      <c r="H452" s="58">
        <v>1741.3634476500001</v>
      </c>
      <c r="I452" s="58">
        <v>1672.31224821</v>
      </c>
      <c r="J452" s="58">
        <v>1570.8984135400001</v>
      </c>
      <c r="K452" s="58">
        <v>1501.1428391100001</v>
      </c>
      <c r="L452" s="58">
        <v>1485.4966682000002</v>
      </c>
      <c r="M452" s="58">
        <v>1492.3140883400001</v>
      </c>
      <c r="N452" s="58">
        <v>1470.3296263700001</v>
      </c>
      <c r="O452" s="58">
        <v>1489.47383345</v>
      </c>
      <c r="P452" s="58">
        <v>1537.0906722900002</v>
      </c>
      <c r="Q452" s="58">
        <v>1525.7636914700001</v>
      </c>
      <c r="R452" s="58">
        <v>1540.2828229900001</v>
      </c>
      <c r="S452" s="58">
        <v>1546.4265450800001</v>
      </c>
      <c r="T452" s="58">
        <v>1519.53099172</v>
      </c>
      <c r="U452" s="58">
        <v>1490.93207095</v>
      </c>
      <c r="V452" s="58">
        <v>1467.4573872800001</v>
      </c>
      <c r="W452" s="58">
        <v>1478.3387718400002</v>
      </c>
      <c r="X452" s="58">
        <v>1537.3417124300001</v>
      </c>
      <c r="Y452" s="58">
        <v>1596.81869179</v>
      </c>
    </row>
    <row r="453" spans="1:25" s="59" customFormat="1" ht="15.75" x14ac:dyDescent="0.3">
      <c r="A453" s="57" t="s">
        <v>158</v>
      </c>
      <c r="B453" s="58">
        <v>1640.7437110600001</v>
      </c>
      <c r="C453" s="58">
        <v>1711.4008668400002</v>
      </c>
      <c r="D453" s="58">
        <v>1794.5132700300001</v>
      </c>
      <c r="E453" s="58">
        <v>1798.0302151800001</v>
      </c>
      <c r="F453" s="58">
        <v>1799.8836686300001</v>
      </c>
      <c r="G453" s="58">
        <v>1800.5624713900002</v>
      </c>
      <c r="H453" s="58">
        <v>1770.2287360800001</v>
      </c>
      <c r="I453" s="58">
        <v>1766.1139950500001</v>
      </c>
      <c r="J453" s="58">
        <v>1677.52608119</v>
      </c>
      <c r="K453" s="58">
        <v>1591.2364638700001</v>
      </c>
      <c r="L453" s="58">
        <v>1553.78077878</v>
      </c>
      <c r="M453" s="58">
        <v>1558.53061901</v>
      </c>
      <c r="N453" s="58">
        <v>1528.0318304800001</v>
      </c>
      <c r="O453" s="58">
        <v>1553.2365626800001</v>
      </c>
      <c r="P453" s="58">
        <v>1604.8544709800001</v>
      </c>
      <c r="Q453" s="58">
        <v>1587.73995511</v>
      </c>
      <c r="R453" s="58">
        <v>1591.96218522</v>
      </c>
      <c r="S453" s="58">
        <v>1599.01552416</v>
      </c>
      <c r="T453" s="58">
        <v>1570.1897871200001</v>
      </c>
      <c r="U453" s="58">
        <v>1520.80364506</v>
      </c>
      <c r="V453" s="58">
        <v>1491.30604548</v>
      </c>
      <c r="W453" s="58">
        <v>1501.5961268000001</v>
      </c>
      <c r="X453" s="58">
        <v>1576.06509211</v>
      </c>
      <c r="Y453" s="58">
        <v>1646.2992463400001</v>
      </c>
    </row>
    <row r="454" spans="1:25" s="59" customFormat="1" ht="15.75" x14ac:dyDescent="0.3">
      <c r="A454" s="57" t="s">
        <v>159</v>
      </c>
      <c r="B454" s="58">
        <v>1702.9981585600001</v>
      </c>
      <c r="C454" s="58">
        <v>1779.3589788000002</v>
      </c>
      <c r="D454" s="58">
        <v>1864.8149134100001</v>
      </c>
      <c r="E454" s="58">
        <v>1864.20926622</v>
      </c>
      <c r="F454" s="58">
        <v>1861.0532869800002</v>
      </c>
      <c r="G454" s="58">
        <v>1874.6161009500001</v>
      </c>
      <c r="H454" s="58">
        <v>1812.52228165</v>
      </c>
      <c r="I454" s="58">
        <v>1699.47175283</v>
      </c>
      <c r="J454" s="58">
        <v>1651.58010244</v>
      </c>
      <c r="K454" s="58">
        <v>1657.1020661800001</v>
      </c>
      <c r="L454" s="58">
        <v>1635.62772892</v>
      </c>
      <c r="M454" s="58">
        <v>1637.5907678900001</v>
      </c>
      <c r="N454" s="58">
        <v>1618.98527863</v>
      </c>
      <c r="O454" s="58">
        <v>1610.8120341900001</v>
      </c>
      <c r="P454" s="58">
        <v>1666.76815321</v>
      </c>
      <c r="Q454" s="58">
        <v>1656.5616177900001</v>
      </c>
      <c r="R454" s="58">
        <v>1671.2091468600001</v>
      </c>
      <c r="S454" s="58">
        <v>1674.44674446</v>
      </c>
      <c r="T454" s="58">
        <v>1645.7275393900002</v>
      </c>
      <c r="U454" s="58">
        <v>1594.6832805000001</v>
      </c>
      <c r="V454" s="58">
        <v>1562.6285202400002</v>
      </c>
      <c r="W454" s="58">
        <v>1576.85020706</v>
      </c>
      <c r="X454" s="58">
        <v>1615.66584296</v>
      </c>
      <c r="Y454" s="58">
        <v>1704.31312353</v>
      </c>
    </row>
    <row r="455" spans="1:25" s="59" customFormat="1" ht="15.75" x14ac:dyDescent="0.3">
      <c r="A455" s="57" t="s">
        <v>160</v>
      </c>
      <c r="B455" s="58">
        <v>1722.3342448000001</v>
      </c>
      <c r="C455" s="58">
        <v>1794.04933048</v>
      </c>
      <c r="D455" s="58">
        <v>1871.25784107</v>
      </c>
      <c r="E455" s="58">
        <v>1865.9710965300001</v>
      </c>
      <c r="F455" s="58">
        <v>1868.6891414200002</v>
      </c>
      <c r="G455" s="58">
        <v>1858.06760816</v>
      </c>
      <c r="H455" s="58">
        <v>1757.27613415</v>
      </c>
      <c r="I455" s="58">
        <v>1648.38800866</v>
      </c>
      <c r="J455" s="58">
        <v>1596.8922838400001</v>
      </c>
      <c r="K455" s="58">
        <v>1556.7753144400001</v>
      </c>
      <c r="L455" s="58">
        <v>1545.97017366</v>
      </c>
      <c r="M455" s="58">
        <v>1547.39543994</v>
      </c>
      <c r="N455" s="58">
        <v>1519.01327932</v>
      </c>
      <c r="O455" s="58">
        <v>1526.3865743600002</v>
      </c>
      <c r="P455" s="58">
        <v>1562.7099687700002</v>
      </c>
      <c r="Q455" s="58">
        <v>1555.1375863600001</v>
      </c>
      <c r="R455" s="58">
        <v>1573.81572011</v>
      </c>
      <c r="S455" s="58">
        <v>1577.3272576100001</v>
      </c>
      <c r="T455" s="58">
        <v>1587.2575695800001</v>
      </c>
      <c r="U455" s="58">
        <v>1543.3898152100001</v>
      </c>
      <c r="V455" s="58">
        <v>1518.2010529000001</v>
      </c>
      <c r="W455" s="58">
        <v>1540.7244584100001</v>
      </c>
      <c r="X455" s="58">
        <v>1564.53719572</v>
      </c>
      <c r="Y455" s="58">
        <v>1651.12460932</v>
      </c>
    </row>
    <row r="456" spans="1:25" s="59" customFormat="1" ht="15.75" x14ac:dyDescent="0.3">
      <c r="A456" s="57" t="s">
        <v>161</v>
      </c>
      <c r="B456" s="58">
        <v>1654.2622519200002</v>
      </c>
      <c r="C456" s="58">
        <v>1718.25646504</v>
      </c>
      <c r="D456" s="58">
        <v>1814.8300292200001</v>
      </c>
      <c r="E456" s="58">
        <v>1840.0912943800001</v>
      </c>
      <c r="F456" s="58">
        <v>1833.46315598</v>
      </c>
      <c r="G456" s="58">
        <v>1798.4184136600002</v>
      </c>
      <c r="H456" s="58">
        <v>1707.0532765300002</v>
      </c>
      <c r="I456" s="58">
        <v>1627.9436442400001</v>
      </c>
      <c r="J456" s="58">
        <v>1609.0001816500001</v>
      </c>
      <c r="K456" s="58">
        <v>1571.81818223</v>
      </c>
      <c r="L456" s="58">
        <v>1563.08131783</v>
      </c>
      <c r="M456" s="58">
        <v>1558.38835511</v>
      </c>
      <c r="N456" s="58">
        <v>1547.5650346100001</v>
      </c>
      <c r="O456" s="58">
        <v>1541.46447681</v>
      </c>
      <c r="P456" s="58">
        <v>1600.0605609300001</v>
      </c>
      <c r="Q456" s="58">
        <v>1625.1946256700001</v>
      </c>
      <c r="R456" s="58">
        <v>1627.9158584300001</v>
      </c>
      <c r="S456" s="58">
        <v>1632.9843721700001</v>
      </c>
      <c r="T456" s="58">
        <v>1607.92424467</v>
      </c>
      <c r="U456" s="58">
        <v>1541.38727589</v>
      </c>
      <c r="V456" s="58">
        <v>1523.8147137000001</v>
      </c>
      <c r="W456" s="58">
        <v>1537.79430106</v>
      </c>
      <c r="X456" s="58">
        <v>1599.8390814500001</v>
      </c>
      <c r="Y456" s="58">
        <v>1687.50523911</v>
      </c>
    </row>
    <row r="457" spans="1:25" s="59" customFormat="1" ht="15.75" x14ac:dyDescent="0.3">
      <c r="A457" s="57" t="s">
        <v>162</v>
      </c>
      <c r="B457" s="58">
        <v>1804.0758853</v>
      </c>
      <c r="C457" s="58">
        <v>1835.7188962</v>
      </c>
      <c r="D457" s="58">
        <v>1935.1627526</v>
      </c>
      <c r="E457" s="58">
        <v>1928.76224125</v>
      </c>
      <c r="F457" s="58">
        <v>1927.4979679800001</v>
      </c>
      <c r="G457" s="58">
        <v>1914.6418021300001</v>
      </c>
      <c r="H457" s="58">
        <v>1833.15121176</v>
      </c>
      <c r="I457" s="58">
        <v>1735.78231719</v>
      </c>
      <c r="J457" s="58">
        <v>1697.79068878</v>
      </c>
      <c r="K457" s="58">
        <v>1643.6596570500001</v>
      </c>
      <c r="L457" s="58">
        <v>1640.7435873100001</v>
      </c>
      <c r="M457" s="58">
        <v>1645.5162309100001</v>
      </c>
      <c r="N457" s="58">
        <v>1631.5162421800001</v>
      </c>
      <c r="O457" s="58">
        <v>1658.5344849600001</v>
      </c>
      <c r="P457" s="58">
        <v>1695.16285049</v>
      </c>
      <c r="Q457" s="58">
        <v>1692.2530204900002</v>
      </c>
      <c r="R457" s="58">
        <v>1689.07829186</v>
      </c>
      <c r="S457" s="58">
        <v>1691.54452924</v>
      </c>
      <c r="T457" s="58">
        <v>1666.2172025900002</v>
      </c>
      <c r="U457" s="58">
        <v>1608.3095971500002</v>
      </c>
      <c r="V457" s="58">
        <v>1595.1711946600001</v>
      </c>
      <c r="W457" s="58">
        <v>1607.96798139</v>
      </c>
      <c r="X457" s="58">
        <v>1671.51489646</v>
      </c>
      <c r="Y457" s="58">
        <v>1764.9860865200001</v>
      </c>
    </row>
    <row r="458" spans="1:25" s="59" customFormat="1" ht="15.75" x14ac:dyDescent="0.3">
      <c r="A458" s="57" t="s">
        <v>163</v>
      </c>
      <c r="B458" s="58">
        <v>1798.6917747300001</v>
      </c>
      <c r="C458" s="58">
        <v>1872.10192297</v>
      </c>
      <c r="D458" s="58">
        <v>1969.4784212</v>
      </c>
      <c r="E458" s="58">
        <v>1973.7981794900002</v>
      </c>
      <c r="F458" s="58">
        <v>1974.44279424</v>
      </c>
      <c r="G458" s="58">
        <v>1962.3233258600001</v>
      </c>
      <c r="H458" s="58">
        <v>1884.39414648</v>
      </c>
      <c r="I458" s="58">
        <v>1763.01209608</v>
      </c>
      <c r="J458" s="58">
        <v>1714.5532109000001</v>
      </c>
      <c r="K458" s="58">
        <v>1665.9370229400001</v>
      </c>
      <c r="L458" s="58">
        <v>1662.82779678</v>
      </c>
      <c r="M458" s="58">
        <v>1667.39082351</v>
      </c>
      <c r="N458" s="58">
        <v>1680.8168192600001</v>
      </c>
      <c r="O458" s="58">
        <v>1664.2766021100001</v>
      </c>
      <c r="P458" s="58">
        <v>1730.49511598</v>
      </c>
      <c r="Q458" s="58">
        <v>1706.05946221</v>
      </c>
      <c r="R458" s="58">
        <v>1716.5281853700001</v>
      </c>
      <c r="S458" s="58">
        <v>1722.2379317100001</v>
      </c>
      <c r="T458" s="58">
        <v>1685.6527429800001</v>
      </c>
      <c r="U458" s="58">
        <v>1641.5008957700002</v>
      </c>
      <c r="V458" s="58">
        <v>1627.8207244600001</v>
      </c>
      <c r="W458" s="58">
        <v>1644.0270051500002</v>
      </c>
      <c r="X458" s="58">
        <v>1705.4615414900002</v>
      </c>
      <c r="Y458" s="58">
        <v>1865.06494484</v>
      </c>
    </row>
    <row r="459" spans="1:25" s="59" customFormat="1" ht="15.75" x14ac:dyDescent="0.3">
      <c r="A459" s="57" t="s">
        <v>164</v>
      </c>
      <c r="B459" s="58">
        <v>1810.0480238800001</v>
      </c>
      <c r="C459" s="58">
        <v>1802.7385908800002</v>
      </c>
      <c r="D459" s="58">
        <v>1874.4199608900001</v>
      </c>
      <c r="E459" s="58">
        <v>1887.37805022</v>
      </c>
      <c r="F459" s="58">
        <v>1880.2677171800001</v>
      </c>
      <c r="G459" s="58">
        <v>1870.34121637</v>
      </c>
      <c r="H459" s="58">
        <v>1836.0303047300001</v>
      </c>
      <c r="I459" s="58">
        <v>1782.80342888</v>
      </c>
      <c r="J459" s="58">
        <v>1698.0657173700001</v>
      </c>
      <c r="K459" s="58">
        <v>1614.50409481</v>
      </c>
      <c r="L459" s="58">
        <v>1592.25455502</v>
      </c>
      <c r="M459" s="58">
        <v>1594.9403354800002</v>
      </c>
      <c r="N459" s="58">
        <v>1569.5946134000001</v>
      </c>
      <c r="O459" s="58">
        <v>1586.9810592400001</v>
      </c>
      <c r="P459" s="58">
        <v>1628.5088675300001</v>
      </c>
      <c r="Q459" s="58">
        <v>1622.8466722200001</v>
      </c>
      <c r="R459" s="58">
        <v>1623.1074858000002</v>
      </c>
      <c r="S459" s="58">
        <v>1640.1575453600001</v>
      </c>
      <c r="T459" s="58">
        <v>1620.7639637700001</v>
      </c>
      <c r="U459" s="58">
        <v>1607.11964018</v>
      </c>
      <c r="V459" s="58">
        <v>1587.60883635</v>
      </c>
      <c r="W459" s="58">
        <v>1606.2793453300001</v>
      </c>
      <c r="X459" s="58">
        <v>1657.9275610100001</v>
      </c>
      <c r="Y459" s="58">
        <v>1719.2543614000001</v>
      </c>
    </row>
    <row r="460" spans="1:25" s="32" customFormat="1" x14ac:dyDescent="0.2"/>
    <row r="461" spans="1:25" s="32" customFormat="1" x14ac:dyDescent="0.2">
      <c r="A461" s="161" t="s">
        <v>69</v>
      </c>
      <c r="B461" s="195" t="s">
        <v>129</v>
      </c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2"/>
    </row>
    <row r="462" spans="1:25" s="32" customFormat="1" x14ac:dyDescent="0.2">
      <c r="A462" s="162"/>
      <c r="B462" s="95" t="s">
        <v>71</v>
      </c>
      <c r="C462" s="96" t="s">
        <v>72</v>
      </c>
      <c r="D462" s="97" t="s">
        <v>73</v>
      </c>
      <c r="E462" s="96" t="s">
        <v>74</v>
      </c>
      <c r="F462" s="96" t="s">
        <v>75</v>
      </c>
      <c r="G462" s="96" t="s">
        <v>76</v>
      </c>
      <c r="H462" s="96" t="s">
        <v>77</v>
      </c>
      <c r="I462" s="96" t="s">
        <v>78</v>
      </c>
      <c r="J462" s="96" t="s">
        <v>79</v>
      </c>
      <c r="K462" s="95" t="s">
        <v>80</v>
      </c>
      <c r="L462" s="96" t="s">
        <v>81</v>
      </c>
      <c r="M462" s="98" t="s">
        <v>82</v>
      </c>
      <c r="N462" s="95" t="s">
        <v>83</v>
      </c>
      <c r="O462" s="96" t="s">
        <v>84</v>
      </c>
      <c r="P462" s="98" t="s">
        <v>85</v>
      </c>
      <c r="Q462" s="97" t="s">
        <v>86</v>
      </c>
      <c r="R462" s="96" t="s">
        <v>87</v>
      </c>
      <c r="S462" s="97" t="s">
        <v>88</v>
      </c>
      <c r="T462" s="96" t="s">
        <v>89</v>
      </c>
      <c r="U462" s="97" t="s">
        <v>90</v>
      </c>
      <c r="V462" s="96" t="s">
        <v>91</v>
      </c>
      <c r="W462" s="97" t="s">
        <v>92</v>
      </c>
      <c r="X462" s="96" t="s">
        <v>93</v>
      </c>
      <c r="Y462" s="96" t="s">
        <v>94</v>
      </c>
    </row>
    <row r="463" spans="1:25" s="32" customFormat="1" ht="15" customHeight="1" x14ac:dyDescent="0.2">
      <c r="A463" s="55" t="s">
        <v>135</v>
      </c>
      <c r="B463" s="56">
        <v>154.80759291000001</v>
      </c>
      <c r="C463" s="63">
        <v>160.17976589</v>
      </c>
      <c r="D463" s="63">
        <v>161.07511656</v>
      </c>
      <c r="E463" s="63">
        <v>163.04353664999999</v>
      </c>
      <c r="F463" s="63">
        <v>168.22575652</v>
      </c>
      <c r="G463" s="63">
        <v>168.65736164</v>
      </c>
      <c r="H463" s="63">
        <v>159.39393777999999</v>
      </c>
      <c r="I463" s="63">
        <v>153.15447245999999</v>
      </c>
      <c r="J463" s="63">
        <v>145.17865639999999</v>
      </c>
      <c r="K463" s="63">
        <v>140.02775058</v>
      </c>
      <c r="L463" s="63">
        <v>138.12224097000001</v>
      </c>
      <c r="M463" s="63">
        <v>137.76684051999999</v>
      </c>
      <c r="N463" s="63">
        <v>137.54807026</v>
      </c>
      <c r="O463" s="63">
        <v>138.59331186</v>
      </c>
      <c r="P463" s="63">
        <v>137.25473448</v>
      </c>
      <c r="Q463" s="63">
        <v>136.83735533000001</v>
      </c>
      <c r="R463" s="63">
        <v>140.24650245999999</v>
      </c>
      <c r="S463" s="63">
        <v>139.16867518000001</v>
      </c>
      <c r="T463" s="63">
        <v>138.52424916000001</v>
      </c>
      <c r="U463" s="63">
        <v>137.33100334</v>
      </c>
      <c r="V463" s="63">
        <v>135.17863191999999</v>
      </c>
      <c r="W463" s="63">
        <v>135.55351139000001</v>
      </c>
      <c r="X463" s="63">
        <v>141.7449714</v>
      </c>
      <c r="Y463" s="63">
        <v>147.97774039999999</v>
      </c>
    </row>
    <row r="464" spans="1:25" s="59" customFormat="1" ht="15.75" x14ac:dyDescent="0.3">
      <c r="A464" s="57" t="s">
        <v>136</v>
      </c>
      <c r="B464" s="58">
        <v>155.09701845999999</v>
      </c>
      <c r="C464" s="58">
        <v>160.82058069000001</v>
      </c>
      <c r="D464" s="58">
        <v>160.73631674000001</v>
      </c>
      <c r="E464" s="58">
        <v>163.48334222</v>
      </c>
      <c r="F464" s="58">
        <v>166.12808003999999</v>
      </c>
      <c r="G464" s="58">
        <v>165.63097716999999</v>
      </c>
      <c r="H464" s="58">
        <v>164.94702820000001</v>
      </c>
      <c r="I464" s="58">
        <v>159.17459839</v>
      </c>
      <c r="J464" s="58">
        <v>148.41078793</v>
      </c>
      <c r="K464" s="58">
        <v>137.65527359999999</v>
      </c>
      <c r="L464" s="58">
        <v>133.81498934000001</v>
      </c>
      <c r="M464" s="58">
        <v>132.26811308000001</v>
      </c>
      <c r="N464" s="58">
        <v>132.17864469</v>
      </c>
      <c r="O464" s="58">
        <v>134.12104178999999</v>
      </c>
      <c r="P464" s="58">
        <v>131.21531490999999</v>
      </c>
      <c r="Q464" s="58">
        <v>131.3542764</v>
      </c>
      <c r="R464" s="58">
        <v>134.94916601</v>
      </c>
      <c r="S464" s="58">
        <v>134.31375068</v>
      </c>
      <c r="T464" s="58">
        <v>134.81069373</v>
      </c>
      <c r="U464" s="58">
        <v>135.56889899999999</v>
      </c>
      <c r="V464" s="58">
        <v>133.8166282</v>
      </c>
      <c r="W464" s="58">
        <v>132.48075403000001</v>
      </c>
      <c r="X464" s="58">
        <v>138.90018054999999</v>
      </c>
      <c r="Y464" s="58">
        <v>147.09268115</v>
      </c>
    </row>
    <row r="465" spans="1:25" s="59" customFormat="1" ht="15.75" x14ac:dyDescent="0.3">
      <c r="A465" s="57" t="s">
        <v>137</v>
      </c>
      <c r="B465" s="58">
        <v>149.81271583</v>
      </c>
      <c r="C465" s="58">
        <v>156.6121225</v>
      </c>
      <c r="D465" s="58">
        <v>162.57014766</v>
      </c>
      <c r="E465" s="58">
        <v>174.09910023</v>
      </c>
      <c r="F465" s="58">
        <v>171.94064642000001</v>
      </c>
      <c r="G465" s="58">
        <v>169.88243499999999</v>
      </c>
      <c r="H465" s="58">
        <v>170.58099050999999</v>
      </c>
      <c r="I465" s="58">
        <v>165.86036397000001</v>
      </c>
      <c r="J465" s="58">
        <v>156.34308078999999</v>
      </c>
      <c r="K465" s="58">
        <v>147.06621827000001</v>
      </c>
      <c r="L465" s="58">
        <v>140.95088756000001</v>
      </c>
      <c r="M465" s="58">
        <v>138.88217280999999</v>
      </c>
      <c r="N465" s="58">
        <v>138.32726431</v>
      </c>
      <c r="O465" s="58">
        <v>139.26843461000001</v>
      </c>
      <c r="P465" s="58">
        <v>136.48641339</v>
      </c>
      <c r="Q465" s="58">
        <v>137.42427422</v>
      </c>
      <c r="R465" s="58">
        <v>140.34749398</v>
      </c>
      <c r="S465" s="58">
        <v>140.22608972</v>
      </c>
      <c r="T465" s="58">
        <v>140.90164775</v>
      </c>
      <c r="U465" s="58">
        <v>140.25177389999999</v>
      </c>
      <c r="V465" s="58">
        <v>138.46957219999999</v>
      </c>
      <c r="W465" s="58">
        <v>139.37842147000001</v>
      </c>
      <c r="X465" s="58">
        <v>146.58987177</v>
      </c>
      <c r="Y465" s="58">
        <v>153.14018666000001</v>
      </c>
    </row>
    <row r="466" spans="1:25" s="59" customFormat="1" ht="15.75" x14ac:dyDescent="0.3">
      <c r="A466" s="57" t="s">
        <v>138</v>
      </c>
      <c r="B466" s="58">
        <v>162.53705058</v>
      </c>
      <c r="C466" s="58">
        <v>169.64380754000001</v>
      </c>
      <c r="D466" s="58">
        <v>170.40594166</v>
      </c>
      <c r="E466" s="58">
        <v>173.39926229</v>
      </c>
      <c r="F466" s="58">
        <v>178.21650219</v>
      </c>
      <c r="G466" s="58">
        <v>178.00602122000001</v>
      </c>
      <c r="H466" s="58">
        <v>179.82243819999999</v>
      </c>
      <c r="I466" s="58">
        <v>165.35900461</v>
      </c>
      <c r="J466" s="58">
        <v>154.64421818</v>
      </c>
      <c r="K466" s="58">
        <v>149.00969624999999</v>
      </c>
      <c r="L466" s="58">
        <v>148.27098787</v>
      </c>
      <c r="M466" s="58">
        <v>147.27351730000001</v>
      </c>
      <c r="N466" s="58">
        <v>149.4251865</v>
      </c>
      <c r="O466" s="58">
        <v>147.670805</v>
      </c>
      <c r="P466" s="58">
        <v>145.80649937999999</v>
      </c>
      <c r="Q466" s="58">
        <v>146.47481630999999</v>
      </c>
      <c r="R466" s="58">
        <v>150.04143533999999</v>
      </c>
      <c r="S466" s="58">
        <v>148.29121083999999</v>
      </c>
      <c r="T466" s="58">
        <v>146.97882534999999</v>
      </c>
      <c r="U466" s="58">
        <v>146.68672065000001</v>
      </c>
      <c r="V466" s="58">
        <v>144.73012428999999</v>
      </c>
      <c r="W466" s="58">
        <v>144.96363109999999</v>
      </c>
      <c r="X466" s="58">
        <v>151.80830768000001</v>
      </c>
      <c r="Y466" s="58">
        <v>161.24000064000001</v>
      </c>
    </row>
    <row r="467" spans="1:25" s="59" customFormat="1" ht="15.75" x14ac:dyDescent="0.3">
      <c r="A467" s="57" t="s">
        <v>139</v>
      </c>
      <c r="B467" s="58">
        <v>173.02504038999999</v>
      </c>
      <c r="C467" s="58">
        <v>181.81094848999999</v>
      </c>
      <c r="D467" s="58">
        <v>183.14413514</v>
      </c>
      <c r="E467" s="58">
        <v>183.47125184999999</v>
      </c>
      <c r="F467" s="58">
        <v>183.76771108</v>
      </c>
      <c r="G467" s="58">
        <v>181.19355257999999</v>
      </c>
      <c r="H467" s="58">
        <v>176.34400364999999</v>
      </c>
      <c r="I467" s="58">
        <v>160.45900792</v>
      </c>
      <c r="J467" s="58">
        <v>150.74960125999999</v>
      </c>
      <c r="K467" s="58">
        <v>143.97986058999999</v>
      </c>
      <c r="L467" s="58">
        <v>140.93625526</v>
      </c>
      <c r="M467" s="58">
        <v>139.83182776000001</v>
      </c>
      <c r="N467" s="58">
        <v>140.06427235999999</v>
      </c>
      <c r="O467" s="58">
        <v>139.54424725999999</v>
      </c>
      <c r="P467" s="58">
        <v>137.32458406999999</v>
      </c>
      <c r="Q467" s="58">
        <v>137.84099699999999</v>
      </c>
      <c r="R467" s="58">
        <v>140.68971375999999</v>
      </c>
      <c r="S467" s="58">
        <v>141.43680087999999</v>
      </c>
      <c r="T467" s="58">
        <v>140.06702781999999</v>
      </c>
      <c r="U467" s="58">
        <v>138.68871254999999</v>
      </c>
      <c r="V467" s="58">
        <v>136.41185367</v>
      </c>
      <c r="W467" s="58">
        <v>137.90358946999999</v>
      </c>
      <c r="X467" s="58">
        <v>144.54949303999999</v>
      </c>
      <c r="Y467" s="58">
        <v>158.20194688999999</v>
      </c>
    </row>
    <row r="468" spans="1:25" s="59" customFormat="1" ht="15.75" x14ac:dyDescent="0.3">
      <c r="A468" s="57" t="s">
        <v>140</v>
      </c>
      <c r="B468" s="58">
        <v>151.09175904</v>
      </c>
      <c r="C468" s="58">
        <v>159.33369514</v>
      </c>
      <c r="D468" s="58">
        <v>163.97657479</v>
      </c>
      <c r="E468" s="58">
        <v>163.98489606999999</v>
      </c>
      <c r="F468" s="58">
        <v>159.77762092</v>
      </c>
      <c r="G468" s="58">
        <v>159.21080512</v>
      </c>
      <c r="H468" s="58">
        <v>155.41964263</v>
      </c>
      <c r="I468" s="58">
        <v>148.47200425</v>
      </c>
      <c r="J468" s="58">
        <v>141.24405530999999</v>
      </c>
      <c r="K468" s="58">
        <v>134.91121555999999</v>
      </c>
      <c r="L468" s="58">
        <v>132.15539389</v>
      </c>
      <c r="M468" s="58">
        <v>131.67255549999999</v>
      </c>
      <c r="N468" s="58">
        <v>132.47995322</v>
      </c>
      <c r="O468" s="58">
        <v>132.59134148999999</v>
      </c>
      <c r="P468" s="58">
        <v>129.41192119999999</v>
      </c>
      <c r="Q468" s="58">
        <v>130.35888223000001</v>
      </c>
      <c r="R468" s="58">
        <v>133.18603854</v>
      </c>
      <c r="S468" s="58">
        <v>132.67983705</v>
      </c>
      <c r="T468" s="58">
        <v>132.41979395000001</v>
      </c>
      <c r="U468" s="58">
        <v>131.43248609</v>
      </c>
      <c r="V468" s="58">
        <v>128.68934465000001</v>
      </c>
      <c r="W468" s="58">
        <v>129.21959715</v>
      </c>
      <c r="X468" s="58">
        <v>136.07623323000001</v>
      </c>
      <c r="Y468" s="58">
        <v>144.63974185000001</v>
      </c>
    </row>
    <row r="469" spans="1:25" s="59" customFormat="1" ht="15.75" x14ac:dyDescent="0.3">
      <c r="A469" s="57" t="s">
        <v>141</v>
      </c>
      <c r="B469" s="58">
        <v>155.87990121000001</v>
      </c>
      <c r="C469" s="58">
        <v>159.91905782000001</v>
      </c>
      <c r="D469" s="58">
        <v>160.4475003</v>
      </c>
      <c r="E469" s="58">
        <v>161.40612228000001</v>
      </c>
      <c r="F469" s="58">
        <v>166.45859225999999</v>
      </c>
      <c r="G469" s="58">
        <v>164.30864513</v>
      </c>
      <c r="H469" s="58">
        <v>156.30168523</v>
      </c>
      <c r="I469" s="58">
        <v>149.63989156</v>
      </c>
      <c r="J469" s="58">
        <v>143.38333972999999</v>
      </c>
      <c r="K469" s="58">
        <v>140.82498018000001</v>
      </c>
      <c r="L469" s="58">
        <v>141.81009247</v>
      </c>
      <c r="M469" s="58">
        <v>141.08277426000001</v>
      </c>
      <c r="N469" s="58">
        <v>141.38403891999999</v>
      </c>
      <c r="O469" s="58">
        <v>141.76162170000001</v>
      </c>
      <c r="P469" s="58">
        <v>139.07514986000001</v>
      </c>
      <c r="Q469" s="58">
        <v>139.99254017999999</v>
      </c>
      <c r="R469" s="58">
        <v>142.10015756000001</v>
      </c>
      <c r="S469" s="58">
        <v>138.10237296</v>
      </c>
      <c r="T469" s="58">
        <v>138.22397942000001</v>
      </c>
      <c r="U469" s="58">
        <v>136.82551787</v>
      </c>
      <c r="V469" s="58">
        <v>134.02545762</v>
      </c>
      <c r="W469" s="58">
        <v>135.55212483</v>
      </c>
      <c r="X469" s="58">
        <v>142.14499441000001</v>
      </c>
      <c r="Y469" s="58">
        <v>149.84429066000001</v>
      </c>
    </row>
    <row r="470" spans="1:25" s="59" customFormat="1" ht="15.75" x14ac:dyDescent="0.3">
      <c r="A470" s="57" t="s">
        <v>142</v>
      </c>
      <c r="B470" s="58">
        <v>153.83561807999999</v>
      </c>
      <c r="C470" s="58">
        <v>159.09241895</v>
      </c>
      <c r="D470" s="58">
        <v>158.77007227999999</v>
      </c>
      <c r="E470" s="58">
        <v>160.26889127000001</v>
      </c>
      <c r="F470" s="58">
        <v>161.22101444</v>
      </c>
      <c r="G470" s="58">
        <v>162.87519097000001</v>
      </c>
      <c r="H470" s="58">
        <v>157.29833274000001</v>
      </c>
      <c r="I470" s="58">
        <v>147.93779957999999</v>
      </c>
      <c r="J470" s="58">
        <v>141.08132552000001</v>
      </c>
      <c r="K470" s="58">
        <v>134.90974471999999</v>
      </c>
      <c r="L470" s="58">
        <v>137.76030689000001</v>
      </c>
      <c r="M470" s="58">
        <v>138.28380064999999</v>
      </c>
      <c r="N470" s="58">
        <v>140.75606078000001</v>
      </c>
      <c r="O470" s="58">
        <v>139.08853637999999</v>
      </c>
      <c r="P470" s="58">
        <v>137.40797011000001</v>
      </c>
      <c r="Q470" s="58">
        <v>137.38249066</v>
      </c>
      <c r="R470" s="58">
        <v>141.79066409999999</v>
      </c>
      <c r="S470" s="58">
        <v>141.64821913</v>
      </c>
      <c r="T470" s="58">
        <v>140.12519534</v>
      </c>
      <c r="U470" s="58">
        <v>139.51115442</v>
      </c>
      <c r="V470" s="58">
        <v>138.32311809000001</v>
      </c>
      <c r="W470" s="58">
        <v>137.57138207</v>
      </c>
      <c r="X470" s="58">
        <v>139.15165905000001</v>
      </c>
      <c r="Y470" s="58">
        <v>147.99386498000001</v>
      </c>
    </row>
    <row r="471" spans="1:25" s="59" customFormat="1" ht="15.75" x14ac:dyDescent="0.3">
      <c r="A471" s="57" t="s">
        <v>143</v>
      </c>
      <c r="B471" s="58">
        <v>153.82834833999999</v>
      </c>
      <c r="C471" s="58">
        <v>158.65467301000001</v>
      </c>
      <c r="D471" s="58">
        <v>163.23012972000001</v>
      </c>
      <c r="E471" s="58">
        <v>166.25373099000001</v>
      </c>
      <c r="F471" s="58">
        <v>168.31388201999999</v>
      </c>
      <c r="G471" s="58">
        <v>167.49290372999999</v>
      </c>
      <c r="H471" s="58">
        <v>164.86347746000001</v>
      </c>
      <c r="I471" s="58">
        <v>158.56841348</v>
      </c>
      <c r="J471" s="58">
        <v>148.14332497999999</v>
      </c>
      <c r="K471" s="58">
        <v>138.62188623</v>
      </c>
      <c r="L471" s="58">
        <v>135.15351477999999</v>
      </c>
      <c r="M471" s="58">
        <v>133.59472946</v>
      </c>
      <c r="N471" s="58">
        <v>133.59884044</v>
      </c>
      <c r="O471" s="58">
        <v>135.0951321</v>
      </c>
      <c r="P471" s="58">
        <v>134.82505864000001</v>
      </c>
      <c r="Q471" s="58">
        <v>135.63163857000001</v>
      </c>
      <c r="R471" s="58">
        <v>136.33616383</v>
      </c>
      <c r="S471" s="58">
        <v>133.69994079</v>
      </c>
      <c r="T471" s="58">
        <v>134.10504288999999</v>
      </c>
      <c r="U471" s="58">
        <v>134.20525101999999</v>
      </c>
      <c r="V471" s="58">
        <v>131.28397969</v>
      </c>
      <c r="W471" s="58">
        <v>131.77051012999999</v>
      </c>
      <c r="X471" s="58">
        <v>138.52374890999999</v>
      </c>
      <c r="Y471" s="58">
        <v>147.44894891999999</v>
      </c>
    </row>
    <row r="472" spans="1:25" s="59" customFormat="1" ht="15.75" x14ac:dyDescent="0.3">
      <c r="A472" s="57" t="s">
        <v>144</v>
      </c>
      <c r="B472" s="58">
        <v>149.19663546999999</v>
      </c>
      <c r="C472" s="58">
        <v>156.35890343</v>
      </c>
      <c r="D472" s="58">
        <v>159.92209940999999</v>
      </c>
      <c r="E472" s="58">
        <v>161.33611618</v>
      </c>
      <c r="F472" s="58">
        <v>161.64295214000001</v>
      </c>
      <c r="G472" s="58">
        <v>159.10405007</v>
      </c>
      <c r="H472" s="58">
        <v>157.44210477999999</v>
      </c>
      <c r="I472" s="58">
        <v>154.69814043</v>
      </c>
      <c r="J472" s="58">
        <v>146.41363396</v>
      </c>
      <c r="K472" s="58">
        <v>136.82294583999999</v>
      </c>
      <c r="L472" s="58">
        <v>133.57038166999999</v>
      </c>
      <c r="M472" s="58">
        <v>133.40283092000001</v>
      </c>
      <c r="N472" s="58">
        <v>134.02262894</v>
      </c>
      <c r="O472" s="58">
        <v>135.66871275</v>
      </c>
      <c r="P472" s="58">
        <v>136.29572393000001</v>
      </c>
      <c r="Q472" s="58">
        <v>136.47361115000001</v>
      </c>
      <c r="R472" s="58">
        <v>136.86607394000001</v>
      </c>
      <c r="S472" s="58">
        <v>135.06937138999999</v>
      </c>
      <c r="T472" s="58">
        <v>134.68342508999999</v>
      </c>
      <c r="U472" s="58">
        <v>133.01082005000001</v>
      </c>
      <c r="V472" s="58">
        <v>130.48194083999999</v>
      </c>
      <c r="W472" s="58">
        <v>131.49038461999999</v>
      </c>
      <c r="X472" s="58">
        <v>139.12694961</v>
      </c>
      <c r="Y472" s="58">
        <v>144.51601531</v>
      </c>
    </row>
    <row r="473" spans="1:25" s="59" customFormat="1" ht="15.75" x14ac:dyDescent="0.3">
      <c r="A473" s="57" t="s">
        <v>145</v>
      </c>
      <c r="B473" s="58">
        <v>150.57461592999999</v>
      </c>
      <c r="C473" s="58">
        <v>157.21316933</v>
      </c>
      <c r="D473" s="58">
        <v>157.36939953000001</v>
      </c>
      <c r="E473" s="58">
        <v>159.12282927999999</v>
      </c>
      <c r="F473" s="58">
        <v>162.60278782</v>
      </c>
      <c r="G473" s="58">
        <v>160.44483880999999</v>
      </c>
      <c r="H473" s="58">
        <v>154.92360324000001</v>
      </c>
      <c r="I473" s="58">
        <v>143.62727484000001</v>
      </c>
      <c r="J473" s="58">
        <v>135.90648035000001</v>
      </c>
      <c r="K473" s="58">
        <v>132.41527048</v>
      </c>
      <c r="L473" s="58">
        <v>129.84001096</v>
      </c>
      <c r="M473" s="58">
        <v>128.50059664</v>
      </c>
      <c r="N473" s="58">
        <v>129.76214265999999</v>
      </c>
      <c r="O473" s="58">
        <v>128.77470298</v>
      </c>
      <c r="P473" s="58">
        <v>127.37015037000002</v>
      </c>
      <c r="Q473" s="58">
        <v>127.77076422</v>
      </c>
      <c r="R473" s="58">
        <v>132.03033156999999</v>
      </c>
      <c r="S473" s="58">
        <v>132.09014329999999</v>
      </c>
      <c r="T473" s="58">
        <v>132.55678262999999</v>
      </c>
      <c r="U473" s="58">
        <v>130.79437182000001</v>
      </c>
      <c r="V473" s="58">
        <v>127.80474153999999</v>
      </c>
      <c r="W473" s="58">
        <v>128.49386877000001</v>
      </c>
      <c r="X473" s="58">
        <v>135.36507173999999</v>
      </c>
      <c r="Y473" s="58">
        <v>144.63215104</v>
      </c>
    </row>
    <row r="474" spans="1:25" s="59" customFormat="1" ht="15.75" x14ac:dyDescent="0.3">
      <c r="A474" s="57" t="s">
        <v>146</v>
      </c>
      <c r="B474" s="58">
        <v>141.49324066</v>
      </c>
      <c r="C474" s="58">
        <v>145.61364796999999</v>
      </c>
      <c r="D474" s="58">
        <v>148.67753350000001</v>
      </c>
      <c r="E474" s="58">
        <v>150.216872</v>
      </c>
      <c r="F474" s="58">
        <v>152.62062176000001</v>
      </c>
      <c r="G474" s="58">
        <v>149.12736834</v>
      </c>
      <c r="H474" s="58">
        <v>142.56042703</v>
      </c>
      <c r="I474" s="58">
        <v>134.63898935</v>
      </c>
      <c r="J474" s="58">
        <v>127.46376445999999</v>
      </c>
      <c r="K474" s="58">
        <v>123.34292916</v>
      </c>
      <c r="L474" s="58">
        <v>125.14060502</v>
      </c>
      <c r="M474" s="58">
        <v>126.22711385999999</v>
      </c>
      <c r="N474" s="58">
        <v>130.33264682000001</v>
      </c>
      <c r="O474" s="58">
        <v>132.90511669</v>
      </c>
      <c r="P474" s="58">
        <v>131.52160463000001</v>
      </c>
      <c r="Q474" s="58">
        <v>132.72866782</v>
      </c>
      <c r="R474" s="58">
        <v>136.53618825999999</v>
      </c>
      <c r="S474" s="58">
        <v>136.41803358999999</v>
      </c>
      <c r="T474" s="58">
        <v>135.47394460999999</v>
      </c>
      <c r="U474" s="58">
        <v>133.96704923999999</v>
      </c>
      <c r="V474" s="58">
        <v>130.26090077000001</v>
      </c>
      <c r="W474" s="58">
        <v>133.26925790999999</v>
      </c>
      <c r="X474" s="58">
        <v>140.13464303000001</v>
      </c>
      <c r="Y474" s="58">
        <v>149.18431985999999</v>
      </c>
    </row>
    <row r="475" spans="1:25" s="59" customFormat="1" ht="15.75" x14ac:dyDescent="0.3">
      <c r="A475" s="57" t="s">
        <v>147</v>
      </c>
      <c r="B475" s="58">
        <v>166.20450534</v>
      </c>
      <c r="C475" s="58">
        <v>176.18690394000001</v>
      </c>
      <c r="D475" s="58">
        <v>183.22629996000001</v>
      </c>
      <c r="E475" s="58">
        <v>185.88550140000001</v>
      </c>
      <c r="F475" s="58">
        <v>189.53886656</v>
      </c>
      <c r="G475" s="58">
        <v>184.96666970000001</v>
      </c>
      <c r="H475" s="58">
        <v>172.74922753999999</v>
      </c>
      <c r="I475" s="58">
        <v>159.94752998999999</v>
      </c>
      <c r="J475" s="58">
        <v>151.57147800000001</v>
      </c>
      <c r="K475" s="58">
        <v>144.86837782999999</v>
      </c>
      <c r="L475" s="58">
        <v>142.54335811999999</v>
      </c>
      <c r="M475" s="58">
        <v>143.00435783</v>
      </c>
      <c r="N475" s="58">
        <v>143.83027264</v>
      </c>
      <c r="O475" s="58">
        <v>144.53464621000001</v>
      </c>
      <c r="P475" s="58">
        <v>141.21823900999999</v>
      </c>
      <c r="Q475" s="58">
        <v>142.69122216</v>
      </c>
      <c r="R475" s="58">
        <v>146.01641394000001</v>
      </c>
      <c r="S475" s="58">
        <v>145.38502131999999</v>
      </c>
      <c r="T475" s="58">
        <v>143.15108097000001</v>
      </c>
      <c r="U475" s="58">
        <v>141.41805758999999</v>
      </c>
      <c r="V475" s="58">
        <v>141.70274660000001</v>
      </c>
      <c r="W475" s="58">
        <v>143.99043488000001</v>
      </c>
      <c r="X475" s="58">
        <v>151.2548769</v>
      </c>
      <c r="Y475" s="58">
        <v>160.64746668999999</v>
      </c>
    </row>
    <row r="476" spans="1:25" s="59" customFormat="1" ht="15.75" x14ac:dyDescent="0.3">
      <c r="A476" s="57" t="s">
        <v>148</v>
      </c>
      <c r="B476" s="58">
        <v>164.35930085000001</v>
      </c>
      <c r="C476" s="58">
        <v>177.09947991999999</v>
      </c>
      <c r="D476" s="58">
        <v>181.29840669000001</v>
      </c>
      <c r="E476" s="58">
        <v>184.97651379000001</v>
      </c>
      <c r="F476" s="58">
        <v>188.76060547</v>
      </c>
      <c r="G476" s="58">
        <v>184.88794827999999</v>
      </c>
      <c r="H476" s="58">
        <v>176.40061458</v>
      </c>
      <c r="I476" s="58">
        <v>165.20618719999999</v>
      </c>
      <c r="J476" s="58">
        <v>156.71811289999999</v>
      </c>
      <c r="K476" s="58">
        <v>150.32395407000001</v>
      </c>
      <c r="L476" s="58">
        <v>149.08854178000001</v>
      </c>
      <c r="M476" s="58">
        <v>148.05713166999999</v>
      </c>
      <c r="N476" s="58">
        <v>149.29766570999999</v>
      </c>
      <c r="O476" s="58">
        <v>149.32502212</v>
      </c>
      <c r="P476" s="58">
        <v>149.05093540999999</v>
      </c>
      <c r="Q476" s="58">
        <v>149.70254234000001</v>
      </c>
      <c r="R476" s="58">
        <v>151.95193065000001</v>
      </c>
      <c r="S476" s="58">
        <v>150.83636946999999</v>
      </c>
      <c r="T476" s="58">
        <v>149.89284946000001</v>
      </c>
      <c r="U476" s="58">
        <v>148.26411547999999</v>
      </c>
      <c r="V476" s="58">
        <v>145.67670616999999</v>
      </c>
      <c r="W476" s="58">
        <v>147.30678078</v>
      </c>
      <c r="X476" s="58">
        <v>155.88463415999999</v>
      </c>
      <c r="Y476" s="58">
        <v>166.24517868000001</v>
      </c>
    </row>
    <row r="477" spans="1:25" s="59" customFormat="1" ht="15.75" x14ac:dyDescent="0.3">
      <c r="A477" s="57" t="s">
        <v>149</v>
      </c>
      <c r="B477" s="58">
        <v>162.91662645</v>
      </c>
      <c r="C477" s="58">
        <v>170.75472733999999</v>
      </c>
      <c r="D477" s="58">
        <v>170.91477136</v>
      </c>
      <c r="E477" s="58">
        <v>174.23880628000001</v>
      </c>
      <c r="F477" s="58">
        <v>178.03586865</v>
      </c>
      <c r="G477" s="58">
        <v>175.96603668</v>
      </c>
      <c r="H477" s="58">
        <v>164.01977511000001</v>
      </c>
      <c r="I477" s="58">
        <v>151.04846570000001</v>
      </c>
      <c r="J477" s="58">
        <v>145.03196672999999</v>
      </c>
      <c r="K477" s="58">
        <v>140.23228458</v>
      </c>
      <c r="L477" s="58">
        <v>139.26795172000001</v>
      </c>
      <c r="M477" s="58">
        <v>137.20135422999999</v>
      </c>
      <c r="N477" s="58">
        <v>137.41068317</v>
      </c>
      <c r="O477" s="58">
        <v>134.71612586000001</v>
      </c>
      <c r="P477" s="58">
        <v>131.15595798999999</v>
      </c>
      <c r="Q477" s="58">
        <v>132.30497880999999</v>
      </c>
      <c r="R477" s="58">
        <v>138.58716724000001</v>
      </c>
      <c r="S477" s="58">
        <v>136.774608</v>
      </c>
      <c r="T477" s="58">
        <v>134.02020920000001</v>
      </c>
      <c r="U477" s="58">
        <v>131.39275483</v>
      </c>
      <c r="V477" s="58">
        <v>128.60779199999999</v>
      </c>
      <c r="W477" s="58">
        <v>128.40016272</v>
      </c>
      <c r="X477" s="58">
        <v>131.31326937</v>
      </c>
      <c r="Y477" s="58">
        <v>142.83881496999999</v>
      </c>
    </row>
    <row r="478" spans="1:25" s="59" customFormat="1" ht="15.75" x14ac:dyDescent="0.3">
      <c r="A478" s="57" t="s">
        <v>150</v>
      </c>
      <c r="B478" s="58">
        <v>150.72107568999999</v>
      </c>
      <c r="C478" s="58">
        <v>153.19105028999999</v>
      </c>
      <c r="D478" s="58">
        <v>153.85863166999999</v>
      </c>
      <c r="E478" s="58">
        <v>157.40280038</v>
      </c>
      <c r="F478" s="58">
        <v>159.68425511000001</v>
      </c>
      <c r="G478" s="58">
        <v>157.44832968</v>
      </c>
      <c r="H478" s="58">
        <v>154.63554164000001</v>
      </c>
      <c r="I478" s="58">
        <v>151.23851961</v>
      </c>
      <c r="J478" s="58">
        <v>142.17421530999999</v>
      </c>
      <c r="K478" s="58">
        <v>135.99327582999999</v>
      </c>
      <c r="L478" s="58">
        <v>132.37308759999999</v>
      </c>
      <c r="M478" s="58">
        <v>132.07739799000001</v>
      </c>
      <c r="N478" s="58">
        <v>132.66223357000001</v>
      </c>
      <c r="O478" s="58">
        <v>134.17922593</v>
      </c>
      <c r="P478" s="58">
        <v>132.40926665000001</v>
      </c>
      <c r="Q478" s="58">
        <v>132.33723055999999</v>
      </c>
      <c r="R478" s="58">
        <v>134.89795096</v>
      </c>
      <c r="S478" s="58">
        <v>133.76488420999999</v>
      </c>
      <c r="T478" s="58">
        <v>131.79144658999999</v>
      </c>
      <c r="U478" s="58">
        <v>130.05138876999999</v>
      </c>
      <c r="V478" s="58">
        <v>126.96497992</v>
      </c>
      <c r="W478" s="58">
        <v>127.76705704999999</v>
      </c>
      <c r="X478" s="58">
        <v>133.93742315</v>
      </c>
      <c r="Y478" s="58">
        <v>141.02324390999999</v>
      </c>
    </row>
    <row r="479" spans="1:25" s="59" customFormat="1" ht="15.75" x14ac:dyDescent="0.3">
      <c r="A479" s="57" t="s">
        <v>151</v>
      </c>
      <c r="B479" s="58">
        <v>138.89022087000001</v>
      </c>
      <c r="C479" s="58">
        <v>146.01930328</v>
      </c>
      <c r="D479" s="58">
        <v>147.63139224</v>
      </c>
      <c r="E479" s="58">
        <v>149.29990552000001</v>
      </c>
      <c r="F479" s="58">
        <v>153.21332308999999</v>
      </c>
      <c r="G479" s="58">
        <v>151.12862505000001</v>
      </c>
      <c r="H479" s="58">
        <v>147.20983576</v>
      </c>
      <c r="I479" s="58">
        <v>142.29712842000001</v>
      </c>
      <c r="J479" s="58">
        <v>130.57496567000001</v>
      </c>
      <c r="K479" s="58">
        <v>123.03707962</v>
      </c>
      <c r="L479" s="58">
        <v>120.53546525</v>
      </c>
      <c r="M479" s="58">
        <v>120.54171117999999</v>
      </c>
      <c r="N479" s="58">
        <v>123.38789465000001</v>
      </c>
      <c r="O479" s="58">
        <v>127.56716778999998</v>
      </c>
      <c r="P479" s="58">
        <v>126.70969793</v>
      </c>
      <c r="Q479" s="58">
        <v>127.07859826000001</v>
      </c>
      <c r="R479" s="58">
        <v>130.62828689</v>
      </c>
      <c r="S479" s="58">
        <v>130.83414844999999</v>
      </c>
      <c r="T479" s="58">
        <v>130.92815869</v>
      </c>
      <c r="U479" s="58">
        <v>129.68075328</v>
      </c>
      <c r="V479" s="58">
        <v>127.62841120000002</v>
      </c>
      <c r="W479" s="58">
        <v>129.16056162000001</v>
      </c>
      <c r="X479" s="58">
        <v>135.21993444</v>
      </c>
      <c r="Y479" s="58">
        <v>141.26253600999999</v>
      </c>
    </row>
    <row r="480" spans="1:25" s="59" customFormat="1" ht="15.75" x14ac:dyDescent="0.3">
      <c r="A480" s="57" t="s">
        <v>152</v>
      </c>
      <c r="B480" s="58">
        <v>150.28346162</v>
      </c>
      <c r="C480" s="58">
        <v>158.79601503999999</v>
      </c>
      <c r="D480" s="58">
        <v>162.62702028000001</v>
      </c>
      <c r="E480" s="58">
        <v>164.46396071000001</v>
      </c>
      <c r="F480" s="58">
        <v>164.98488652</v>
      </c>
      <c r="G480" s="58">
        <v>162.47692143</v>
      </c>
      <c r="H480" s="58">
        <v>152.5857049</v>
      </c>
      <c r="I480" s="58">
        <v>141.48562908</v>
      </c>
      <c r="J480" s="58">
        <v>136.64822290000001</v>
      </c>
      <c r="K480" s="58">
        <v>129.10232005</v>
      </c>
      <c r="L480" s="58">
        <v>123.46655126</v>
      </c>
      <c r="M480" s="58">
        <v>124.14633727</v>
      </c>
      <c r="N480" s="58">
        <v>125.75275402999999</v>
      </c>
      <c r="O480" s="58">
        <v>125.29775300000001</v>
      </c>
      <c r="P480" s="58">
        <v>125.65246141999999</v>
      </c>
      <c r="Q480" s="58">
        <v>127.19225341000001</v>
      </c>
      <c r="R480" s="58">
        <v>130.80995301999999</v>
      </c>
      <c r="S480" s="58">
        <v>128.43854974000001</v>
      </c>
      <c r="T480" s="58">
        <v>125.86971357000002</v>
      </c>
      <c r="U480" s="58">
        <v>122.8578643</v>
      </c>
      <c r="V480" s="58">
        <v>121.34647072</v>
      </c>
      <c r="W480" s="58">
        <v>122.68602111</v>
      </c>
      <c r="X480" s="58">
        <v>127.98942435999999</v>
      </c>
      <c r="Y480" s="58">
        <v>135.14715799000001</v>
      </c>
    </row>
    <row r="481" spans="1:25" s="59" customFormat="1" ht="15.75" x14ac:dyDescent="0.3">
      <c r="A481" s="57" t="s">
        <v>153</v>
      </c>
      <c r="B481" s="58">
        <v>141.07944427000001</v>
      </c>
      <c r="C481" s="58">
        <v>147.46715212000001</v>
      </c>
      <c r="D481" s="58">
        <v>147.97160952999999</v>
      </c>
      <c r="E481" s="58">
        <v>149.00100373999999</v>
      </c>
      <c r="F481" s="58">
        <v>150.06381296999999</v>
      </c>
      <c r="G481" s="58">
        <v>146.37044942</v>
      </c>
      <c r="H481" s="58">
        <v>141.34735423000001</v>
      </c>
      <c r="I481" s="58">
        <v>134.79642204999999</v>
      </c>
      <c r="J481" s="58">
        <v>130.22802747</v>
      </c>
      <c r="K481" s="58">
        <v>127.38289674000001</v>
      </c>
      <c r="L481" s="58">
        <v>126.98265968</v>
      </c>
      <c r="M481" s="58">
        <v>129.52506980999999</v>
      </c>
      <c r="N481" s="58">
        <v>130.91562060000001</v>
      </c>
      <c r="O481" s="58">
        <v>131.24727691999999</v>
      </c>
      <c r="P481" s="58">
        <v>130.03509137</v>
      </c>
      <c r="Q481" s="58">
        <v>130.85672719999999</v>
      </c>
      <c r="R481" s="58">
        <v>133.84731497000001</v>
      </c>
      <c r="S481" s="58">
        <v>129.65431821000001</v>
      </c>
      <c r="T481" s="58">
        <v>124.51812678</v>
      </c>
      <c r="U481" s="58">
        <v>120.98975501</v>
      </c>
      <c r="V481" s="58">
        <v>118.28113936</v>
      </c>
      <c r="W481" s="58">
        <v>117.29860997</v>
      </c>
      <c r="X481" s="58">
        <v>123.30956378</v>
      </c>
      <c r="Y481" s="58">
        <v>131.57104774999999</v>
      </c>
    </row>
    <row r="482" spans="1:25" s="59" customFormat="1" ht="15.75" x14ac:dyDescent="0.3">
      <c r="A482" s="57" t="s">
        <v>154</v>
      </c>
      <c r="B482" s="58">
        <v>140.43055949000001</v>
      </c>
      <c r="C482" s="58">
        <v>147.19870900999999</v>
      </c>
      <c r="D482" s="58">
        <v>149.50668838000001</v>
      </c>
      <c r="E482" s="58">
        <v>151.52270751</v>
      </c>
      <c r="F482" s="58">
        <v>152.62061079</v>
      </c>
      <c r="G482" s="58">
        <v>149.70722046</v>
      </c>
      <c r="H482" s="58">
        <v>142.22366306000001</v>
      </c>
      <c r="I482" s="58">
        <v>134.69287685</v>
      </c>
      <c r="J482" s="58">
        <v>130.04807593000001</v>
      </c>
      <c r="K482" s="58">
        <v>128.17286451999999</v>
      </c>
      <c r="L482" s="58">
        <v>127.89950528999999</v>
      </c>
      <c r="M482" s="58">
        <v>127.24172316000002</v>
      </c>
      <c r="N482" s="58">
        <v>127.48386315000002</v>
      </c>
      <c r="O482" s="58">
        <v>127.82593346000002</v>
      </c>
      <c r="P482" s="58">
        <v>129.16443720000001</v>
      </c>
      <c r="Q482" s="58">
        <v>129.97924982000001</v>
      </c>
      <c r="R482" s="58">
        <v>132.49988782</v>
      </c>
      <c r="S482" s="58">
        <v>131.15184328000001</v>
      </c>
      <c r="T482" s="58">
        <v>127.78866298</v>
      </c>
      <c r="U482" s="58">
        <v>121.24378492</v>
      </c>
      <c r="V482" s="58">
        <v>119.14008581</v>
      </c>
      <c r="W482" s="58">
        <v>120.12682685</v>
      </c>
      <c r="X482" s="58">
        <v>124.2939255</v>
      </c>
      <c r="Y482" s="58">
        <v>132.11168488000001</v>
      </c>
    </row>
    <row r="483" spans="1:25" s="59" customFormat="1" ht="15.75" x14ac:dyDescent="0.3">
      <c r="A483" s="57" t="s">
        <v>155</v>
      </c>
      <c r="B483" s="58">
        <v>146.28549082999999</v>
      </c>
      <c r="C483" s="58">
        <v>154.94187467</v>
      </c>
      <c r="D483" s="58">
        <v>165.27975393</v>
      </c>
      <c r="E483" s="58">
        <v>171.28723386999999</v>
      </c>
      <c r="F483" s="58">
        <v>172.50011968000001</v>
      </c>
      <c r="G483" s="58">
        <v>170.13450811999999</v>
      </c>
      <c r="H483" s="58">
        <v>162.59827582</v>
      </c>
      <c r="I483" s="58">
        <v>153.47767972</v>
      </c>
      <c r="J483" s="58">
        <v>146.56632689</v>
      </c>
      <c r="K483" s="58">
        <v>143.37541757</v>
      </c>
      <c r="L483" s="58">
        <v>142.81337146000001</v>
      </c>
      <c r="M483" s="58">
        <v>142.60789854000001</v>
      </c>
      <c r="N483" s="58">
        <v>142.81427294</v>
      </c>
      <c r="O483" s="58">
        <v>145.72683911999999</v>
      </c>
      <c r="P483" s="58">
        <v>151.37355148</v>
      </c>
      <c r="Q483" s="58">
        <v>150.89505684</v>
      </c>
      <c r="R483" s="58">
        <v>150.85333481999999</v>
      </c>
      <c r="S483" s="58">
        <v>152.16504395000001</v>
      </c>
      <c r="T483" s="58">
        <v>145.44149981000001</v>
      </c>
      <c r="U483" s="58">
        <v>140.98536367</v>
      </c>
      <c r="V483" s="58">
        <v>139.05336861999999</v>
      </c>
      <c r="W483" s="58">
        <v>140.21831638</v>
      </c>
      <c r="X483" s="58">
        <v>145.62150864</v>
      </c>
      <c r="Y483" s="58">
        <v>153.47380361</v>
      </c>
    </row>
    <row r="484" spans="1:25" s="59" customFormat="1" ht="15.75" x14ac:dyDescent="0.3">
      <c r="A484" s="57" t="s">
        <v>156</v>
      </c>
      <c r="B484" s="58">
        <v>156.79214024999999</v>
      </c>
      <c r="C484" s="58">
        <v>165.13665663</v>
      </c>
      <c r="D484" s="58">
        <v>173.59300924999999</v>
      </c>
      <c r="E484" s="58">
        <v>173.24499087000001</v>
      </c>
      <c r="F484" s="58">
        <v>170.73380535999999</v>
      </c>
      <c r="G484" s="58">
        <v>171.87911056999999</v>
      </c>
      <c r="H484" s="58">
        <v>163.14328255999999</v>
      </c>
      <c r="I484" s="58">
        <v>151.87699283000001</v>
      </c>
      <c r="J484" s="58">
        <v>143.82607365000001</v>
      </c>
      <c r="K484" s="58">
        <v>141.24389948000001</v>
      </c>
      <c r="L484" s="58">
        <v>140.34671685000001</v>
      </c>
      <c r="M484" s="58">
        <v>139.97523412000001</v>
      </c>
      <c r="N484" s="58">
        <v>139.34991754999999</v>
      </c>
      <c r="O484" s="58">
        <v>140.41821768</v>
      </c>
      <c r="P484" s="58">
        <v>144.29367189999999</v>
      </c>
      <c r="Q484" s="58">
        <v>143.13643858</v>
      </c>
      <c r="R484" s="58">
        <v>144.95777383999999</v>
      </c>
      <c r="S484" s="58">
        <v>144.82074284999999</v>
      </c>
      <c r="T484" s="58">
        <v>141.26609809000001</v>
      </c>
      <c r="U484" s="58">
        <v>137.71827579000001</v>
      </c>
      <c r="V484" s="58">
        <v>138.46864525000001</v>
      </c>
      <c r="W484" s="58">
        <v>142.1606147</v>
      </c>
      <c r="X484" s="58">
        <v>151.10350245000001</v>
      </c>
      <c r="Y484" s="58">
        <v>160.88251126</v>
      </c>
    </row>
    <row r="485" spans="1:25" s="59" customFormat="1" ht="15.75" x14ac:dyDescent="0.3">
      <c r="A485" s="57" t="s">
        <v>157</v>
      </c>
      <c r="B485" s="58">
        <v>151.77623112000001</v>
      </c>
      <c r="C485" s="58">
        <v>158.65561858999999</v>
      </c>
      <c r="D485" s="58">
        <v>157.42606473000001</v>
      </c>
      <c r="E485" s="58">
        <v>154.24232472</v>
      </c>
      <c r="F485" s="58">
        <v>152.38404507000001</v>
      </c>
      <c r="G485" s="58">
        <v>152.06599309999999</v>
      </c>
      <c r="H485" s="58">
        <v>148.44699886999999</v>
      </c>
      <c r="I485" s="58">
        <v>141.89883979000001</v>
      </c>
      <c r="J485" s="58">
        <v>132.28171617000001</v>
      </c>
      <c r="K485" s="58">
        <v>125.66676087</v>
      </c>
      <c r="L485" s="58">
        <v>124.18302681</v>
      </c>
      <c r="M485" s="58">
        <v>124.82952611</v>
      </c>
      <c r="N485" s="58">
        <v>122.74472881</v>
      </c>
      <c r="O485" s="58">
        <v>124.56018333999999</v>
      </c>
      <c r="P485" s="58">
        <v>129.07571150000001</v>
      </c>
      <c r="Q485" s="58">
        <v>128.00156835999999</v>
      </c>
      <c r="R485" s="58">
        <v>129.37842470999999</v>
      </c>
      <c r="S485" s="58">
        <v>129.96103689</v>
      </c>
      <c r="T485" s="58">
        <v>127.41051839000001</v>
      </c>
      <c r="U485" s="58">
        <v>124.69846871999999</v>
      </c>
      <c r="V485" s="58">
        <v>122.47235297</v>
      </c>
      <c r="W485" s="58">
        <v>123.50423999</v>
      </c>
      <c r="X485" s="58">
        <v>129.09951776</v>
      </c>
      <c r="Y485" s="58">
        <v>134.73974885000001</v>
      </c>
    </row>
    <row r="486" spans="1:25" s="59" customFormat="1" ht="15.75" x14ac:dyDescent="0.3">
      <c r="A486" s="57" t="s">
        <v>158</v>
      </c>
      <c r="B486" s="58">
        <v>138.90517994999999</v>
      </c>
      <c r="C486" s="58">
        <v>145.60563264999999</v>
      </c>
      <c r="D486" s="58">
        <v>153.48722255999999</v>
      </c>
      <c r="E486" s="58">
        <v>153.82073618999999</v>
      </c>
      <c r="F486" s="58">
        <v>153.99650009000001</v>
      </c>
      <c r="G486" s="58">
        <v>154.06087128999999</v>
      </c>
      <c r="H486" s="58">
        <v>151.18430831000001</v>
      </c>
      <c r="I486" s="58">
        <v>150.79410540000001</v>
      </c>
      <c r="J486" s="58">
        <v>142.39327012999999</v>
      </c>
      <c r="K486" s="58">
        <v>134.21038343999999</v>
      </c>
      <c r="L486" s="58">
        <v>130.65844247000001</v>
      </c>
      <c r="M486" s="58">
        <v>131.10887215</v>
      </c>
      <c r="N486" s="58">
        <v>128.21665709000001</v>
      </c>
      <c r="O486" s="58">
        <v>130.60683419</v>
      </c>
      <c r="P486" s="58">
        <v>135.50178572999999</v>
      </c>
      <c r="Q486" s="58">
        <v>133.8788078</v>
      </c>
      <c r="R486" s="58">
        <v>134.27920395000001</v>
      </c>
      <c r="S486" s="58">
        <v>134.94807553999999</v>
      </c>
      <c r="T486" s="58">
        <v>132.21451676999999</v>
      </c>
      <c r="U486" s="58">
        <v>127.53120472999998</v>
      </c>
      <c r="V486" s="58">
        <v>124.73393290999999</v>
      </c>
      <c r="W486" s="58">
        <v>125.70974635999998</v>
      </c>
      <c r="X486" s="58">
        <v>132.77167482999999</v>
      </c>
      <c r="Y486" s="58">
        <v>139.43201407999999</v>
      </c>
    </row>
    <row r="487" spans="1:25" s="59" customFormat="1" ht="15.75" x14ac:dyDescent="0.3">
      <c r="A487" s="57" t="s">
        <v>159</v>
      </c>
      <c r="B487" s="58">
        <v>144.80879970000001</v>
      </c>
      <c r="C487" s="58">
        <v>152.0501337</v>
      </c>
      <c r="D487" s="58">
        <v>160.15396185</v>
      </c>
      <c r="E487" s="58">
        <v>160.09652803</v>
      </c>
      <c r="F487" s="58">
        <v>159.79724497000001</v>
      </c>
      <c r="G487" s="58">
        <v>161.08341325999999</v>
      </c>
      <c r="H487" s="58">
        <v>155.19502596000001</v>
      </c>
      <c r="I487" s="58">
        <v>144.47438892</v>
      </c>
      <c r="J487" s="58">
        <v>139.93280025000001</v>
      </c>
      <c r="K487" s="58">
        <v>140.45645078000001</v>
      </c>
      <c r="L487" s="58">
        <v>138.42002886</v>
      </c>
      <c r="M487" s="58">
        <v>138.60618479999999</v>
      </c>
      <c r="N487" s="58">
        <v>136.84181713999999</v>
      </c>
      <c r="O487" s="58">
        <v>136.06674437000001</v>
      </c>
      <c r="P487" s="58">
        <v>141.37309055</v>
      </c>
      <c r="Q487" s="58">
        <v>140.40519979000001</v>
      </c>
      <c r="R487" s="58">
        <v>141.79423215</v>
      </c>
      <c r="S487" s="58">
        <v>142.10125511999999</v>
      </c>
      <c r="T487" s="58">
        <v>139.37779882999999</v>
      </c>
      <c r="U487" s="58">
        <v>134.53724675000001</v>
      </c>
      <c r="V487" s="58">
        <v>131.49747812999999</v>
      </c>
      <c r="W487" s="58">
        <v>132.84612766000001</v>
      </c>
      <c r="X487" s="58">
        <v>136.52703342999999</v>
      </c>
      <c r="Y487" s="58">
        <v>144.93349848</v>
      </c>
    </row>
    <row r="488" spans="1:25" s="59" customFormat="1" ht="15.75" x14ac:dyDescent="0.3">
      <c r="A488" s="57" t="s">
        <v>160</v>
      </c>
      <c r="B488" s="58">
        <v>146.64245023999999</v>
      </c>
      <c r="C488" s="58">
        <v>153.44322695</v>
      </c>
      <c r="D488" s="58">
        <v>160.76494783000001</v>
      </c>
      <c r="E488" s="58">
        <v>160.26360326</v>
      </c>
      <c r="F488" s="58">
        <v>160.52135679</v>
      </c>
      <c r="G488" s="58">
        <v>159.51411157999999</v>
      </c>
      <c r="H488" s="58">
        <v>149.95600672</v>
      </c>
      <c r="I488" s="58">
        <v>139.63009242999999</v>
      </c>
      <c r="J488" s="58">
        <v>134.74672762</v>
      </c>
      <c r="K488" s="58">
        <v>130.94241575999999</v>
      </c>
      <c r="L488" s="58">
        <v>129.91775895999999</v>
      </c>
      <c r="M488" s="58">
        <v>130.05291765999999</v>
      </c>
      <c r="N488" s="58">
        <v>127.36142347000001</v>
      </c>
      <c r="O488" s="58">
        <v>128.06063664999999</v>
      </c>
      <c r="P488" s="58">
        <v>131.50520194000001</v>
      </c>
      <c r="Q488" s="58">
        <v>130.7871092</v>
      </c>
      <c r="R488" s="58">
        <v>132.55836578</v>
      </c>
      <c r="S488" s="58">
        <v>132.8913666</v>
      </c>
      <c r="T488" s="58">
        <v>133.83306295</v>
      </c>
      <c r="U488" s="58">
        <v>129.67306231000001</v>
      </c>
      <c r="V488" s="58">
        <v>127.28439963999999</v>
      </c>
      <c r="W488" s="58">
        <v>129.42030521999999</v>
      </c>
      <c r="X488" s="58">
        <v>131.67847875999999</v>
      </c>
      <c r="Y488" s="58">
        <v>139.88960562</v>
      </c>
    </row>
    <row r="489" spans="1:25" s="59" customFormat="1" ht="15.75" x14ac:dyDescent="0.3">
      <c r="A489" s="57" t="s">
        <v>161</v>
      </c>
      <c r="B489" s="58">
        <v>140.18714979999999</v>
      </c>
      <c r="C489" s="58">
        <v>146.25575237999999</v>
      </c>
      <c r="D489" s="58">
        <v>155.41387079</v>
      </c>
      <c r="E489" s="58">
        <v>157.80940894</v>
      </c>
      <c r="F489" s="58">
        <v>157.18085933</v>
      </c>
      <c r="G489" s="58">
        <v>153.85754925000001</v>
      </c>
      <c r="H489" s="58">
        <v>145.19334853000001</v>
      </c>
      <c r="I489" s="58">
        <v>137.69134334</v>
      </c>
      <c r="J489" s="58">
        <v>135.8949255</v>
      </c>
      <c r="K489" s="58">
        <v>132.36893828000001</v>
      </c>
      <c r="L489" s="58">
        <v>131.54041715</v>
      </c>
      <c r="M489" s="58">
        <v>131.09538119999999</v>
      </c>
      <c r="N489" s="58">
        <v>130.06900041</v>
      </c>
      <c r="O489" s="58">
        <v>129.49048152</v>
      </c>
      <c r="P489" s="58">
        <v>135.04717689</v>
      </c>
      <c r="Q489" s="58">
        <v>137.43065256</v>
      </c>
      <c r="R489" s="58">
        <v>137.6887084</v>
      </c>
      <c r="S489" s="58">
        <v>138.16935803999999</v>
      </c>
      <c r="T489" s="58">
        <v>135.79289387</v>
      </c>
      <c r="U489" s="58">
        <v>129.48316052000001</v>
      </c>
      <c r="V489" s="58">
        <v>127.81674584</v>
      </c>
      <c r="W489" s="58">
        <v>129.14243696</v>
      </c>
      <c r="X489" s="58">
        <v>135.02617387999999</v>
      </c>
      <c r="Y489" s="58">
        <v>143.33959856000001</v>
      </c>
    </row>
    <row r="490" spans="1:25" s="59" customFormat="1" ht="15.75" x14ac:dyDescent="0.3">
      <c r="A490" s="57" t="s">
        <v>162</v>
      </c>
      <c r="B490" s="58">
        <v>154.39405005</v>
      </c>
      <c r="C490" s="58">
        <v>157.39477228000001</v>
      </c>
      <c r="D490" s="58">
        <v>166.82508189999999</v>
      </c>
      <c r="E490" s="58">
        <v>166.21811826999999</v>
      </c>
      <c r="F490" s="58">
        <v>166.09822661999999</v>
      </c>
      <c r="G490" s="58">
        <v>164.87907010999999</v>
      </c>
      <c r="H490" s="58">
        <v>157.15127751</v>
      </c>
      <c r="I490" s="58">
        <v>147.91773753000001</v>
      </c>
      <c r="J490" s="58">
        <v>144.31497279000001</v>
      </c>
      <c r="K490" s="58">
        <v>139.18170053</v>
      </c>
      <c r="L490" s="58">
        <v>138.90516821</v>
      </c>
      <c r="M490" s="58">
        <v>139.35776034</v>
      </c>
      <c r="N490" s="58">
        <v>138.03013455000001</v>
      </c>
      <c r="O490" s="58">
        <v>140.59228775</v>
      </c>
      <c r="P490" s="58">
        <v>144.0657736</v>
      </c>
      <c r="Q490" s="58">
        <v>143.78983299999999</v>
      </c>
      <c r="R490" s="58">
        <v>143.48877193000001</v>
      </c>
      <c r="S490" s="58">
        <v>143.72264641999999</v>
      </c>
      <c r="T490" s="58">
        <v>141.32084363000001</v>
      </c>
      <c r="U490" s="58">
        <v>135.82943703999999</v>
      </c>
      <c r="V490" s="58">
        <v>134.58351589</v>
      </c>
      <c r="W490" s="58">
        <v>135.79704144999999</v>
      </c>
      <c r="X490" s="58">
        <v>141.82322654000001</v>
      </c>
      <c r="Y490" s="58">
        <v>150.68714528000001</v>
      </c>
    </row>
    <row r="491" spans="1:25" s="59" customFormat="1" ht="15.75" x14ac:dyDescent="0.3">
      <c r="A491" s="57" t="s">
        <v>163</v>
      </c>
      <c r="B491" s="58">
        <v>153.88347221000001</v>
      </c>
      <c r="C491" s="58">
        <v>160.84499253000001</v>
      </c>
      <c r="D491" s="58">
        <v>170.07925356999999</v>
      </c>
      <c r="E491" s="58">
        <v>170.48889836000001</v>
      </c>
      <c r="F491" s="58">
        <v>170.55002748999999</v>
      </c>
      <c r="G491" s="58">
        <v>169.40073236999999</v>
      </c>
      <c r="H491" s="58">
        <v>162.01067011000001</v>
      </c>
      <c r="I491" s="58">
        <v>150.49995079999999</v>
      </c>
      <c r="J491" s="58">
        <v>145.90457097999999</v>
      </c>
      <c r="K491" s="58">
        <v>141.29427405999999</v>
      </c>
      <c r="L491" s="58">
        <v>140.99942462000001</v>
      </c>
      <c r="M491" s="58">
        <v>141.43213868000001</v>
      </c>
      <c r="N491" s="58">
        <v>142.70533243</v>
      </c>
      <c r="O491" s="58">
        <v>141.13681553999999</v>
      </c>
      <c r="P491" s="58">
        <v>147.41634965</v>
      </c>
      <c r="Q491" s="58">
        <v>145.09910463</v>
      </c>
      <c r="R491" s="58">
        <v>146.09185878</v>
      </c>
      <c r="S491" s="58">
        <v>146.63331682</v>
      </c>
      <c r="T491" s="58">
        <v>143.16392544999999</v>
      </c>
      <c r="U491" s="58">
        <v>138.97698414999999</v>
      </c>
      <c r="V491" s="58">
        <v>137.67968680000001</v>
      </c>
      <c r="W491" s="58">
        <v>139.21653634</v>
      </c>
      <c r="X491" s="58">
        <v>145.04240351000001</v>
      </c>
      <c r="Y491" s="58">
        <v>160.17767244999999</v>
      </c>
    </row>
    <row r="492" spans="1:25" s="59" customFormat="1" ht="15.75" x14ac:dyDescent="0.3">
      <c r="A492" s="57" t="s">
        <v>164</v>
      </c>
      <c r="B492" s="58">
        <v>154.96039088000001</v>
      </c>
      <c r="C492" s="58">
        <v>154.26723376999999</v>
      </c>
      <c r="D492" s="58">
        <v>161.0648132</v>
      </c>
      <c r="E492" s="58">
        <v>162.29363516000001</v>
      </c>
      <c r="F492" s="58">
        <v>161.61935879999999</v>
      </c>
      <c r="G492" s="58">
        <v>160.67802386</v>
      </c>
      <c r="H492" s="58">
        <v>157.42430329999999</v>
      </c>
      <c r="I492" s="58">
        <v>152.37677259</v>
      </c>
      <c r="J492" s="58">
        <v>144.34105389000001</v>
      </c>
      <c r="K492" s="58">
        <v>136.41686428</v>
      </c>
      <c r="L492" s="58">
        <v>134.30692952000001</v>
      </c>
      <c r="M492" s="58">
        <v>134.5616234</v>
      </c>
      <c r="N492" s="58">
        <v>132.15807616000001</v>
      </c>
      <c r="O492" s="58">
        <v>133.80684134000001</v>
      </c>
      <c r="P492" s="58">
        <v>137.74494374</v>
      </c>
      <c r="Q492" s="58">
        <v>137.20799499</v>
      </c>
      <c r="R492" s="58">
        <v>137.23272807000001</v>
      </c>
      <c r="S492" s="58">
        <v>138.84959357</v>
      </c>
      <c r="T492" s="58">
        <v>137.01049072000001</v>
      </c>
      <c r="U492" s="58">
        <v>135.71659283</v>
      </c>
      <c r="V492" s="58">
        <v>133.86637375000001</v>
      </c>
      <c r="W492" s="58">
        <v>135.63690725999999</v>
      </c>
      <c r="X492" s="58">
        <v>140.53473285999999</v>
      </c>
      <c r="Y492" s="58">
        <v>146.35038338000001</v>
      </c>
    </row>
    <row r="493" spans="1:25" s="32" customFormat="1" x14ac:dyDescent="0.2"/>
    <row r="494" spans="1:25" s="32" customFormat="1" x14ac:dyDescent="0.2">
      <c r="A494" s="161" t="s">
        <v>69</v>
      </c>
      <c r="B494" s="195" t="s">
        <v>132</v>
      </c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2"/>
    </row>
    <row r="495" spans="1:25" s="32" customFormat="1" x14ac:dyDescent="0.2">
      <c r="A495" s="162"/>
      <c r="B495" s="95" t="s">
        <v>71</v>
      </c>
      <c r="C495" s="96" t="s">
        <v>72</v>
      </c>
      <c r="D495" s="97" t="s">
        <v>73</v>
      </c>
      <c r="E495" s="96" t="s">
        <v>74</v>
      </c>
      <c r="F495" s="96" t="s">
        <v>75</v>
      </c>
      <c r="G495" s="96" t="s">
        <v>76</v>
      </c>
      <c r="H495" s="96" t="s">
        <v>77</v>
      </c>
      <c r="I495" s="96" t="s">
        <v>78</v>
      </c>
      <c r="J495" s="96" t="s">
        <v>79</v>
      </c>
      <c r="K495" s="95" t="s">
        <v>80</v>
      </c>
      <c r="L495" s="96" t="s">
        <v>81</v>
      </c>
      <c r="M495" s="98" t="s">
        <v>82</v>
      </c>
      <c r="N495" s="95" t="s">
        <v>83</v>
      </c>
      <c r="O495" s="96" t="s">
        <v>84</v>
      </c>
      <c r="P495" s="98" t="s">
        <v>85</v>
      </c>
      <c r="Q495" s="97" t="s">
        <v>86</v>
      </c>
      <c r="R495" s="96" t="s">
        <v>87</v>
      </c>
      <c r="S495" s="97" t="s">
        <v>88</v>
      </c>
      <c r="T495" s="96" t="s">
        <v>89</v>
      </c>
      <c r="U495" s="97" t="s">
        <v>90</v>
      </c>
      <c r="V495" s="96" t="s">
        <v>91</v>
      </c>
      <c r="W495" s="97" t="s">
        <v>92</v>
      </c>
      <c r="X495" s="96" t="s">
        <v>93</v>
      </c>
      <c r="Y495" s="96" t="s">
        <v>94</v>
      </c>
    </row>
    <row r="496" spans="1:25" s="32" customFormat="1" ht="15.75" customHeight="1" x14ac:dyDescent="0.2">
      <c r="A496" s="55" t="s">
        <v>135</v>
      </c>
      <c r="B496" s="56">
        <v>154.80759291000001</v>
      </c>
      <c r="C496" s="63">
        <v>160.17976589</v>
      </c>
      <c r="D496" s="63">
        <v>161.07511656</v>
      </c>
      <c r="E496" s="63">
        <v>163.04353664999999</v>
      </c>
      <c r="F496" s="63">
        <v>168.22575652</v>
      </c>
      <c r="G496" s="63">
        <v>168.65736164</v>
      </c>
      <c r="H496" s="63">
        <v>159.39393777999999</v>
      </c>
      <c r="I496" s="63">
        <v>153.15447245999999</v>
      </c>
      <c r="J496" s="63">
        <v>145.17865639999999</v>
      </c>
      <c r="K496" s="63">
        <v>140.02775058</v>
      </c>
      <c r="L496" s="63">
        <v>138.12224097000001</v>
      </c>
      <c r="M496" s="63">
        <v>137.76684051999999</v>
      </c>
      <c r="N496" s="63">
        <v>137.54807026</v>
      </c>
      <c r="O496" s="63">
        <v>138.59331186</v>
      </c>
      <c r="P496" s="63">
        <v>137.25473448</v>
      </c>
      <c r="Q496" s="63">
        <v>136.83735533000001</v>
      </c>
      <c r="R496" s="63">
        <v>140.24650245999999</v>
      </c>
      <c r="S496" s="63">
        <v>139.16867518000001</v>
      </c>
      <c r="T496" s="63">
        <v>138.52424916000001</v>
      </c>
      <c r="U496" s="63">
        <v>137.33100334</v>
      </c>
      <c r="V496" s="63">
        <v>135.17863191999999</v>
      </c>
      <c r="W496" s="63">
        <v>135.55351139000001</v>
      </c>
      <c r="X496" s="63">
        <v>141.7449714</v>
      </c>
      <c r="Y496" s="63">
        <v>147.97774039999999</v>
      </c>
    </row>
    <row r="497" spans="1:25" s="59" customFormat="1" ht="15.75" x14ac:dyDescent="0.3">
      <c r="A497" s="57" t="s">
        <v>136</v>
      </c>
      <c r="B497" s="58">
        <v>155.09701845999999</v>
      </c>
      <c r="C497" s="58">
        <v>160.82058069000001</v>
      </c>
      <c r="D497" s="58">
        <v>160.73631674000001</v>
      </c>
      <c r="E497" s="58">
        <v>163.48334222</v>
      </c>
      <c r="F497" s="58">
        <v>166.12808003999999</v>
      </c>
      <c r="G497" s="58">
        <v>165.63097716999999</v>
      </c>
      <c r="H497" s="58">
        <v>164.94702820000001</v>
      </c>
      <c r="I497" s="58">
        <v>159.17459839</v>
      </c>
      <c r="J497" s="58">
        <v>148.41078793</v>
      </c>
      <c r="K497" s="58">
        <v>137.65527359999999</v>
      </c>
      <c r="L497" s="58">
        <v>133.81498934000001</v>
      </c>
      <c r="M497" s="58">
        <v>132.26811308000001</v>
      </c>
      <c r="N497" s="58">
        <v>132.17864469</v>
      </c>
      <c r="O497" s="58">
        <v>134.12104178999999</v>
      </c>
      <c r="P497" s="58">
        <v>131.21531490999999</v>
      </c>
      <c r="Q497" s="58">
        <v>131.3542764</v>
      </c>
      <c r="R497" s="58">
        <v>134.94916601</v>
      </c>
      <c r="S497" s="58">
        <v>134.31375068</v>
      </c>
      <c r="T497" s="58">
        <v>134.81069373</v>
      </c>
      <c r="U497" s="58">
        <v>135.56889899999999</v>
      </c>
      <c r="V497" s="58">
        <v>133.8166282</v>
      </c>
      <c r="W497" s="58">
        <v>132.48075403000001</v>
      </c>
      <c r="X497" s="58">
        <v>138.90018054999999</v>
      </c>
      <c r="Y497" s="58">
        <v>147.09268115</v>
      </c>
    </row>
    <row r="498" spans="1:25" s="59" customFormat="1" ht="15.75" x14ac:dyDescent="0.3">
      <c r="A498" s="57" t="s">
        <v>137</v>
      </c>
      <c r="B498" s="58">
        <v>149.81271583</v>
      </c>
      <c r="C498" s="58">
        <v>156.6121225</v>
      </c>
      <c r="D498" s="58">
        <v>162.57014766</v>
      </c>
      <c r="E498" s="58">
        <v>174.09910023</v>
      </c>
      <c r="F498" s="58">
        <v>171.94064642000001</v>
      </c>
      <c r="G498" s="58">
        <v>169.88243499999999</v>
      </c>
      <c r="H498" s="58">
        <v>170.58099050999999</v>
      </c>
      <c r="I498" s="58">
        <v>165.86036397000001</v>
      </c>
      <c r="J498" s="58">
        <v>156.34308078999999</v>
      </c>
      <c r="K498" s="58">
        <v>147.06621827000001</v>
      </c>
      <c r="L498" s="58">
        <v>140.95088756000001</v>
      </c>
      <c r="M498" s="58">
        <v>138.88217280999999</v>
      </c>
      <c r="N498" s="58">
        <v>138.32726431</v>
      </c>
      <c r="O498" s="58">
        <v>139.26843461000001</v>
      </c>
      <c r="P498" s="58">
        <v>136.48641339</v>
      </c>
      <c r="Q498" s="58">
        <v>137.42427422</v>
      </c>
      <c r="R498" s="58">
        <v>140.34749398</v>
      </c>
      <c r="S498" s="58">
        <v>140.22608972</v>
      </c>
      <c r="T498" s="58">
        <v>140.90164775</v>
      </c>
      <c r="U498" s="58">
        <v>140.25177389999999</v>
      </c>
      <c r="V498" s="58">
        <v>138.46957219999999</v>
      </c>
      <c r="W498" s="58">
        <v>139.37842147000001</v>
      </c>
      <c r="X498" s="58">
        <v>146.58987177</v>
      </c>
      <c r="Y498" s="58">
        <v>153.14018666000001</v>
      </c>
    </row>
    <row r="499" spans="1:25" s="59" customFormat="1" ht="15.75" x14ac:dyDescent="0.3">
      <c r="A499" s="57" t="s">
        <v>138</v>
      </c>
      <c r="B499" s="58">
        <v>162.53705058</v>
      </c>
      <c r="C499" s="58">
        <v>169.64380754000001</v>
      </c>
      <c r="D499" s="58">
        <v>170.40594166</v>
      </c>
      <c r="E499" s="58">
        <v>173.39926229</v>
      </c>
      <c r="F499" s="58">
        <v>178.21650219</v>
      </c>
      <c r="G499" s="58">
        <v>178.00602122000001</v>
      </c>
      <c r="H499" s="58">
        <v>179.82243819999999</v>
      </c>
      <c r="I499" s="58">
        <v>165.35900461</v>
      </c>
      <c r="J499" s="58">
        <v>154.64421818</v>
      </c>
      <c r="K499" s="58">
        <v>149.00969624999999</v>
      </c>
      <c r="L499" s="58">
        <v>148.27098787</v>
      </c>
      <c r="M499" s="58">
        <v>147.27351730000001</v>
      </c>
      <c r="N499" s="58">
        <v>149.4251865</v>
      </c>
      <c r="O499" s="58">
        <v>147.670805</v>
      </c>
      <c r="P499" s="58">
        <v>145.80649937999999</v>
      </c>
      <c r="Q499" s="58">
        <v>146.47481630999999</v>
      </c>
      <c r="R499" s="58">
        <v>150.04143533999999</v>
      </c>
      <c r="S499" s="58">
        <v>148.29121083999999</v>
      </c>
      <c r="T499" s="58">
        <v>146.97882534999999</v>
      </c>
      <c r="U499" s="58">
        <v>146.68672065000001</v>
      </c>
      <c r="V499" s="58">
        <v>144.73012428999999</v>
      </c>
      <c r="W499" s="58">
        <v>144.96363109999999</v>
      </c>
      <c r="X499" s="58">
        <v>151.80830768000001</v>
      </c>
      <c r="Y499" s="58">
        <v>161.24000064000001</v>
      </c>
    </row>
    <row r="500" spans="1:25" s="59" customFormat="1" ht="15.75" x14ac:dyDescent="0.3">
      <c r="A500" s="57" t="s">
        <v>139</v>
      </c>
      <c r="B500" s="58">
        <v>173.02504038999999</v>
      </c>
      <c r="C500" s="58">
        <v>181.81094848999999</v>
      </c>
      <c r="D500" s="58">
        <v>183.14413514</v>
      </c>
      <c r="E500" s="58">
        <v>183.47125184999999</v>
      </c>
      <c r="F500" s="58">
        <v>183.76771108</v>
      </c>
      <c r="G500" s="58">
        <v>181.19355257999999</v>
      </c>
      <c r="H500" s="58">
        <v>176.34400364999999</v>
      </c>
      <c r="I500" s="58">
        <v>160.45900792</v>
      </c>
      <c r="J500" s="58">
        <v>150.74960125999999</v>
      </c>
      <c r="K500" s="58">
        <v>143.97986058999999</v>
      </c>
      <c r="L500" s="58">
        <v>140.93625526</v>
      </c>
      <c r="M500" s="58">
        <v>139.83182776000001</v>
      </c>
      <c r="N500" s="58">
        <v>140.06427235999999</v>
      </c>
      <c r="O500" s="58">
        <v>139.54424725999999</v>
      </c>
      <c r="P500" s="58">
        <v>137.32458406999999</v>
      </c>
      <c r="Q500" s="58">
        <v>137.84099699999999</v>
      </c>
      <c r="R500" s="58">
        <v>140.68971375999999</v>
      </c>
      <c r="S500" s="58">
        <v>141.43680087999999</v>
      </c>
      <c r="T500" s="58">
        <v>140.06702781999999</v>
      </c>
      <c r="U500" s="58">
        <v>138.68871254999999</v>
      </c>
      <c r="V500" s="58">
        <v>136.41185367</v>
      </c>
      <c r="W500" s="58">
        <v>137.90358946999999</v>
      </c>
      <c r="X500" s="58">
        <v>144.54949303999999</v>
      </c>
      <c r="Y500" s="58">
        <v>158.20194688999999</v>
      </c>
    </row>
    <row r="501" spans="1:25" s="59" customFormat="1" ht="15.75" x14ac:dyDescent="0.3">
      <c r="A501" s="57" t="s">
        <v>140</v>
      </c>
      <c r="B501" s="58">
        <v>151.09175904</v>
      </c>
      <c r="C501" s="58">
        <v>159.33369514</v>
      </c>
      <c r="D501" s="58">
        <v>163.97657479</v>
      </c>
      <c r="E501" s="58">
        <v>163.98489606999999</v>
      </c>
      <c r="F501" s="58">
        <v>159.77762092</v>
      </c>
      <c r="G501" s="58">
        <v>159.21080512</v>
      </c>
      <c r="H501" s="58">
        <v>155.41964263</v>
      </c>
      <c r="I501" s="58">
        <v>148.47200425</v>
      </c>
      <c r="J501" s="58">
        <v>141.24405530999999</v>
      </c>
      <c r="K501" s="58">
        <v>134.91121555999999</v>
      </c>
      <c r="L501" s="58">
        <v>132.15539389</v>
      </c>
      <c r="M501" s="58">
        <v>131.67255549999999</v>
      </c>
      <c r="N501" s="58">
        <v>132.47995322</v>
      </c>
      <c r="O501" s="58">
        <v>132.59134148999999</v>
      </c>
      <c r="P501" s="58">
        <v>129.41192119999999</v>
      </c>
      <c r="Q501" s="58">
        <v>130.35888223000001</v>
      </c>
      <c r="R501" s="58">
        <v>133.18603854</v>
      </c>
      <c r="S501" s="58">
        <v>132.67983705</v>
      </c>
      <c r="T501" s="58">
        <v>132.41979395000001</v>
      </c>
      <c r="U501" s="58">
        <v>131.43248609</v>
      </c>
      <c r="V501" s="58">
        <v>128.68934465000001</v>
      </c>
      <c r="W501" s="58">
        <v>129.21959715</v>
      </c>
      <c r="X501" s="58">
        <v>136.07623323000001</v>
      </c>
      <c r="Y501" s="58">
        <v>144.63974185000001</v>
      </c>
    </row>
    <row r="502" spans="1:25" s="59" customFormat="1" ht="15.75" x14ac:dyDescent="0.3">
      <c r="A502" s="57" t="s">
        <v>141</v>
      </c>
      <c r="B502" s="58">
        <v>155.87990121000001</v>
      </c>
      <c r="C502" s="58">
        <v>159.91905782000001</v>
      </c>
      <c r="D502" s="58">
        <v>160.4475003</v>
      </c>
      <c r="E502" s="58">
        <v>161.40612228000001</v>
      </c>
      <c r="F502" s="58">
        <v>166.45859225999999</v>
      </c>
      <c r="G502" s="58">
        <v>164.30864513</v>
      </c>
      <c r="H502" s="58">
        <v>156.30168523</v>
      </c>
      <c r="I502" s="58">
        <v>149.63989156</v>
      </c>
      <c r="J502" s="58">
        <v>143.38333972999999</v>
      </c>
      <c r="K502" s="58">
        <v>140.82498018000001</v>
      </c>
      <c r="L502" s="58">
        <v>141.81009247</v>
      </c>
      <c r="M502" s="58">
        <v>141.08277426000001</v>
      </c>
      <c r="N502" s="58">
        <v>141.38403891999999</v>
      </c>
      <c r="O502" s="58">
        <v>141.76162170000001</v>
      </c>
      <c r="P502" s="58">
        <v>139.07514986000001</v>
      </c>
      <c r="Q502" s="58">
        <v>139.99254017999999</v>
      </c>
      <c r="R502" s="58">
        <v>142.10015756000001</v>
      </c>
      <c r="S502" s="58">
        <v>138.10237296</v>
      </c>
      <c r="T502" s="58">
        <v>138.22397942000001</v>
      </c>
      <c r="U502" s="58">
        <v>136.82551787</v>
      </c>
      <c r="V502" s="58">
        <v>134.02545762</v>
      </c>
      <c r="W502" s="58">
        <v>135.55212483</v>
      </c>
      <c r="X502" s="58">
        <v>142.14499441000001</v>
      </c>
      <c r="Y502" s="58">
        <v>149.84429066000001</v>
      </c>
    </row>
    <row r="503" spans="1:25" s="59" customFormat="1" ht="15.75" x14ac:dyDescent="0.3">
      <c r="A503" s="57" t="s">
        <v>142</v>
      </c>
      <c r="B503" s="58">
        <v>153.83561807999999</v>
      </c>
      <c r="C503" s="58">
        <v>159.09241895</v>
      </c>
      <c r="D503" s="58">
        <v>158.77007227999999</v>
      </c>
      <c r="E503" s="58">
        <v>160.26889127000001</v>
      </c>
      <c r="F503" s="58">
        <v>161.22101444</v>
      </c>
      <c r="G503" s="58">
        <v>162.87519097000001</v>
      </c>
      <c r="H503" s="58">
        <v>157.29833274000001</v>
      </c>
      <c r="I503" s="58">
        <v>147.93779957999999</v>
      </c>
      <c r="J503" s="58">
        <v>141.08132552000001</v>
      </c>
      <c r="K503" s="58">
        <v>134.90974471999999</v>
      </c>
      <c r="L503" s="58">
        <v>137.76030689000001</v>
      </c>
      <c r="M503" s="58">
        <v>138.28380064999999</v>
      </c>
      <c r="N503" s="58">
        <v>140.75606078000001</v>
      </c>
      <c r="O503" s="58">
        <v>139.08853637999999</v>
      </c>
      <c r="P503" s="58">
        <v>137.40797011000001</v>
      </c>
      <c r="Q503" s="58">
        <v>137.38249066</v>
      </c>
      <c r="R503" s="58">
        <v>141.79066409999999</v>
      </c>
      <c r="S503" s="58">
        <v>141.64821913</v>
      </c>
      <c r="T503" s="58">
        <v>140.12519534</v>
      </c>
      <c r="U503" s="58">
        <v>139.51115442</v>
      </c>
      <c r="V503" s="58">
        <v>138.32311809000001</v>
      </c>
      <c r="W503" s="58">
        <v>137.57138207</v>
      </c>
      <c r="X503" s="58">
        <v>139.15165905000001</v>
      </c>
      <c r="Y503" s="58">
        <v>147.99386498000001</v>
      </c>
    </row>
    <row r="504" spans="1:25" s="59" customFormat="1" ht="15.75" x14ac:dyDescent="0.3">
      <c r="A504" s="57" t="s">
        <v>143</v>
      </c>
      <c r="B504" s="58">
        <v>153.82834833999999</v>
      </c>
      <c r="C504" s="58">
        <v>158.65467301000001</v>
      </c>
      <c r="D504" s="58">
        <v>163.23012972000001</v>
      </c>
      <c r="E504" s="58">
        <v>166.25373099000001</v>
      </c>
      <c r="F504" s="58">
        <v>168.31388201999999</v>
      </c>
      <c r="G504" s="58">
        <v>167.49290372999999</v>
      </c>
      <c r="H504" s="58">
        <v>164.86347746000001</v>
      </c>
      <c r="I504" s="58">
        <v>158.56841348</v>
      </c>
      <c r="J504" s="58">
        <v>148.14332497999999</v>
      </c>
      <c r="K504" s="58">
        <v>138.62188623</v>
      </c>
      <c r="L504" s="58">
        <v>135.15351477999999</v>
      </c>
      <c r="M504" s="58">
        <v>133.59472946</v>
      </c>
      <c r="N504" s="58">
        <v>133.59884044</v>
      </c>
      <c r="O504" s="58">
        <v>135.0951321</v>
      </c>
      <c r="P504" s="58">
        <v>134.82505864000001</v>
      </c>
      <c r="Q504" s="58">
        <v>135.63163857000001</v>
      </c>
      <c r="R504" s="58">
        <v>136.33616383</v>
      </c>
      <c r="S504" s="58">
        <v>133.69994079</v>
      </c>
      <c r="T504" s="58">
        <v>134.10504288999999</v>
      </c>
      <c r="U504" s="58">
        <v>134.20525101999999</v>
      </c>
      <c r="V504" s="58">
        <v>131.28397969</v>
      </c>
      <c r="W504" s="58">
        <v>131.77051012999999</v>
      </c>
      <c r="X504" s="58">
        <v>138.52374890999999</v>
      </c>
      <c r="Y504" s="58">
        <v>147.44894891999999</v>
      </c>
    </row>
    <row r="505" spans="1:25" s="59" customFormat="1" ht="15.75" x14ac:dyDescent="0.3">
      <c r="A505" s="57" t="s">
        <v>144</v>
      </c>
      <c r="B505" s="58">
        <v>149.19663546999999</v>
      </c>
      <c r="C505" s="58">
        <v>156.35890343</v>
      </c>
      <c r="D505" s="58">
        <v>159.92209940999999</v>
      </c>
      <c r="E505" s="58">
        <v>161.33611618</v>
      </c>
      <c r="F505" s="58">
        <v>161.64295214000001</v>
      </c>
      <c r="G505" s="58">
        <v>159.10405007</v>
      </c>
      <c r="H505" s="58">
        <v>157.44210477999999</v>
      </c>
      <c r="I505" s="58">
        <v>154.69814043</v>
      </c>
      <c r="J505" s="58">
        <v>146.41363396</v>
      </c>
      <c r="K505" s="58">
        <v>136.82294583999999</v>
      </c>
      <c r="L505" s="58">
        <v>133.57038166999999</v>
      </c>
      <c r="M505" s="58">
        <v>133.40283092000001</v>
      </c>
      <c r="N505" s="58">
        <v>134.02262894</v>
      </c>
      <c r="O505" s="58">
        <v>135.66871275</v>
      </c>
      <c r="P505" s="58">
        <v>136.29572393000001</v>
      </c>
      <c r="Q505" s="58">
        <v>136.47361115000001</v>
      </c>
      <c r="R505" s="58">
        <v>136.86607394000001</v>
      </c>
      <c r="S505" s="58">
        <v>135.06937138999999</v>
      </c>
      <c r="T505" s="58">
        <v>134.68342508999999</v>
      </c>
      <c r="U505" s="58">
        <v>133.01082005000001</v>
      </c>
      <c r="V505" s="58">
        <v>130.48194083999999</v>
      </c>
      <c r="W505" s="58">
        <v>131.49038461999999</v>
      </c>
      <c r="X505" s="58">
        <v>139.12694961</v>
      </c>
      <c r="Y505" s="58">
        <v>144.51601531</v>
      </c>
    </row>
    <row r="506" spans="1:25" s="59" customFormat="1" ht="15.75" x14ac:dyDescent="0.3">
      <c r="A506" s="57" t="s">
        <v>145</v>
      </c>
      <c r="B506" s="58">
        <v>150.57461592999999</v>
      </c>
      <c r="C506" s="58">
        <v>157.21316933</v>
      </c>
      <c r="D506" s="58">
        <v>157.36939953000001</v>
      </c>
      <c r="E506" s="58">
        <v>159.12282927999999</v>
      </c>
      <c r="F506" s="58">
        <v>162.60278782</v>
      </c>
      <c r="G506" s="58">
        <v>160.44483880999999</v>
      </c>
      <c r="H506" s="58">
        <v>154.92360324000001</v>
      </c>
      <c r="I506" s="58">
        <v>143.62727484000001</v>
      </c>
      <c r="J506" s="58">
        <v>135.90648035000001</v>
      </c>
      <c r="K506" s="58">
        <v>132.41527048</v>
      </c>
      <c r="L506" s="58">
        <v>129.84001096</v>
      </c>
      <c r="M506" s="58">
        <v>128.50059664</v>
      </c>
      <c r="N506" s="58">
        <v>129.76214265999999</v>
      </c>
      <c r="O506" s="58">
        <v>128.77470298</v>
      </c>
      <c r="P506" s="58">
        <v>127.37015037000002</v>
      </c>
      <c r="Q506" s="58">
        <v>127.77076422</v>
      </c>
      <c r="R506" s="58">
        <v>132.03033156999999</v>
      </c>
      <c r="S506" s="58">
        <v>132.09014329999999</v>
      </c>
      <c r="T506" s="58">
        <v>132.55678262999999</v>
      </c>
      <c r="U506" s="58">
        <v>130.79437182000001</v>
      </c>
      <c r="V506" s="58">
        <v>127.80474153999999</v>
      </c>
      <c r="W506" s="58">
        <v>128.49386877000001</v>
      </c>
      <c r="X506" s="58">
        <v>135.36507173999999</v>
      </c>
      <c r="Y506" s="58">
        <v>144.63215104</v>
      </c>
    </row>
    <row r="507" spans="1:25" s="59" customFormat="1" ht="15.75" x14ac:dyDescent="0.3">
      <c r="A507" s="57" t="s">
        <v>146</v>
      </c>
      <c r="B507" s="58">
        <v>141.49324066</v>
      </c>
      <c r="C507" s="58">
        <v>145.61364796999999</v>
      </c>
      <c r="D507" s="58">
        <v>148.67753350000001</v>
      </c>
      <c r="E507" s="58">
        <v>150.216872</v>
      </c>
      <c r="F507" s="58">
        <v>152.62062176000001</v>
      </c>
      <c r="G507" s="58">
        <v>149.12736834</v>
      </c>
      <c r="H507" s="58">
        <v>142.56042703</v>
      </c>
      <c r="I507" s="58">
        <v>134.63898935</v>
      </c>
      <c r="J507" s="58">
        <v>127.46376445999999</v>
      </c>
      <c r="K507" s="58">
        <v>123.34292916</v>
      </c>
      <c r="L507" s="58">
        <v>125.14060502</v>
      </c>
      <c r="M507" s="58">
        <v>126.22711385999999</v>
      </c>
      <c r="N507" s="58">
        <v>130.33264682000001</v>
      </c>
      <c r="O507" s="58">
        <v>132.90511669</v>
      </c>
      <c r="P507" s="58">
        <v>131.52160463000001</v>
      </c>
      <c r="Q507" s="58">
        <v>132.72866782</v>
      </c>
      <c r="R507" s="58">
        <v>136.53618825999999</v>
      </c>
      <c r="S507" s="58">
        <v>136.41803358999999</v>
      </c>
      <c r="T507" s="58">
        <v>135.47394460999999</v>
      </c>
      <c r="U507" s="58">
        <v>133.96704923999999</v>
      </c>
      <c r="V507" s="58">
        <v>130.26090077000001</v>
      </c>
      <c r="W507" s="58">
        <v>133.26925790999999</v>
      </c>
      <c r="X507" s="58">
        <v>140.13464303000001</v>
      </c>
      <c r="Y507" s="58">
        <v>149.18431985999999</v>
      </c>
    </row>
    <row r="508" spans="1:25" s="59" customFormat="1" ht="15.75" x14ac:dyDescent="0.3">
      <c r="A508" s="57" t="s">
        <v>147</v>
      </c>
      <c r="B508" s="58">
        <v>166.20450534</v>
      </c>
      <c r="C508" s="58">
        <v>176.18690394000001</v>
      </c>
      <c r="D508" s="58">
        <v>183.22629996000001</v>
      </c>
      <c r="E508" s="58">
        <v>185.88550140000001</v>
      </c>
      <c r="F508" s="58">
        <v>189.53886656</v>
      </c>
      <c r="G508" s="58">
        <v>184.96666970000001</v>
      </c>
      <c r="H508" s="58">
        <v>172.74922753999999</v>
      </c>
      <c r="I508" s="58">
        <v>159.94752998999999</v>
      </c>
      <c r="J508" s="58">
        <v>151.57147800000001</v>
      </c>
      <c r="K508" s="58">
        <v>144.86837782999999</v>
      </c>
      <c r="L508" s="58">
        <v>142.54335811999999</v>
      </c>
      <c r="M508" s="58">
        <v>143.00435783</v>
      </c>
      <c r="N508" s="58">
        <v>143.83027264</v>
      </c>
      <c r="O508" s="58">
        <v>144.53464621000001</v>
      </c>
      <c r="P508" s="58">
        <v>141.21823900999999</v>
      </c>
      <c r="Q508" s="58">
        <v>142.69122216</v>
      </c>
      <c r="R508" s="58">
        <v>146.01641394000001</v>
      </c>
      <c r="S508" s="58">
        <v>145.38502131999999</v>
      </c>
      <c r="T508" s="58">
        <v>143.15108097000001</v>
      </c>
      <c r="U508" s="58">
        <v>141.41805758999999</v>
      </c>
      <c r="V508" s="58">
        <v>141.70274660000001</v>
      </c>
      <c r="W508" s="58">
        <v>143.99043488000001</v>
      </c>
      <c r="X508" s="58">
        <v>151.2548769</v>
      </c>
      <c r="Y508" s="58">
        <v>160.64746668999999</v>
      </c>
    </row>
    <row r="509" spans="1:25" s="59" customFormat="1" ht="15.75" x14ac:dyDescent="0.3">
      <c r="A509" s="57" t="s">
        <v>148</v>
      </c>
      <c r="B509" s="58">
        <v>164.35930085000001</v>
      </c>
      <c r="C509" s="58">
        <v>177.09947991999999</v>
      </c>
      <c r="D509" s="58">
        <v>181.29840669000001</v>
      </c>
      <c r="E509" s="58">
        <v>184.97651379000001</v>
      </c>
      <c r="F509" s="58">
        <v>188.76060547</v>
      </c>
      <c r="G509" s="58">
        <v>184.88794827999999</v>
      </c>
      <c r="H509" s="58">
        <v>176.40061458</v>
      </c>
      <c r="I509" s="58">
        <v>165.20618719999999</v>
      </c>
      <c r="J509" s="58">
        <v>156.71811289999999</v>
      </c>
      <c r="K509" s="58">
        <v>150.32395407000001</v>
      </c>
      <c r="L509" s="58">
        <v>149.08854178000001</v>
      </c>
      <c r="M509" s="58">
        <v>148.05713166999999</v>
      </c>
      <c r="N509" s="58">
        <v>149.29766570999999</v>
      </c>
      <c r="O509" s="58">
        <v>149.32502212</v>
      </c>
      <c r="P509" s="58">
        <v>149.05093540999999</v>
      </c>
      <c r="Q509" s="58">
        <v>149.70254234000001</v>
      </c>
      <c r="R509" s="58">
        <v>151.95193065000001</v>
      </c>
      <c r="S509" s="58">
        <v>150.83636946999999</v>
      </c>
      <c r="T509" s="58">
        <v>149.89284946000001</v>
      </c>
      <c r="U509" s="58">
        <v>148.26411547999999</v>
      </c>
      <c r="V509" s="58">
        <v>145.67670616999999</v>
      </c>
      <c r="W509" s="58">
        <v>147.30678078</v>
      </c>
      <c r="X509" s="58">
        <v>155.88463415999999</v>
      </c>
      <c r="Y509" s="58">
        <v>166.24517868000001</v>
      </c>
    </row>
    <row r="510" spans="1:25" s="59" customFormat="1" ht="15.75" x14ac:dyDescent="0.3">
      <c r="A510" s="57" t="s">
        <v>149</v>
      </c>
      <c r="B510" s="58">
        <v>162.91662645</v>
      </c>
      <c r="C510" s="58">
        <v>170.75472733999999</v>
      </c>
      <c r="D510" s="58">
        <v>170.91477136</v>
      </c>
      <c r="E510" s="58">
        <v>174.23880628000001</v>
      </c>
      <c r="F510" s="58">
        <v>178.03586865</v>
      </c>
      <c r="G510" s="58">
        <v>175.96603668</v>
      </c>
      <c r="H510" s="58">
        <v>164.01977511000001</v>
      </c>
      <c r="I510" s="58">
        <v>151.04846570000001</v>
      </c>
      <c r="J510" s="58">
        <v>145.03196672999999</v>
      </c>
      <c r="K510" s="58">
        <v>140.23228458</v>
      </c>
      <c r="L510" s="58">
        <v>139.26795172000001</v>
      </c>
      <c r="M510" s="58">
        <v>137.20135422999999</v>
      </c>
      <c r="N510" s="58">
        <v>137.41068317</v>
      </c>
      <c r="O510" s="58">
        <v>134.71612586000001</v>
      </c>
      <c r="P510" s="58">
        <v>131.15595798999999</v>
      </c>
      <c r="Q510" s="58">
        <v>132.30497880999999</v>
      </c>
      <c r="R510" s="58">
        <v>138.58716724000001</v>
      </c>
      <c r="S510" s="58">
        <v>136.774608</v>
      </c>
      <c r="T510" s="58">
        <v>134.02020920000001</v>
      </c>
      <c r="U510" s="58">
        <v>131.39275483</v>
      </c>
      <c r="V510" s="58">
        <v>128.60779199999999</v>
      </c>
      <c r="W510" s="58">
        <v>128.40016272</v>
      </c>
      <c r="X510" s="58">
        <v>131.31326937</v>
      </c>
      <c r="Y510" s="58">
        <v>142.83881496999999</v>
      </c>
    </row>
    <row r="511" spans="1:25" s="59" customFormat="1" ht="15.75" x14ac:dyDescent="0.3">
      <c r="A511" s="57" t="s">
        <v>150</v>
      </c>
      <c r="B511" s="58">
        <v>150.72107568999999</v>
      </c>
      <c r="C511" s="58">
        <v>153.19105028999999</v>
      </c>
      <c r="D511" s="58">
        <v>153.85863166999999</v>
      </c>
      <c r="E511" s="58">
        <v>157.40280038</v>
      </c>
      <c r="F511" s="58">
        <v>159.68425511000001</v>
      </c>
      <c r="G511" s="58">
        <v>157.44832968</v>
      </c>
      <c r="H511" s="58">
        <v>154.63554164000001</v>
      </c>
      <c r="I511" s="58">
        <v>151.23851961</v>
      </c>
      <c r="J511" s="58">
        <v>142.17421530999999</v>
      </c>
      <c r="K511" s="58">
        <v>135.99327582999999</v>
      </c>
      <c r="L511" s="58">
        <v>132.37308759999999</v>
      </c>
      <c r="M511" s="58">
        <v>132.07739799000001</v>
      </c>
      <c r="N511" s="58">
        <v>132.66223357000001</v>
      </c>
      <c r="O511" s="58">
        <v>134.17922593</v>
      </c>
      <c r="P511" s="58">
        <v>132.40926665000001</v>
      </c>
      <c r="Q511" s="58">
        <v>132.33723055999999</v>
      </c>
      <c r="R511" s="58">
        <v>134.89795096</v>
      </c>
      <c r="S511" s="58">
        <v>133.76488420999999</v>
      </c>
      <c r="T511" s="58">
        <v>131.79144658999999</v>
      </c>
      <c r="U511" s="58">
        <v>130.05138876999999</v>
      </c>
      <c r="V511" s="58">
        <v>126.96497992</v>
      </c>
      <c r="W511" s="58">
        <v>127.76705704999999</v>
      </c>
      <c r="X511" s="58">
        <v>133.93742315</v>
      </c>
      <c r="Y511" s="58">
        <v>141.02324390999999</v>
      </c>
    </row>
    <row r="512" spans="1:25" s="59" customFormat="1" ht="15.75" x14ac:dyDescent="0.3">
      <c r="A512" s="57" t="s">
        <v>151</v>
      </c>
      <c r="B512" s="58">
        <v>138.89022087000001</v>
      </c>
      <c r="C512" s="58">
        <v>146.01930328</v>
      </c>
      <c r="D512" s="58">
        <v>147.63139224</v>
      </c>
      <c r="E512" s="58">
        <v>149.29990552000001</v>
      </c>
      <c r="F512" s="58">
        <v>153.21332308999999</v>
      </c>
      <c r="G512" s="58">
        <v>151.12862505000001</v>
      </c>
      <c r="H512" s="58">
        <v>147.20983576</v>
      </c>
      <c r="I512" s="58">
        <v>142.29712842000001</v>
      </c>
      <c r="J512" s="58">
        <v>130.57496567000001</v>
      </c>
      <c r="K512" s="58">
        <v>123.03707962</v>
      </c>
      <c r="L512" s="58">
        <v>120.53546525</v>
      </c>
      <c r="M512" s="58">
        <v>120.54171117999999</v>
      </c>
      <c r="N512" s="58">
        <v>123.38789465000001</v>
      </c>
      <c r="O512" s="58">
        <v>127.56716778999998</v>
      </c>
      <c r="P512" s="58">
        <v>126.70969793</v>
      </c>
      <c r="Q512" s="58">
        <v>127.07859826000001</v>
      </c>
      <c r="R512" s="58">
        <v>130.62828689</v>
      </c>
      <c r="S512" s="58">
        <v>130.83414844999999</v>
      </c>
      <c r="T512" s="58">
        <v>130.92815869</v>
      </c>
      <c r="U512" s="58">
        <v>129.68075328</v>
      </c>
      <c r="V512" s="58">
        <v>127.62841120000002</v>
      </c>
      <c r="W512" s="58">
        <v>129.16056162000001</v>
      </c>
      <c r="X512" s="58">
        <v>135.21993444</v>
      </c>
      <c r="Y512" s="58">
        <v>141.26253600999999</v>
      </c>
    </row>
    <row r="513" spans="1:25" s="59" customFormat="1" ht="15.75" x14ac:dyDescent="0.3">
      <c r="A513" s="57" t="s">
        <v>152</v>
      </c>
      <c r="B513" s="58">
        <v>150.28346162</v>
      </c>
      <c r="C513" s="58">
        <v>158.79601503999999</v>
      </c>
      <c r="D513" s="58">
        <v>162.62702028000001</v>
      </c>
      <c r="E513" s="58">
        <v>164.46396071000001</v>
      </c>
      <c r="F513" s="58">
        <v>164.98488652</v>
      </c>
      <c r="G513" s="58">
        <v>162.47692143</v>
      </c>
      <c r="H513" s="58">
        <v>152.5857049</v>
      </c>
      <c r="I513" s="58">
        <v>141.48562908</v>
      </c>
      <c r="J513" s="58">
        <v>136.64822290000001</v>
      </c>
      <c r="K513" s="58">
        <v>129.10232005</v>
      </c>
      <c r="L513" s="58">
        <v>123.46655126</v>
      </c>
      <c r="M513" s="58">
        <v>124.14633727</v>
      </c>
      <c r="N513" s="58">
        <v>125.75275402999999</v>
      </c>
      <c r="O513" s="58">
        <v>125.29775300000001</v>
      </c>
      <c r="P513" s="58">
        <v>125.65246141999999</v>
      </c>
      <c r="Q513" s="58">
        <v>127.19225341000001</v>
      </c>
      <c r="R513" s="58">
        <v>130.80995301999999</v>
      </c>
      <c r="S513" s="58">
        <v>128.43854974000001</v>
      </c>
      <c r="T513" s="58">
        <v>125.86971357000002</v>
      </c>
      <c r="U513" s="58">
        <v>122.8578643</v>
      </c>
      <c r="V513" s="58">
        <v>121.34647072</v>
      </c>
      <c r="W513" s="58">
        <v>122.68602111</v>
      </c>
      <c r="X513" s="58">
        <v>127.98942435999999</v>
      </c>
      <c r="Y513" s="58">
        <v>135.14715799000001</v>
      </c>
    </row>
    <row r="514" spans="1:25" s="59" customFormat="1" ht="15.75" x14ac:dyDescent="0.3">
      <c r="A514" s="57" t="s">
        <v>153</v>
      </c>
      <c r="B514" s="58">
        <v>141.07944427000001</v>
      </c>
      <c r="C514" s="58">
        <v>147.46715212000001</v>
      </c>
      <c r="D514" s="58">
        <v>147.97160952999999</v>
      </c>
      <c r="E514" s="58">
        <v>149.00100373999999</v>
      </c>
      <c r="F514" s="58">
        <v>150.06381296999999</v>
      </c>
      <c r="G514" s="58">
        <v>146.37044942</v>
      </c>
      <c r="H514" s="58">
        <v>141.34735423000001</v>
      </c>
      <c r="I514" s="58">
        <v>134.79642204999999</v>
      </c>
      <c r="J514" s="58">
        <v>130.22802747</v>
      </c>
      <c r="K514" s="58">
        <v>127.38289674000001</v>
      </c>
      <c r="L514" s="58">
        <v>126.98265968</v>
      </c>
      <c r="M514" s="58">
        <v>129.52506980999999</v>
      </c>
      <c r="N514" s="58">
        <v>130.91562060000001</v>
      </c>
      <c r="O514" s="58">
        <v>131.24727691999999</v>
      </c>
      <c r="P514" s="58">
        <v>130.03509137</v>
      </c>
      <c r="Q514" s="58">
        <v>130.85672719999999</v>
      </c>
      <c r="R514" s="58">
        <v>133.84731497000001</v>
      </c>
      <c r="S514" s="58">
        <v>129.65431821000001</v>
      </c>
      <c r="T514" s="58">
        <v>124.51812678</v>
      </c>
      <c r="U514" s="58">
        <v>120.98975501</v>
      </c>
      <c r="V514" s="58">
        <v>118.28113936</v>
      </c>
      <c r="W514" s="58">
        <v>117.29860997</v>
      </c>
      <c r="X514" s="58">
        <v>123.30956378</v>
      </c>
      <c r="Y514" s="58">
        <v>131.57104774999999</v>
      </c>
    </row>
    <row r="515" spans="1:25" s="59" customFormat="1" ht="15.75" x14ac:dyDescent="0.3">
      <c r="A515" s="57" t="s">
        <v>154</v>
      </c>
      <c r="B515" s="58">
        <v>140.43055949000001</v>
      </c>
      <c r="C515" s="58">
        <v>147.19870900999999</v>
      </c>
      <c r="D515" s="58">
        <v>149.50668838000001</v>
      </c>
      <c r="E515" s="58">
        <v>151.52270751</v>
      </c>
      <c r="F515" s="58">
        <v>152.62061079</v>
      </c>
      <c r="G515" s="58">
        <v>149.70722046</v>
      </c>
      <c r="H515" s="58">
        <v>142.22366306000001</v>
      </c>
      <c r="I515" s="58">
        <v>134.69287685</v>
      </c>
      <c r="J515" s="58">
        <v>130.04807593000001</v>
      </c>
      <c r="K515" s="58">
        <v>128.17286451999999</v>
      </c>
      <c r="L515" s="58">
        <v>127.89950528999999</v>
      </c>
      <c r="M515" s="58">
        <v>127.24172316000002</v>
      </c>
      <c r="N515" s="58">
        <v>127.48386315000002</v>
      </c>
      <c r="O515" s="58">
        <v>127.82593346000002</v>
      </c>
      <c r="P515" s="58">
        <v>129.16443720000001</v>
      </c>
      <c r="Q515" s="58">
        <v>129.97924982000001</v>
      </c>
      <c r="R515" s="58">
        <v>132.49988782</v>
      </c>
      <c r="S515" s="58">
        <v>131.15184328000001</v>
      </c>
      <c r="T515" s="58">
        <v>127.78866298</v>
      </c>
      <c r="U515" s="58">
        <v>121.24378492</v>
      </c>
      <c r="V515" s="58">
        <v>119.14008581</v>
      </c>
      <c r="W515" s="58">
        <v>120.12682685</v>
      </c>
      <c r="X515" s="58">
        <v>124.2939255</v>
      </c>
      <c r="Y515" s="58">
        <v>132.11168488000001</v>
      </c>
    </row>
    <row r="516" spans="1:25" s="59" customFormat="1" ht="15.75" x14ac:dyDescent="0.3">
      <c r="A516" s="57" t="s">
        <v>155</v>
      </c>
      <c r="B516" s="58">
        <v>146.28549082999999</v>
      </c>
      <c r="C516" s="58">
        <v>154.94187467</v>
      </c>
      <c r="D516" s="58">
        <v>165.27975393</v>
      </c>
      <c r="E516" s="58">
        <v>171.28723386999999</v>
      </c>
      <c r="F516" s="58">
        <v>172.50011968000001</v>
      </c>
      <c r="G516" s="58">
        <v>170.13450811999999</v>
      </c>
      <c r="H516" s="58">
        <v>162.59827582</v>
      </c>
      <c r="I516" s="58">
        <v>153.47767972</v>
      </c>
      <c r="J516" s="58">
        <v>146.56632689</v>
      </c>
      <c r="K516" s="58">
        <v>143.37541757</v>
      </c>
      <c r="L516" s="58">
        <v>142.81337146000001</v>
      </c>
      <c r="M516" s="58">
        <v>142.60789854000001</v>
      </c>
      <c r="N516" s="58">
        <v>142.81427294</v>
      </c>
      <c r="O516" s="58">
        <v>145.72683911999999</v>
      </c>
      <c r="P516" s="58">
        <v>151.37355148</v>
      </c>
      <c r="Q516" s="58">
        <v>150.89505684</v>
      </c>
      <c r="R516" s="58">
        <v>150.85333481999999</v>
      </c>
      <c r="S516" s="58">
        <v>152.16504395000001</v>
      </c>
      <c r="T516" s="58">
        <v>145.44149981000001</v>
      </c>
      <c r="U516" s="58">
        <v>140.98536367</v>
      </c>
      <c r="V516" s="58">
        <v>139.05336861999999</v>
      </c>
      <c r="W516" s="58">
        <v>140.21831638</v>
      </c>
      <c r="X516" s="58">
        <v>145.62150864</v>
      </c>
      <c r="Y516" s="58">
        <v>153.47380361</v>
      </c>
    </row>
    <row r="517" spans="1:25" s="59" customFormat="1" ht="15.75" x14ac:dyDescent="0.3">
      <c r="A517" s="57" t="s">
        <v>156</v>
      </c>
      <c r="B517" s="58">
        <v>156.79214024999999</v>
      </c>
      <c r="C517" s="58">
        <v>165.13665663</v>
      </c>
      <c r="D517" s="58">
        <v>173.59300924999999</v>
      </c>
      <c r="E517" s="58">
        <v>173.24499087000001</v>
      </c>
      <c r="F517" s="58">
        <v>170.73380535999999</v>
      </c>
      <c r="G517" s="58">
        <v>171.87911056999999</v>
      </c>
      <c r="H517" s="58">
        <v>163.14328255999999</v>
      </c>
      <c r="I517" s="58">
        <v>151.87699283000001</v>
      </c>
      <c r="J517" s="58">
        <v>143.82607365000001</v>
      </c>
      <c r="K517" s="58">
        <v>141.24389948000001</v>
      </c>
      <c r="L517" s="58">
        <v>140.34671685000001</v>
      </c>
      <c r="M517" s="58">
        <v>139.97523412000001</v>
      </c>
      <c r="N517" s="58">
        <v>139.34991754999999</v>
      </c>
      <c r="O517" s="58">
        <v>140.41821768</v>
      </c>
      <c r="P517" s="58">
        <v>144.29367189999999</v>
      </c>
      <c r="Q517" s="58">
        <v>143.13643858</v>
      </c>
      <c r="R517" s="58">
        <v>144.95777383999999</v>
      </c>
      <c r="S517" s="58">
        <v>144.82074284999999</v>
      </c>
      <c r="T517" s="58">
        <v>141.26609809000001</v>
      </c>
      <c r="U517" s="58">
        <v>137.71827579000001</v>
      </c>
      <c r="V517" s="58">
        <v>138.46864525000001</v>
      </c>
      <c r="W517" s="58">
        <v>142.1606147</v>
      </c>
      <c r="X517" s="58">
        <v>151.10350245000001</v>
      </c>
      <c r="Y517" s="58">
        <v>160.88251126</v>
      </c>
    </row>
    <row r="518" spans="1:25" s="59" customFormat="1" ht="15.75" x14ac:dyDescent="0.3">
      <c r="A518" s="57" t="s">
        <v>157</v>
      </c>
      <c r="B518" s="58">
        <v>151.77623112000001</v>
      </c>
      <c r="C518" s="58">
        <v>158.65561858999999</v>
      </c>
      <c r="D518" s="58">
        <v>157.42606473000001</v>
      </c>
      <c r="E518" s="58">
        <v>154.24232472</v>
      </c>
      <c r="F518" s="58">
        <v>152.38404507000001</v>
      </c>
      <c r="G518" s="58">
        <v>152.06599309999999</v>
      </c>
      <c r="H518" s="58">
        <v>148.44699886999999</v>
      </c>
      <c r="I518" s="58">
        <v>141.89883979000001</v>
      </c>
      <c r="J518" s="58">
        <v>132.28171617000001</v>
      </c>
      <c r="K518" s="58">
        <v>125.66676087</v>
      </c>
      <c r="L518" s="58">
        <v>124.18302681</v>
      </c>
      <c r="M518" s="58">
        <v>124.82952611</v>
      </c>
      <c r="N518" s="58">
        <v>122.74472881</v>
      </c>
      <c r="O518" s="58">
        <v>124.56018333999999</v>
      </c>
      <c r="P518" s="58">
        <v>129.07571150000001</v>
      </c>
      <c r="Q518" s="58">
        <v>128.00156835999999</v>
      </c>
      <c r="R518" s="58">
        <v>129.37842470999999</v>
      </c>
      <c r="S518" s="58">
        <v>129.96103689</v>
      </c>
      <c r="T518" s="58">
        <v>127.41051839000001</v>
      </c>
      <c r="U518" s="58">
        <v>124.69846871999999</v>
      </c>
      <c r="V518" s="58">
        <v>122.47235297</v>
      </c>
      <c r="W518" s="58">
        <v>123.50423999</v>
      </c>
      <c r="X518" s="58">
        <v>129.09951776</v>
      </c>
      <c r="Y518" s="58">
        <v>134.73974885000001</v>
      </c>
    </row>
    <row r="519" spans="1:25" s="59" customFormat="1" ht="15.75" x14ac:dyDescent="0.3">
      <c r="A519" s="57" t="s">
        <v>158</v>
      </c>
      <c r="B519" s="58">
        <v>138.90517994999999</v>
      </c>
      <c r="C519" s="58">
        <v>145.60563264999999</v>
      </c>
      <c r="D519" s="58">
        <v>153.48722255999999</v>
      </c>
      <c r="E519" s="58">
        <v>153.82073618999999</v>
      </c>
      <c r="F519" s="58">
        <v>153.99650009000001</v>
      </c>
      <c r="G519" s="58">
        <v>154.06087128999999</v>
      </c>
      <c r="H519" s="58">
        <v>151.18430831000001</v>
      </c>
      <c r="I519" s="58">
        <v>150.79410540000001</v>
      </c>
      <c r="J519" s="58">
        <v>142.39327012999999</v>
      </c>
      <c r="K519" s="58">
        <v>134.21038343999999</v>
      </c>
      <c r="L519" s="58">
        <v>130.65844247000001</v>
      </c>
      <c r="M519" s="58">
        <v>131.10887215</v>
      </c>
      <c r="N519" s="58">
        <v>128.21665709000001</v>
      </c>
      <c r="O519" s="58">
        <v>130.60683419</v>
      </c>
      <c r="P519" s="58">
        <v>135.50178572999999</v>
      </c>
      <c r="Q519" s="58">
        <v>133.8788078</v>
      </c>
      <c r="R519" s="58">
        <v>134.27920395000001</v>
      </c>
      <c r="S519" s="58">
        <v>134.94807553999999</v>
      </c>
      <c r="T519" s="58">
        <v>132.21451676999999</v>
      </c>
      <c r="U519" s="58">
        <v>127.53120472999998</v>
      </c>
      <c r="V519" s="58">
        <v>124.73393290999999</v>
      </c>
      <c r="W519" s="58">
        <v>125.70974635999998</v>
      </c>
      <c r="X519" s="58">
        <v>132.77167482999999</v>
      </c>
      <c r="Y519" s="58">
        <v>139.43201407999999</v>
      </c>
    </row>
    <row r="520" spans="1:25" s="59" customFormat="1" ht="15.75" x14ac:dyDescent="0.3">
      <c r="A520" s="57" t="s">
        <v>159</v>
      </c>
      <c r="B520" s="58">
        <v>144.80879970000001</v>
      </c>
      <c r="C520" s="58">
        <v>152.0501337</v>
      </c>
      <c r="D520" s="58">
        <v>160.15396185</v>
      </c>
      <c r="E520" s="58">
        <v>160.09652803</v>
      </c>
      <c r="F520" s="58">
        <v>159.79724497000001</v>
      </c>
      <c r="G520" s="58">
        <v>161.08341325999999</v>
      </c>
      <c r="H520" s="58">
        <v>155.19502596000001</v>
      </c>
      <c r="I520" s="58">
        <v>144.47438892</v>
      </c>
      <c r="J520" s="58">
        <v>139.93280025000001</v>
      </c>
      <c r="K520" s="58">
        <v>140.45645078000001</v>
      </c>
      <c r="L520" s="58">
        <v>138.42002886</v>
      </c>
      <c r="M520" s="58">
        <v>138.60618479999999</v>
      </c>
      <c r="N520" s="58">
        <v>136.84181713999999</v>
      </c>
      <c r="O520" s="58">
        <v>136.06674437000001</v>
      </c>
      <c r="P520" s="58">
        <v>141.37309055</v>
      </c>
      <c r="Q520" s="58">
        <v>140.40519979000001</v>
      </c>
      <c r="R520" s="58">
        <v>141.79423215</v>
      </c>
      <c r="S520" s="58">
        <v>142.10125511999999</v>
      </c>
      <c r="T520" s="58">
        <v>139.37779882999999</v>
      </c>
      <c r="U520" s="58">
        <v>134.53724675000001</v>
      </c>
      <c r="V520" s="58">
        <v>131.49747812999999</v>
      </c>
      <c r="W520" s="58">
        <v>132.84612766000001</v>
      </c>
      <c r="X520" s="58">
        <v>136.52703342999999</v>
      </c>
      <c r="Y520" s="58">
        <v>144.93349848</v>
      </c>
    </row>
    <row r="521" spans="1:25" s="59" customFormat="1" ht="15.75" x14ac:dyDescent="0.3">
      <c r="A521" s="57" t="s">
        <v>160</v>
      </c>
      <c r="B521" s="58">
        <v>146.64245023999999</v>
      </c>
      <c r="C521" s="58">
        <v>153.44322695</v>
      </c>
      <c r="D521" s="58">
        <v>160.76494783000001</v>
      </c>
      <c r="E521" s="58">
        <v>160.26360326</v>
      </c>
      <c r="F521" s="58">
        <v>160.52135679</v>
      </c>
      <c r="G521" s="58">
        <v>159.51411157999999</v>
      </c>
      <c r="H521" s="58">
        <v>149.95600672</v>
      </c>
      <c r="I521" s="58">
        <v>139.63009242999999</v>
      </c>
      <c r="J521" s="58">
        <v>134.74672762</v>
      </c>
      <c r="K521" s="58">
        <v>130.94241575999999</v>
      </c>
      <c r="L521" s="58">
        <v>129.91775895999999</v>
      </c>
      <c r="M521" s="58">
        <v>130.05291765999999</v>
      </c>
      <c r="N521" s="58">
        <v>127.36142347000001</v>
      </c>
      <c r="O521" s="58">
        <v>128.06063664999999</v>
      </c>
      <c r="P521" s="58">
        <v>131.50520194000001</v>
      </c>
      <c r="Q521" s="58">
        <v>130.7871092</v>
      </c>
      <c r="R521" s="58">
        <v>132.55836578</v>
      </c>
      <c r="S521" s="58">
        <v>132.8913666</v>
      </c>
      <c r="T521" s="58">
        <v>133.83306295</v>
      </c>
      <c r="U521" s="58">
        <v>129.67306231000001</v>
      </c>
      <c r="V521" s="58">
        <v>127.28439963999999</v>
      </c>
      <c r="W521" s="58">
        <v>129.42030521999999</v>
      </c>
      <c r="X521" s="58">
        <v>131.67847875999999</v>
      </c>
      <c r="Y521" s="58">
        <v>139.88960562</v>
      </c>
    </row>
    <row r="522" spans="1:25" s="59" customFormat="1" ht="15.75" x14ac:dyDescent="0.3">
      <c r="A522" s="57" t="s">
        <v>161</v>
      </c>
      <c r="B522" s="58">
        <v>140.18714979999999</v>
      </c>
      <c r="C522" s="58">
        <v>146.25575237999999</v>
      </c>
      <c r="D522" s="58">
        <v>155.41387079</v>
      </c>
      <c r="E522" s="58">
        <v>157.80940894</v>
      </c>
      <c r="F522" s="58">
        <v>157.18085933</v>
      </c>
      <c r="G522" s="58">
        <v>153.85754925000001</v>
      </c>
      <c r="H522" s="58">
        <v>145.19334853000001</v>
      </c>
      <c r="I522" s="58">
        <v>137.69134334</v>
      </c>
      <c r="J522" s="58">
        <v>135.8949255</v>
      </c>
      <c r="K522" s="58">
        <v>132.36893828000001</v>
      </c>
      <c r="L522" s="58">
        <v>131.54041715</v>
      </c>
      <c r="M522" s="58">
        <v>131.09538119999999</v>
      </c>
      <c r="N522" s="58">
        <v>130.06900041</v>
      </c>
      <c r="O522" s="58">
        <v>129.49048152</v>
      </c>
      <c r="P522" s="58">
        <v>135.04717689</v>
      </c>
      <c r="Q522" s="58">
        <v>137.43065256</v>
      </c>
      <c r="R522" s="58">
        <v>137.6887084</v>
      </c>
      <c r="S522" s="58">
        <v>138.16935803999999</v>
      </c>
      <c r="T522" s="58">
        <v>135.79289387</v>
      </c>
      <c r="U522" s="58">
        <v>129.48316052000001</v>
      </c>
      <c r="V522" s="58">
        <v>127.81674584</v>
      </c>
      <c r="W522" s="58">
        <v>129.14243696</v>
      </c>
      <c r="X522" s="58">
        <v>135.02617387999999</v>
      </c>
      <c r="Y522" s="58">
        <v>143.33959856000001</v>
      </c>
    </row>
    <row r="523" spans="1:25" s="59" customFormat="1" ht="15.75" x14ac:dyDescent="0.3">
      <c r="A523" s="57" t="s">
        <v>162</v>
      </c>
      <c r="B523" s="58">
        <v>154.39405005</v>
      </c>
      <c r="C523" s="58">
        <v>157.39477228000001</v>
      </c>
      <c r="D523" s="58">
        <v>166.82508189999999</v>
      </c>
      <c r="E523" s="58">
        <v>166.21811826999999</v>
      </c>
      <c r="F523" s="58">
        <v>166.09822661999999</v>
      </c>
      <c r="G523" s="58">
        <v>164.87907010999999</v>
      </c>
      <c r="H523" s="58">
        <v>157.15127751</v>
      </c>
      <c r="I523" s="58">
        <v>147.91773753000001</v>
      </c>
      <c r="J523" s="58">
        <v>144.31497279000001</v>
      </c>
      <c r="K523" s="58">
        <v>139.18170053</v>
      </c>
      <c r="L523" s="58">
        <v>138.90516821</v>
      </c>
      <c r="M523" s="58">
        <v>139.35776034</v>
      </c>
      <c r="N523" s="58">
        <v>138.03013455000001</v>
      </c>
      <c r="O523" s="58">
        <v>140.59228775</v>
      </c>
      <c r="P523" s="58">
        <v>144.0657736</v>
      </c>
      <c r="Q523" s="58">
        <v>143.78983299999999</v>
      </c>
      <c r="R523" s="58">
        <v>143.48877193000001</v>
      </c>
      <c r="S523" s="58">
        <v>143.72264641999999</v>
      </c>
      <c r="T523" s="58">
        <v>141.32084363000001</v>
      </c>
      <c r="U523" s="58">
        <v>135.82943703999999</v>
      </c>
      <c r="V523" s="58">
        <v>134.58351589</v>
      </c>
      <c r="W523" s="58">
        <v>135.79704144999999</v>
      </c>
      <c r="X523" s="58">
        <v>141.82322654000001</v>
      </c>
      <c r="Y523" s="58">
        <v>150.68714528000001</v>
      </c>
    </row>
    <row r="524" spans="1:25" s="59" customFormat="1" ht="15.75" x14ac:dyDescent="0.3">
      <c r="A524" s="57" t="s">
        <v>163</v>
      </c>
      <c r="B524" s="58">
        <v>153.88347221000001</v>
      </c>
      <c r="C524" s="58">
        <v>160.84499253000001</v>
      </c>
      <c r="D524" s="58">
        <v>170.07925356999999</v>
      </c>
      <c r="E524" s="58">
        <v>170.48889836000001</v>
      </c>
      <c r="F524" s="58">
        <v>170.55002748999999</v>
      </c>
      <c r="G524" s="58">
        <v>169.40073236999999</v>
      </c>
      <c r="H524" s="58">
        <v>162.01067011000001</v>
      </c>
      <c r="I524" s="58">
        <v>150.49995079999999</v>
      </c>
      <c r="J524" s="58">
        <v>145.90457097999999</v>
      </c>
      <c r="K524" s="58">
        <v>141.29427405999999</v>
      </c>
      <c r="L524" s="58">
        <v>140.99942462000001</v>
      </c>
      <c r="M524" s="58">
        <v>141.43213868000001</v>
      </c>
      <c r="N524" s="58">
        <v>142.70533243</v>
      </c>
      <c r="O524" s="58">
        <v>141.13681553999999</v>
      </c>
      <c r="P524" s="58">
        <v>147.41634965</v>
      </c>
      <c r="Q524" s="58">
        <v>145.09910463</v>
      </c>
      <c r="R524" s="58">
        <v>146.09185878</v>
      </c>
      <c r="S524" s="58">
        <v>146.63331682</v>
      </c>
      <c r="T524" s="58">
        <v>143.16392544999999</v>
      </c>
      <c r="U524" s="58">
        <v>138.97698414999999</v>
      </c>
      <c r="V524" s="58">
        <v>137.67968680000001</v>
      </c>
      <c r="W524" s="58">
        <v>139.21653634</v>
      </c>
      <c r="X524" s="58">
        <v>145.04240351000001</v>
      </c>
      <c r="Y524" s="58">
        <v>160.17767244999999</v>
      </c>
    </row>
    <row r="525" spans="1:25" s="59" customFormat="1" ht="15.75" x14ac:dyDescent="0.3">
      <c r="A525" s="57" t="s">
        <v>164</v>
      </c>
      <c r="B525" s="58">
        <v>154.96039088000001</v>
      </c>
      <c r="C525" s="58">
        <v>154.26723376999999</v>
      </c>
      <c r="D525" s="58">
        <v>161.0648132</v>
      </c>
      <c r="E525" s="58">
        <v>162.29363516000001</v>
      </c>
      <c r="F525" s="58">
        <v>161.61935879999999</v>
      </c>
      <c r="G525" s="58">
        <v>160.67802386</v>
      </c>
      <c r="H525" s="58">
        <v>157.42430329999999</v>
      </c>
      <c r="I525" s="58">
        <v>152.37677259</v>
      </c>
      <c r="J525" s="58">
        <v>144.34105389000001</v>
      </c>
      <c r="K525" s="58">
        <v>136.41686428</v>
      </c>
      <c r="L525" s="58">
        <v>134.30692952000001</v>
      </c>
      <c r="M525" s="58">
        <v>134.5616234</v>
      </c>
      <c r="N525" s="58">
        <v>132.15807616000001</v>
      </c>
      <c r="O525" s="58">
        <v>133.80684134000001</v>
      </c>
      <c r="P525" s="58">
        <v>137.74494374</v>
      </c>
      <c r="Q525" s="58">
        <v>137.20799499</v>
      </c>
      <c r="R525" s="58">
        <v>137.23272807000001</v>
      </c>
      <c r="S525" s="58">
        <v>138.84959357</v>
      </c>
      <c r="T525" s="58">
        <v>137.01049072000001</v>
      </c>
      <c r="U525" s="58">
        <v>135.71659283</v>
      </c>
      <c r="V525" s="58">
        <v>133.86637375000001</v>
      </c>
      <c r="W525" s="58">
        <v>135.63690725999999</v>
      </c>
      <c r="X525" s="58">
        <v>140.53473285999999</v>
      </c>
      <c r="Y525" s="58">
        <v>146.35038338000001</v>
      </c>
    </row>
    <row r="526" spans="1:25" ht="11.25" customHeight="1" x14ac:dyDescent="0.2"/>
    <row r="527" spans="1:25" ht="11.25" customHeight="1" x14ac:dyDescent="0.2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 t="s">
        <v>125</v>
      </c>
      <c r="O527" s="260"/>
      <c r="P527" s="260"/>
      <c r="Q527" s="260"/>
    </row>
    <row r="528" spans="1:25" ht="11.25" customHeight="1" x14ac:dyDescent="0.2">
      <c r="A528" s="256" t="s">
        <v>126</v>
      </c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7">
        <v>3.2113363100000001</v>
      </c>
      <c r="O528" s="257"/>
      <c r="P528" s="257"/>
      <c r="Q528" s="257"/>
    </row>
    <row r="529" spans="1:17" ht="25.5" customHeight="1" x14ac:dyDescent="0.2">
      <c r="A529" s="258" t="s">
        <v>127</v>
      </c>
      <c r="B529" s="258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9">
        <v>3.2113363100000001</v>
      </c>
      <c r="O529" s="259"/>
      <c r="P529" s="259"/>
      <c r="Q529" s="259"/>
    </row>
    <row r="530" spans="1:17" ht="11.25" customHeight="1" x14ac:dyDescent="0.2"/>
    <row r="531" spans="1:17" ht="15" x14ac:dyDescent="0.25">
      <c r="A531" s="101" t="s">
        <v>100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</row>
    <row r="532" spans="1:17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  <c r="P532" s="223"/>
    </row>
    <row r="533" spans="1:17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667574.49070069205</v>
      </c>
      <c r="N533" s="167"/>
      <c r="O533" s="167"/>
      <c r="P533" s="225"/>
    </row>
    <row r="534" spans="1:17" x14ac:dyDescent="0.2">
      <c r="A534" s="153" t="s">
        <v>103</v>
      </c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4">
        <v>667574.49070069205</v>
      </c>
      <c r="N534" s="154"/>
      <c r="O534" s="154"/>
      <c r="P534" s="225"/>
    </row>
    <row r="536" spans="1:17" ht="26.25" customHeight="1" x14ac:dyDescent="0.2"/>
    <row r="537" spans="1:17" ht="34.5" customHeight="1" x14ac:dyDescent="0.2">
      <c r="B537" s="213" t="s">
        <v>109</v>
      </c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79"/>
    </row>
    <row r="538" spans="1:17" ht="12.75" customHeight="1" x14ac:dyDescent="0.2">
      <c r="B538" s="157"/>
      <c r="C538" s="157"/>
      <c r="D538" s="157"/>
      <c r="E538" s="157"/>
      <c r="F538" s="157"/>
      <c r="G538" s="157" t="s">
        <v>5</v>
      </c>
      <c r="H538" s="157"/>
      <c r="I538" s="157"/>
      <c r="J538" s="157"/>
    </row>
    <row r="539" spans="1:17" ht="12.75" x14ac:dyDescent="0.2">
      <c r="B539" s="157"/>
      <c r="C539" s="157"/>
      <c r="D539" s="157"/>
      <c r="E539" s="157"/>
      <c r="F539" s="157"/>
      <c r="G539" s="80" t="s">
        <v>6</v>
      </c>
      <c r="H539" s="27" t="s">
        <v>7</v>
      </c>
      <c r="I539" s="27" t="s">
        <v>8</v>
      </c>
      <c r="J539" s="80" t="s">
        <v>9</v>
      </c>
    </row>
    <row r="540" spans="1:17" ht="73.5" customHeight="1" x14ac:dyDescent="0.2">
      <c r="B540" s="157" t="s">
        <v>110</v>
      </c>
      <c r="C540" s="157"/>
      <c r="D540" s="157"/>
      <c r="E540" s="157"/>
      <c r="F540" s="157"/>
      <c r="G540" s="81">
        <v>1471500</v>
      </c>
      <c r="H540" s="81">
        <v>1052743.5599999998</v>
      </c>
      <c r="I540" s="81">
        <v>1170983.58</v>
      </c>
      <c r="J540" s="81">
        <v>799582.73</v>
      </c>
    </row>
    <row r="541" spans="1:17" ht="80.25" customHeight="1" x14ac:dyDescent="0.2">
      <c r="B541" s="157" t="s">
        <v>111</v>
      </c>
      <c r="C541" s="157"/>
      <c r="D541" s="157"/>
      <c r="E541" s="157"/>
      <c r="F541" s="157"/>
      <c r="G541" s="82">
        <v>256086.62</v>
      </c>
      <c r="H541" s="82"/>
      <c r="I541" s="82"/>
      <c r="J541" s="82"/>
    </row>
    <row r="542" spans="1:17" ht="66.75" customHeight="1" x14ac:dyDescent="0.2">
      <c r="G542" s="83"/>
    </row>
    <row r="543" spans="1:17" ht="12.75" x14ac:dyDescent="0.2">
      <c r="A543" s="102" t="s">
        <v>41</v>
      </c>
      <c r="B543" s="84"/>
      <c r="C543" s="84"/>
      <c r="D543" s="84"/>
      <c r="E543" s="84"/>
      <c r="F543" s="84"/>
      <c r="G543" s="84"/>
    </row>
    <row r="544" spans="1:17" ht="33" customHeight="1" x14ac:dyDescent="0.2">
      <c r="A544" s="136" t="s">
        <v>61</v>
      </c>
      <c r="B544" s="137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8" t="s">
        <v>44</v>
      </c>
      <c r="B545" s="128"/>
      <c r="C545" s="128"/>
      <c r="D545" s="128"/>
      <c r="E545" s="128"/>
      <c r="F545" s="128"/>
      <c r="G545" s="128"/>
    </row>
    <row r="546" spans="1:7" ht="24.75" customHeight="1" x14ac:dyDescent="0.2">
      <c r="A546" s="136" t="s">
        <v>45</v>
      </c>
      <c r="B546" s="137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6" t="s">
        <v>112</v>
      </c>
      <c r="B547" s="137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1" t="s">
        <v>47</v>
      </c>
      <c r="B551" s="152"/>
      <c r="C551" s="27" t="s">
        <v>46</v>
      </c>
      <c r="D551" s="85">
        <v>4.9803027200000001</v>
      </c>
      <c r="E551" s="32"/>
      <c r="F551" s="32"/>
      <c r="G551" s="32"/>
    </row>
    <row r="552" spans="1:7" ht="12.75" x14ac:dyDescent="0.2">
      <c r="A552" s="103"/>
      <c r="B552" s="86"/>
      <c r="C552" s="86"/>
      <c r="D552" s="87"/>
      <c r="E552" s="32"/>
      <c r="F552" s="32"/>
      <c r="G552" s="32"/>
    </row>
    <row r="553" spans="1:7" ht="97.5" customHeight="1" x14ac:dyDescent="0.2">
      <c r="A553" s="149" t="s">
        <v>116</v>
      </c>
      <c r="B553" s="149"/>
      <c r="C553" s="27" t="s">
        <v>114</v>
      </c>
      <c r="D553" s="88">
        <v>256086.62</v>
      </c>
      <c r="E553" s="32"/>
      <c r="F553" s="32"/>
      <c r="G553" s="32"/>
    </row>
    <row r="554" spans="1:7" ht="115.5" customHeight="1" x14ac:dyDescent="0.2">
      <c r="A554" s="149" t="s">
        <v>117</v>
      </c>
      <c r="B554" s="149"/>
      <c r="C554" s="27" t="s">
        <v>46</v>
      </c>
      <c r="D554" s="88">
        <v>3475.15</v>
      </c>
      <c r="E554" s="32"/>
      <c r="F554" s="32"/>
      <c r="G554" s="32"/>
    </row>
    <row r="555" spans="1:7" ht="82.5" customHeight="1" x14ac:dyDescent="0.2">
      <c r="A555" s="149" t="s">
        <v>118</v>
      </c>
      <c r="B555" s="149"/>
      <c r="C555" s="89" t="s">
        <v>119</v>
      </c>
      <c r="D555" s="88">
        <v>3.7900000000000005</v>
      </c>
      <c r="E555" s="32"/>
      <c r="F555" s="32"/>
      <c r="G555" s="32"/>
    </row>
    <row r="556" spans="1:7" ht="12.75" x14ac:dyDescent="0.2">
      <c r="A556" s="103"/>
      <c r="B556" s="86"/>
      <c r="C556" s="86"/>
      <c r="D556" s="87"/>
      <c r="E556" s="32"/>
      <c r="F556" s="32"/>
      <c r="G556" s="32"/>
    </row>
    <row r="557" spans="1:7" ht="48" customHeight="1" x14ac:dyDescent="0.2">
      <c r="A557" s="149" t="s">
        <v>48</v>
      </c>
      <c r="B557" s="149"/>
      <c r="C557" s="27" t="s">
        <v>46</v>
      </c>
      <c r="D557" s="104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3DCD3-B4B9-4112-8B36-BAD46A814745}">
  <sheetPr>
    <tabColor theme="8" tint="0.79998168889431442"/>
  </sheetPr>
  <dimension ref="A1:AA557"/>
  <sheetViews>
    <sheetView topLeftCell="A539" zoomScale="85" zoomScaleNormal="85" workbookViewId="0">
      <selection activeCell="AC553" sqref="AC55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229" t="s">
        <v>121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30" t="s">
        <v>134</v>
      </c>
      <c r="K3" s="187"/>
      <c r="L3" s="187"/>
      <c r="M3" s="231"/>
      <c r="N3" s="232"/>
      <c r="O3" s="232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226" t="s">
        <v>122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  <row r="6" spans="1:25" ht="18.75" customHeight="1" x14ac:dyDescent="0.2">
      <c r="A6" s="220" t="s">
        <v>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ht="23.25" customHeight="1" x14ac:dyDescent="0.2">
      <c r="A7" s="220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20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20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221" t="s">
        <v>68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</row>
    <row r="12" spans="1:25" ht="15.75" customHeight="1" x14ac:dyDescent="0.2">
      <c r="A12" s="169" t="s">
        <v>69</v>
      </c>
      <c r="B12" s="195" t="s">
        <v>70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s="54" customFormat="1" x14ac:dyDescent="0.2">
      <c r="A13" s="170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4095.4667491600003</v>
      </c>
      <c r="C14" s="56">
        <v>4152.1170204400005</v>
      </c>
      <c r="D14" s="56">
        <v>4161.5586111100001</v>
      </c>
      <c r="E14" s="56">
        <v>4182.3158601100004</v>
      </c>
      <c r="F14" s="56">
        <v>4236.9630508400005</v>
      </c>
      <c r="G14" s="56">
        <v>4241.5143836699999</v>
      </c>
      <c r="H14" s="56">
        <v>4143.8303596099995</v>
      </c>
      <c r="I14" s="56">
        <v>4078.0343764199997</v>
      </c>
      <c r="J14" s="56">
        <v>3993.92834614</v>
      </c>
      <c r="K14" s="56">
        <v>3939.6113661700001</v>
      </c>
      <c r="L14" s="56">
        <v>3919.5175164500001</v>
      </c>
      <c r="M14" s="56">
        <v>3915.7697719500002</v>
      </c>
      <c r="N14" s="56">
        <v>3913.4628107600001</v>
      </c>
      <c r="O14" s="56">
        <v>3924.4850209799997</v>
      </c>
      <c r="P14" s="56">
        <v>3910.36954633</v>
      </c>
      <c r="Q14" s="56">
        <v>3905.9682282799999</v>
      </c>
      <c r="R14" s="56">
        <v>3941.9181334899999</v>
      </c>
      <c r="S14" s="56">
        <v>3930.55230295</v>
      </c>
      <c r="T14" s="56">
        <v>3923.7567458000003</v>
      </c>
      <c r="U14" s="56">
        <v>3911.1738114999998</v>
      </c>
      <c r="V14" s="56">
        <v>3888.4767714899999</v>
      </c>
      <c r="W14" s="56">
        <v>3892.42992486</v>
      </c>
      <c r="X14" s="56">
        <v>3957.7196857600002</v>
      </c>
      <c r="Y14" s="56">
        <v>4023.4450554</v>
      </c>
    </row>
    <row r="15" spans="1:25" s="59" customFormat="1" ht="15.75" x14ac:dyDescent="0.3">
      <c r="A15" s="57" t="s">
        <v>136</v>
      </c>
      <c r="B15" s="58">
        <v>4098.51877969</v>
      </c>
      <c r="C15" s="58">
        <v>4158.8744968400006</v>
      </c>
      <c r="D15" s="58">
        <v>4157.9859223800004</v>
      </c>
      <c r="E15" s="58">
        <v>4186.9536677300002</v>
      </c>
      <c r="F15" s="58">
        <v>4214.8427761599996</v>
      </c>
      <c r="G15" s="58">
        <v>4209.6007609600001</v>
      </c>
      <c r="H15" s="58">
        <v>4202.3884291200002</v>
      </c>
      <c r="I15" s="58">
        <v>4141.5173968700001</v>
      </c>
      <c r="J15" s="58">
        <v>4028.01159852</v>
      </c>
      <c r="K15" s="58">
        <v>3914.5932840699998</v>
      </c>
      <c r="L15" s="58">
        <v>3874.09698097</v>
      </c>
      <c r="M15" s="58">
        <v>3857.78496722</v>
      </c>
      <c r="N15" s="58">
        <v>3856.8415112299999</v>
      </c>
      <c r="O15" s="58">
        <v>3877.3243443700003</v>
      </c>
      <c r="P15" s="58">
        <v>3846.6830718800002</v>
      </c>
      <c r="Q15" s="58">
        <v>3848.1484391200001</v>
      </c>
      <c r="R15" s="58">
        <v>3886.0570232700002</v>
      </c>
      <c r="S15" s="58">
        <v>3879.35648498</v>
      </c>
      <c r="T15" s="58">
        <v>3884.59681486</v>
      </c>
      <c r="U15" s="58">
        <v>3892.5921892599999</v>
      </c>
      <c r="V15" s="58">
        <v>3874.11426299</v>
      </c>
      <c r="W15" s="58">
        <v>3860.027294</v>
      </c>
      <c r="X15" s="58">
        <v>3927.7209917800001</v>
      </c>
      <c r="Y15" s="58">
        <v>4014.1119890999998</v>
      </c>
    </row>
    <row r="16" spans="1:25" s="59" customFormat="1" ht="15.75" x14ac:dyDescent="0.3">
      <c r="A16" s="57" t="s">
        <v>137</v>
      </c>
      <c r="B16" s="58">
        <v>4042.7951128499999</v>
      </c>
      <c r="C16" s="58">
        <v>4114.49575129</v>
      </c>
      <c r="D16" s="58">
        <v>4177.3239109200003</v>
      </c>
      <c r="E16" s="58">
        <v>4298.8982334699995</v>
      </c>
      <c r="F16" s="58">
        <v>4276.1370539</v>
      </c>
      <c r="G16" s="58">
        <v>4254.4329434900001</v>
      </c>
      <c r="H16" s="58">
        <v>4261.7993033399998</v>
      </c>
      <c r="I16" s="58">
        <v>4212.0196749999996</v>
      </c>
      <c r="J16" s="58">
        <v>4111.6586709900002</v>
      </c>
      <c r="K16" s="58">
        <v>4013.8329344900003</v>
      </c>
      <c r="L16" s="58">
        <v>3949.3459671700002</v>
      </c>
      <c r="M16" s="58">
        <v>3927.5310977999998</v>
      </c>
      <c r="N16" s="58">
        <v>3921.6795145400001</v>
      </c>
      <c r="O16" s="58">
        <v>3931.6042793400002</v>
      </c>
      <c r="P16" s="58">
        <v>3902.2674993099999</v>
      </c>
      <c r="Q16" s="58">
        <v>3912.1573651600002</v>
      </c>
      <c r="R16" s="58">
        <v>3942.9831024</v>
      </c>
      <c r="S16" s="58">
        <v>3941.7028784599997</v>
      </c>
      <c r="T16" s="58">
        <v>3948.8267268500003</v>
      </c>
      <c r="U16" s="58">
        <v>3941.9737216000003</v>
      </c>
      <c r="V16" s="58">
        <v>3923.1801700300002</v>
      </c>
      <c r="W16" s="58">
        <v>3932.7641051999999</v>
      </c>
      <c r="X16" s="58">
        <v>4008.8097979599997</v>
      </c>
      <c r="Y16" s="58">
        <v>4077.88373073</v>
      </c>
    </row>
    <row r="17" spans="1:25" s="59" customFormat="1" ht="15.75" x14ac:dyDescent="0.3">
      <c r="A17" s="57" t="s">
        <v>138</v>
      </c>
      <c r="B17" s="58">
        <v>4176.9748978300004</v>
      </c>
      <c r="C17" s="58">
        <v>4251.9165855600004</v>
      </c>
      <c r="D17" s="58">
        <v>4259.9533901200002</v>
      </c>
      <c r="E17" s="58">
        <v>4291.5183502</v>
      </c>
      <c r="F17" s="58">
        <v>4342.3167791300002</v>
      </c>
      <c r="G17" s="58">
        <v>4340.0972296300006</v>
      </c>
      <c r="H17" s="58">
        <v>4359.2515857500002</v>
      </c>
      <c r="I17" s="58">
        <v>4206.7327745599996</v>
      </c>
      <c r="J17" s="58">
        <v>4093.74394115</v>
      </c>
      <c r="K17" s="58">
        <v>4034.3271656500001</v>
      </c>
      <c r="L17" s="58">
        <v>4026.5373885399999</v>
      </c>
      <c r="M17" s="58">
        <v>4016.0189300399998</v>
      </c>
      <c r="N17" s="58">
        <v>4038.70856503</v>
      </c>
      <c r="O17" s="58">
        <v>4020.2083811100001</v>
      </c>
      <c r="P17" s="58">
        <v>4000.54903298</v>
      </c>
      <c r="Q17" s="58">
        <v>4007.5965230199999</v>
      </c>
      <c r="R17" s="58">
        <v>4045.2069901899999</v>
      </c>
      <c r="S17" s="58">
        <v>4026.7506423899999</v>
      </c>
      <c r="T17" s="58">
        <v>4012.9113646200003</v>
      </c>
      <c r="U17" s="58">
        <v>4009.8310821</v>
      </c>
      <c r="V17" s="58">
        <v>3989.1985159999999</v>
      </c>
      <c r="W17" s="58">
        <v>3991.6608759999999</v>
      </c>
      <c r="X17" s="58">
        <v>4063.8388915599999</v>
      </c>
      <c r="Y17" s="58">
        <v>4163.2973354599999</v>
      </c>
    </row>
    <row r="18" spans="1:25" s="59" customFormat="1" ht="15.75" x14ac:dyDescent="0.3">
      <c r="A18" s="57" t="s">
        <v>139</v>
      </c>
      <c r="B18" s="58">
        <v>4287.5721310400004</v>
      </c>
      <c r="C18" s="58">
        <v>4380.2206885100004</v>
      </c>
      <c r="D18" s="58">
        <v>4394.2793172800002</v>
      </c>
      <c r="E18" s="58">
        <v>4397.7288060600004</v>
      </c>
      <c r="F18" s="58">
        <v>4400.8550076600004</v>
      </c>
      <c r="G18" s="58">
        <v>4373.71016736</v>
      </c>
      <c r="H18" s="58">
        <v>4322.5710355499996</v>
      </c>
      <c r="I18" s="58">
        <v>4155.0616644199999</v>
      </c>
      <c r="J18" s="58">
        <v>4052.6746929700003</v>
      </c>
      <c r="K18" s="58">
        <v>3981.2868865099999</v>
      </c>
      <c r="L18" s="58">
        <v>3949.1916675699999</v>
      </c>
      <c r="M18" s="58">
        <v>3937.5453341800003</v>
      </c>
      <c r="N18" s="58">
        <v>3939.9964931599998</v>
      </c>
      <c r="O18" s="58">
        <v>3934.5127599799998</v>
      </c>
      <c r="P18" s="58">
        <v>3911.1061195000002</v>
      </c>
      <c r="Q18" s="58">
        <v>3916.55176183</v>
      </c>
      <c r="R18" s="58">
        <v>3946.5918550699998</v>
      </c>
      <c r="S18" s="58">
        <v>3954.4699870300001</v>
      </c>
      <c r="T18" s="58">
        <v>3940.02554981</v>
      </c>
      <c r="U18" s="58">
        <v>3925.4910338199998</v>
      </c>
      <c r="V18" s="58">
        <v>3901.4812571800003</v>
      </c>
      <c r="W18" s="58">
        <v>3917.21180757</v>
      </c>
      <c r="X18" s="58">
        <v>3987.2937356299999</v>
      </c>
      <c r="Y18" s="58">
        <v>4131.2606587499995</v>
      </c>
    </row>
    <row r="19" spans="1:25" s="59" customFormat="1" ht="15.75" x14ac:dyDescent="0.3">
      <c r="A19" s="57" t="s">
        <v>140</v>
      </c>
      <c r="B19" s="58">
        <v>4056.2827918000003</v>
      </c>
      <c r="C19" s="58">
        <v>4143.1950930499997</v>
      </c>
      <c r="D19" s="58">
        <v>4192.1548701000002</v>
      </c>
      <c r="E19" s="58">
        <v>4192.2426191100003</v>
      </c>
      <c r="F19" s="58">
        <v>4147.8763488200002</v>
      </c>
      <c r="G19" s="58">
        <v>4141.8992015900003</v>
      </c>
      <c r="H19" s="58">
        <v>4101.9208940299995</v>
      </c>
      <c r="I19" s="58">
        <v>4028.6571327299998</v>
      </c>
      <c r="J19" s="58">
        <v>3952.4374596799998</v>
      </c>
      <c r="K19" s="58">
        <v>3885.6568307899997</v>
      </c>
      <c r="L19" s="58">
        <v>3856.5963285400003</v>
      </c>
      <c r="M19" s="58">
        <v>3851.5047341</v>
      </c>
      <c r="N19" s="58">
        <v>3860.0188493400001</v>
      </c>
      <c r="O19" s="58">
        <v>3861.1934533600001</v>
      </c>
      <c r="P19" s="58">
        <v>3827.6660478100002</v>
      </c>
      <c r="Q19" s="58">
        <v>3837.6518765400001</v>
      </c>
      <c r="R19" s="58">
        <v>3867.4646120799998</v>
      </c>
      <c r="S19" s="58">
        <v>3862.1266507299997</v>
      </c>
      <c r="T19" s="58">
        <v>3859.3844619399997</v>
      </c>
      <c r="U19" s="58">
        <v>3848.9731706299999</v>
      </c>
      <c r="V19" s="58">
        <v>3820.0463830200001</v>
      </c>
      <c r="W19" s="58">
        <v>3825.63796542</v>
      </c>
      <c r="X19" s="58">
        <v>3897.9420955400001</v>
      </c>
      <c r="Y19" s="58">
        <v>3988.24542122</v>
      </c>
    </row>
    <row r="20" spans="1:25" s="59" customFormat="1" ht="15.75" x14ac:dyDescent="0.3">
      <c r="A20" s="57" t="s">
        <v>141</v>
      </c>
      <c r="B20" s="58">
        <v>4106.7743814000005</v>
      </c>
      <c r="C20" s="58">
        <v>4149.36781952</v>
      </c>
      <c r="D20" s="58">
        <v>4154.9403150600001</v>
      </c>
      <c r="E20" s="58">
        <v>4165.04910999</v>
      </c>
      <c r="F20" s="58">
        <v>4218.3280711200005</v>
      </c>
      <c r="G20" s="58">
        <v>4195.6565955300002</v>
      </c>
      <c r="H20" s="58">
        <v>4111.2221494099995</v>
      </c>
      <c r="I20" s="58">
        <v>4040.9726582000003</v>
      </c>
      <c r="J20" s="58">
        <v>3974.9964955099999</v>
      </c>
      <c r="K20" s="58">
        <v>3948.0182572599997</v>
      </c>
      <c r="L20" s="58">
        <v>3958.4063959699997</v>
      </c>
      <c r="M20" s="58">
        <v>3950.73672975</v>
      </c>
      <c r="N20" s="58">
        <v>3953.9136052499998</v>
      </c>
      <c r="O20" s="58">
        <v>3957.8952653400002</v>
      </c>
      <c r="P20" s="58">
        <v>3929.5660662</v>
      </c>
      <c r="Q20" s="58">
        <v>3939.2400678499998</v>
      </c>
      <c r="R20" s="58">
        <v>3961.4651706</v>
      </c>
      <c r="S20" s="58">
        <v>3919.3080056999997</v>
      </c>
      <c r="T20" s="58">
        <v>3920.59036186</v>
      </c>
      <c r="U20" s="58">
        <v>3905.8434006899997</v>
      </c>
      <c r="V20" s="58">
        <v>3876.3163967800001</v>
      </c>
      <c r="W20" s="58">
        <v>3892.4153034400001</v>
      </c>
      <c r="X20" s="58">
        <v>3961.9379810999999</v>
      </c>
      <c r="Y20" s="58">
        <v>4043.1280735600003</v>
      </c>
    </row>
    <row r="21" spans="1:25" s="59" customFormat="1" ht="15.75" x14ac:dyDescent="0.3">
      <c r="A21" s="57" t="s">
        <v>142</v>
      </c>
      <c r="B21" s="58">
        <v>4085.2171466700001</v>
      </c>
      <c r="C21" s="58">
        <v>4140.6508037799995</v>
      </c>
      <c r="D21" s="58">
        <v>4137.2516157199998</v>
      </c>
      <c r="E21" s="58">
        <v>4153.0568593200005</v>
      </c>
      <c r="F21" s="58">
        <v>4163.0971234600001</v>
      </c>
      <c r="G21" s="58">
        <v>4180.5406327000001</v>
      </c>
      <c r="H21" s="58">
        <v>4121.7319285399999</v>
      </c>
      <c r="I21" s="58">
        <v>4023.0238741600001</v>
      </c>
      <c r="J21" s="58">
        <v>3950.72145258</v>
      </c>
      <c r="K21" s="58">
        <v>3885.6413206400002</v>
      </c>
      <c r="L21" s="58">
        <v>3915.7008739299999</v>
      </c>
      <c r="M21" s="58">
        <v>3921.2211845399997</v>
      </c>
      <c r="N21" s="58">
        <v>3947.29149306</v>
      </c>
      <c r="O21" s="58">
        <v>3929.7072287700003</v>
      </c>
      <c r="P21" s="58">
        <v>3911.9854362699998</v>
      </c>
      <c r="Q21" s="58">
        <v>3911.7167520399998</v>
      </c>
      <c r="R21" s="58">
        <v>3958.2015213200002</v>
      </c>
      <c r="S21" s="58">
        <v>3956.69942034</v>
      </c>
      <c r="T21" s="58">
        <v>3940.6389339500001</v>
      </c>
      <c r="U21" s="58">
        <v>3934.1637916600002</v>
      </c>
      <c r="V21" s="58">
        <v>3921.6357921099998</v>
      </c>
      <c r="W21" s="58">
        <v>3913.7086368</v>
      </c>
      <c r="X21" s="58">
        <v>3930.3728656600001</v>
      </c>
      <c r="Y21" s="58">
        <v>4023.6150911599998</v>
      </c>
    </row>
    <row r="22" spans="1:25" s="59" customFormat="1" ht="15.75" x14ac:dyDescent="0.3">
      <c r="A22" s="57" t="s">
        <v>143</v>
      </c>
      <c r="B22" s="58">
        <v>4085.1404863100001</v>
      </c>
      <c r="C22" s="58">
        <v>4136.03471524</v>
      </c>
      <c r="D22" s="58">
        <v>4184.2835085799998</v>
      </c>
      <c r="E22" s="58">
        <v>4216.1677820499999</v>
      </c>
      <c r="F22" s="58">
        <v>4237.89234579</v>
      </c>
      <c r="G22" s="58">
        <v>4229.2350217000003</v>
      </c>
      <c r="H22" s="58">
        <v>4201.5073755000003</v>
      </c>
      <c r="I22" s="58">
        <v>4135.1250971700001</v>
      </c>
      <c r="J22" s="58">
        <v>4025.1911665100001</v>
      </c>
      <c r="K22" s="58">
        <v>3924.7863415399997</v>
      </c>
      <c r="L22" s="58">
        <v>3888.2119080000002</v>
      </c>
      <c r="M22" s="58">
        <v>3871.7743116000001</v>
      </c>
      <c r="N22" s="58">
        <v>3871.8176624100001</v>
      </c>
      <c r="O22" s="58">
        <v>3887.5962549699998</v>
      </c>
      <c r="P22" s="58">
        <v>3884.7482947200001</v>
      </c>
      <c r="Q22" s="58">
        <v>3893.2537863100001</v>
      </c>
      <c r="R22" s="58">
        <v>3900.6830978799999</v>
      </c>
      <c r="S22" s="58">
        <v>3872.8837789300001</v>
      </c>
      <c r="T22" s="58">
        <v>3877.15563389</v>
      </c>
      <c r="U22" s="58">
        <v>3878.2123418199999</v>
      </c>
      <c r="V22" s="58">
        <v>3847.4071511100001</v>
      </c>
      <c r="W22" s="58">
        <v>3852.5376786400002</v>
      </c>
      <c r="X22" s="58">
        <v>3923.75147057</v>
      </c>
      <c r="Y22" s="58">
        <v>4017.8688795799999</v>
      </c>
    </row>
    <row r="23" spans="1:25" s="59" customFormat="1" ht="15.75" x14ac:dyDescent="0.3">
      <c r="A23" s="57" t="s">
        <v>144</v>
      </c>
      <c r="B23" s="58">
        <v>4036.2984643</v>
      </c>
      <c r="C23" s="58">
        <v>4111.8255228199996</v>
      </c>
      <c r="D23" s="58">
        <v>4149.3998935199998</v>
      </c>
      <c r="E23" s="58">
        <v>4164.3108865300001</v>
      </c>
      <c r="F23" s="58">
        <v>4167.5465120600002</v>
      </c>
      <c r="G23" s="58">
        <v>4140.7734554799999</v>
      </c>
      <c r="H23" s="58">
        <v>4123.2480236800002</v>
      </c>
      <c r="I23" s="58">
        <v>4094.3125584099998</v>
      </c>
      <c r="J23" s="58">
        <v>4006.9513470000002</v>
      </c>
      <c r="K23" s="58">
        <v>3905.8162783299999</v>
      </c>
      <c r="L23" s="58">
        <v>3871.5175609600001</v>
      </c>
      <c r="M23" s="58">
        <v>3869.75071622</v>
      </c>
      <c r="N23" s="58">
        <v>3876.2865679199999</v>
      </c>
      <c r="O23" s="58">
        <v>3893.6447384100002</v>
      </c>
      <c r="P23" s="58">
        <v>3900.2566538700003</v>
      </c>
      <c r="Q23" s="58">
        <v>3902.1324980199997</v>
      </c>
      <c r="R23" s="58">
        <v>3906.27106981</v>
      </c>
      <c r="S23" s="58">
        <v>3887.3246048199999</v>
      </c>
      <c r="T23" s="58">
        <v>3883.2547503699998</v>
      </c>
      <c r="U23" s="58">
        <v>3865.6169099500003</v>
      </c>
      <c r="V23" s="58">
        <v>3838.94954581</v>
      </c>
      <c r="W23" s="58">
        <v>3849.5837182100004</v>
      </c>
      <c r="X23" s="58">
        <v>3930.1123013000001</v>
      </c>
      <c r="Y23" s="58">
        <v>3986.9407085499997</v>
      </c>
    </row>
    <row r="24" spans="1:25" s="59" customFormat="1" ht="15.75" x14ac:dyDescent="0.3">
      <c r="A24" s="57" t="s">
        <v>145</v>
      </c>
      <c r="B24" s="58">
        <v>4050.8294496600001</v>
      </c>
      <c r="C24" s="58">
        <v>4120.8338692100006</v>
      </c>
      <c r="D24" s="58">
        <v>4122.48133727</v>
      </c>
      <c r="E24" s="58">
        <v>4140.9714847200003</v>
      </c>
      <c r="F24" s="58">
        <v>4177.6681057099995</v>
      </c>
      <c r="G24" s="58">
        <v>4154.91224926</v>
      </c>
      <c r="H24" s="58">
        <v>4096.6900933300003</v>
      </c>
      <c r="I24" s="58">
        <v>3977.56882331</v>
      </c>
      <c r="J24" s="58">
        <v>3896.1520290500002</v>
      </c>
      <c r="K24" s="58">
        <v>3859.33676135</v>
      </c>
      <c r="L24" s="58">
        <v>3832.1803107400001</v>
      </c>
      <c r="M24" s="58">
        <v>3818.0560103799999</v>
      </c>
      <c r="N24" s="58">
        <v>3831.3591792400002</v>
      </c>
      <c r="O24" s="58">
        <v>3820.94649785</v>
      </c>
      <c r="P24" s="58">
        <v>3806.13530571</v>
      </c>
      <c r="Q24" s="58">
        <v>3810.3598314600004</v>
      </c>
      <c r="R24" s="58">
        <v>3855.2775298500001</v>
      </c>
      <c r="S24" s="58">
        <v>3855.9082525000003</v>
      </c>
      <c r="T24" s="58">
        <v>3860.8290256700002</v>
      </c>
      <c r="U24" s="58">
        <v>3842.2441716600001</v>
      </c>
      <c r="V24" s="58">
        <v>3810.7181267800001</v>
      </c>
      <c r="W24" s="58">
        <v>3817.9850641499997</v>
      </c>
      <c r="X24" s="58">
        <v>3890.4428039599998</v>
      </c>
      <c r="Y24" s="58">
        <v>3988.1653751000003</v>
      </c>
    </row>
    <row r="25" spans="1:25" s="59" customFormat="1" ht="15.75" x14ac:dyDescent="0.3">
      <c r="A25" s="57" t="s">
        <v>146</v>
      </c>
      <c r="B25" s="58">
        <v>3955.0651519600001</v>
      </c>
      <c r="C25" s="58">
        <v>3998.5153895000003</v>
      </c>
      <c r="D25" s="58">
        <v>4030.8244657200003</v>
      </c>
      <c r="E25" s="58">
        <v>4047.0569928300001</v>
      </c>
      <c r="F25" s="58">
        <v>4072.40485051</v>
      </c>
      <c r="G25" s="58">
        <v>4035.5680332800002</v>
      </c>
      <c r="H25" s="58">
        <v>3966.3187727200002</v>
      </c>
      <c r="I25" s="58">
        <v>3882.7861696300001</v>
      </c>
      <c r="J25" s="58">
        <v>3807.12247858</v>
      </c>
      <c r="K25" s="58">
        <v>3763.6677278899997</v>
      </c>
      <c r="L25" s="58">
        <v>3782.6244564799999</v>
      </c>
      <c r="M25" s="58">
        <v>3794.0818352300003</v>
      </c>
      <c r="N25" s="58">
        <v>3837.3752206700001</v>
      </c>
      <c r="O25" s="58">
        <v>3864.5022541400003</v>
      </c>
      <c r="P25" s="58">
        <v>3849.91293735</v>
      </c>
      <c r="Q25" s="58">
        <v>3862.6415775699998</v>
      </c>
      <c r="R25" s="58">
        <v>3902.7923818500003</v>
      </c>
      <c r="S25" s="58">
        <v>3901.5464253499999</v>
      </c>
      <c r="T25" s="58">
        <v>3891.5908827200001</v>
      </c>
      <c r="U25" s="58">
        <v>3875.7004727000003</v>
      </c>
      <c r="V25" s="58">
        <v>3836.6186492100001</v>
      </c>
      <c r="W25" s="58">
        <v>3868.3421711999999</v>
      </c>
      <c r="X25" s="58">
        <v>3940.7385611099999</v>
      </c>
      <c r="Y25" s="58">
        <v>4036.1685945600002</v>
      </c>
    </row>
    <row r="26" spans="1:25" s="59" customFormat="1" ht="15.75" x14ac:dyDescent="0.3">
      <c r="A26" s="57" t="s">
        <v>147</v>
      </c>
      <c r="B26" s="58">
        <v>4215.6486911100001</v>
      </c>
      <c r="C26" s="58">
        <v>4320.9143983900003</v>
      </c>
      <c r="D26" s="58">
        <v>4395.1457560700001</v>
      </c>
      <c r="E26" s="58">
        <v>4423.1873854099995</v>
      </c>
      <c r="F26" s="58">
        <v>4461.7126019099996</v>
      </c>
      <c r="G26" s="58">
        <v>4413.4981840800001</v>
      </c>
      <c r="H26" s="58">
        <v>4284.66364823</v>
      </c>
      <c r="I26" s="58">
        <v>4149.6680622799995</v>
      </c>
      <c r="J26" s="58">
        <v>4061.3414914300001</v>
      </c>
      <c r="K26" s="58">
        <v>3990.6564177499999</v>
      </c>
      <c r="L26" s="58">
        <v>3966.13877877</v>
      </c>
      <c r="M26" s="58">
        <v>3971.0000814300001</v>
      </c>
      <c r="N26" s="58">
        <v>3979.7094618400001</v>
      </c>
      <c r="O26" s="58">
        <v>3987.13717387</v>
      </c>
      <c r="P26" s="58">
        <v>3952.1652233499999</v>
      </c>
      <c r="Q26" s="58">
        <v>3967.6980245700001</v>
      </c>
      <c r="R26" s="58">
        <v>4002.7626096100003</v>
      </c>
      <c r="S26" s="58">
        <v>3996.1044913599999</v>
      </c>
      <c r="T26" s="58">
        <v>3972.5472962900003</v>
      </c>
      <c r="U26" s="58">
        <v>3954.27233656</v>
      </c>
      <c r="V26" s="58">
        <v>3957.2744197000002</v>
      </c>
      <c r="W26" s="58">
        <v>3981.3983937600001</v>
      </c>
      <c r="X26" s="58">
        <v>4058.0028911099998</v>
      </c>
      <c r="Y26" s="58">
        <v>4157.0489869699995</v>
      </c>
    </row>
    <row r="27" spans="1:25" s="59" customFormat="1" ht="15.75" x14ac:dyDescent="0.3">
      <c r="A27" s="57" t="s">
        <v>148</v>
      </c>
      <c r="B27" s="58">
        <v>4196.1907668499998</v>
      </c>
      <c r="C27" s="58">
        <v>4330.5376322399998</v>
      </c>
      <c r="D27" s="58">
        <v>4374.8158677700003</v>
      </c>
      <c r="E27" s="58">
        <v>4413.6019913399996</v>
      </c>
      <c r="F27" s="58">
        <v>4453.5057363200003</v>
      </c>
      <c r="G27" s="58">
        <v>4412.6680563899999</v>
      </c>
      <c r="H27" s="58">
        <v>4323.1680052199999</v>
      </c>
      <c r="I27" s="58">
        <v>4205.1212948399998</v>
      </c>
      <c r="J27" s="58">
        <v>4115.6134339500004</v>
      </c>
      <c r="K27" s="58">
        <v>4048.1861873899998</v>
      </c>
      <c r="L27" s="58">
        <v>4035.1586021200001</v>
      </c>
      <c r="M27" s="58">
        <v>4024.2822467300002</v>
      </c>
      <c r="N27" s="58">
        <v>4037.3638415200003</v>
      </c>
      <c r="O27" s="58">
        <v>4037.6523184299999</v>
      </c>
      <c r="P27" s="58">
        <v>4034.7620380200001</v>
      </c>
      <c r="Q27" s="58">
        <v>4041.6333188600001</v>
      </c>
      <c r="R27" s="58">
        <v>4065.3534147600003</v>
      </c>
      <c r="S27" s="58">
        <v>4053.5896752099998</v>
      </c>
      <c r="T27" s="58">
        <v>4043.6401325100001</v>
      </c>
      <c r="U27" s="58">
        <v>4026.46491823</v>
      </c>
      <c r="V27" s="58">
        <v>3999.18034653</v>
      </c>
      <c r="W27" s="58">
        <v>4016.3696977999998</v>
      </c>
      <c r="X27" s="58">
        <v>4106.8242909000001</v>
      </c>
      <c r="Y27" s="58">
        <v>4216.0775967600002</v>
      </c>
    </row>
    <row r="28" spans="1:25" s="59" customFormat="1" ht="15.75" x14ac:dyDescent="0.3">
      <c r="A28" s="57" t="s">
        <v>149</v>
      </c>
      <c r="B28" s="58">
        <v>4180.9775753000004</v>
      </c>
      <c r="C28" s="58">
        <v>4263.6313810399997</v>
      </c>
      <c r="D28" s="58">
        <v>4265.3190663400001</v>
      </c>
      <c r="E28" s="58">
        <v>4300.3714521500006</v>
      </c>
      <c r="F28" s="58">
        <v>4340.4119747100003</v>
      </c>
      <c r="G28" s="58">
        <v>4318.5853240899996</v>
      </c>
      <c r="H28" s="58">
        <v>4192.6104231500003</v>
      </c>
      <c r="I28" s="58">
        <v>4055.82625788</v>
      </c>
      <c r="J28" s="58">
        <v>3992.3814842299998</v>
      </c>
      <c r="K28" s="58">
        <v>3941.7682041400003</v>
      </c>
      <c r="L28" s="58">
        <v>3931.5991871900001</v>
      </c>
      <c r="M28" s="58">
        <v>3909.8066445700001</v>
      </c>
      <c r="N28" s="58">
        <v>3912.0140457699999</v>
      </c>
      <c r="O28" s="58">
        <v>3883.5995842000002</v>
      </c>
      <c r="P28" s="58">
        <v>3846.0571453699999</v>
      </c>
      <c r="Q28" s="58">
        <v>3858.1737212099997</v>
      </c>
      <c r="R28" s="58">
        <v>3924.4202251400002</v>
      </c>
      <c r="S28" s="58">
        <v>3905.3065494399998</v>
      </c>
      <c r="T28" s="58">
        <v>3876.2610515000001</v>
      </c>
      <c r="U28" s="58">
        <v>3848.5541991999999</v>
      </c>
      <c r="V28" s="58">
        <v>3819.1863995599997</v>
      </c>
      <c r="W28" s="58">
        <v>3816.9969214900002</v>
      </c>
      <c r="X28" s="58">
        <v>3847.7160145899998</v>
      </c>
      <c r="Y28" s="58">
        <v>3969.25441022</v>
      </c>
    </row>
    <row r="29" spans="1:25" s="59" customFormat="1" ht="15.75" x14ac:dyDescent="0.3">
      <c r="A29" s="57" t="s">
        <v>150</v>
      </c>
      <c r="B29" s="58">
        <v>4052.3738871300002</v>
      </c>
      <c r="C29" s="58">
        <v>4078.4200944599997</v>
      </c>
      <c r="D29" s="58">
        <v>4085.4598279500001</v>
      </c>
      <c r="E29" s="58">
        <v>4122.83355355</v>
      </c>
      <c r="F29" s="58">
        <v>4146.8917940800002</v>
      </c>
      <c r="G29" s="58">
        <v>4123.3136660500004</v>
      </c>
      <c r="H29" s="58">
        <v>4093.65244583</v>
      </c>
      <c r="I29" s="58">
        <v>4057.8304013799998</v>
      </c>
      <c r="J29" s="58">
        <v>3962.24611934</v>
      </c>
      <c r="K29" s="58">
        <v>3897.0672988400001</v>
      </c>
      <c r="L29" s="58">
        <v>3858.8919373700001</v>
      </c>
      <c r="M29" s="58">
        <v>3855.7738514499997</v>
      </c>
      <c r="N29" s="58">
        <v>3861.9410196200001</v>
      </c>
      <c r="O29" s="58">
        <v>3877.9379037899998</v>
      </c>
      <c r="P29" s="58">
        <v>3859.27345023</v>
      </c>
      <c r="Q29" s="58">
        <v>3858.5138201099999</v>
      </c>
      <c r="R29" s="58">
        <v>3885.51695384</v>
      </c>
      <c r="S29" s="58">
        <v>3873.5686157800001</v>
      </c>
      <c r="T29" s="58">
        <v>3852.7584563600003</v>
      </c>
      <c r="U29" s="58">
        <v>3834.4093175400003</v>
      </c>
      <c r="V29" s="58">
        <v>3801.8627299300001</v>
      </c>
      <c r="W29" s="58">
        <v>3810.32073889</v>
      </c>
      <c r="X29" s="58">
        <v>3875.38806161</v>
      </c>
      <c r="Y29" s="58">
        <v>3950.10897432</v>
      </c>
    </row>
    <row r="30" spans="1:25" s="59" customFormat="1" ht="15.75" x14ac:dyDescent="0.3">
      <c r="A30" s="57" t="s">
        <v>151</v>
      </c>
      <c r="B30" s="58">
        <v>3927.61596564</v>
      </c>
      <c r="C30" s="58">
        <v>4002.7930780699999</v>
      </c>
      <c r="D30" s="58">
        <v>4019.7927683899998</v>
      </c>
      <c r="E30" s="58">
        <v>4037.3874605600004</v>
      </c>
      <c r="F30" s="58">
        <v>4078.6549640900002</v>
      </c>
      <c r="G30" s="58">
        <v>4056.6715487399997</v>
      </c>
      <c r="H30" s="58">
        <v>4015.3473998600002</v>
      </c>
      <c r="I30" s="58">
        <v>3963.5422542200004</v>
      </c>
      <c r="J30" s="58">
        <v>3839.9305049200002</v>
      </c>
      <c r="K30" s="58">
        <v>3760.44250418</v>
      </c>
      <c r="L30" s="58">
        <v>3734.0626512999997</v>
      </c>
      <c r="M30" s="58">
        <v>3734.1285155099999</v>
      </c>
      <c r="N30" s="58">
        <v>3764.14189485</v>
      </c>
      <c r="O30" s="58">
        <v>3808.2128802799998</v>
      </c>
      <c r="P30" s="58">
        <v>3799.1707477600003</v>
      </c>
      <c r="Q30" s="58">
        <v>3803.06085024</v>
      </c>
      <c r="R30" s="58">
        <v>3840.49278413</v>
      </c>
      <c r="S30" s="58">
        <v>3842.6636214099999</v>
      </c>
      <c r="T30" s="58">
        <v>3843.65497181</v>
      </c>
      <c r="U30" s="58">
        <v>3830.50091754</v>
      </c>
      <c r="V30" s="58">
        <v>3808.85870015</v>
      </c>
      <c r="W30" s="58">
        <v>3825.0154279400003</v>
      </c>
      <c r="X30" s="58">
        <v>3888.9123120599997</v>
      </c>
      <c r="Y30" s="58">
        <v>3952.6323410599998</v>
      </c>
    </row>
    <row r="31" spans="1:25" s="59" customFormat="1" ht="15.75" x14ac:dyDescent="0.3">
      <c r="A31" s="57" t="s">
        <v>152</v>
      </c>
      <c r="B31" s="58">
        <v>4047.7591891299999</v>
      </c>
      <c r="C31" s="58">
        <v>4137.5251855300003</v>
      </c>
      <c r="D31" s="58">
        <v>4177.92364017</v>
      </c>
      <c r="E31" s="58">
        <v>4197.2944187699995</v>
      </c>
      <c r="F31" s="58">
        <v>4202.7876500900002</v>
      </c>
      <c r="G31" s="58">
        <v>4176.3408280700005</v>
      </c>
      <c r="H31" s="58">
        <v>4072.0366475999999</v>
      </c>
      <c r="I31" s="58">
        <v>3954.9848868500003</v>
      </c>
      <c r="J31" s="58">
        <v>3903.97380183</v>
      </c>
      <c r="K31" s="58">
        <v>3824.4012629999997</v>
      </c>
      <c r="L31" s="58">
        <v>3764.9713392000003</v>
      </c>
      <c r="M31" s="58">
        <v>3772.1397721399999</v>
      </c>
      <c r="N31" s="58">
        <v>3789.0796483599997</v>
      </c>
      <c r="O31" s="58">
        <v>3784.2816025399998</v>
      </c>
      <c r="P31" s="58">
        <v>3788.0220496000002</v>
      </c>
      <c r="Q31" s="58">
        <v>3804.2593587800002</v>
      </c>
      <c r="R31" s="58">
        <v>3842.4084774600001</v>
      </c>
      <c r="S31" s="58">
        <v>3817.4017177000001</v>
      </c>
      <c r="T31" s="58">
        <v>3790.31300207</v>
      </c>
      <c r="U31" s="58">
        <v>3758.5526550200002</v>
      </c>
      <c r="V31" s="58">
        <v>3742.6148107399999</v>
      </c>
      <c r="W31" s="58">
        <v>3756.7405460099999</v>
      </c>
      <c r="X31" s="58">
        <v>3812.6656314100001</v>
      </c>
      <c r="Y31" s="58">
        <v>3888.1448747499999</v>
      </c>
    </row>
    <row r="32" spans="1:25" s="59" customFormat="1" ht="15.75" x14ac:dyDescent="0.3">
      <c r="A32" s="57" t="s">
        <v>153</v>
      </c>
      <c r="B32" s="58">
        <v>3950.70161461</v>
      </c>
      <c r="C32" s="58">
        <v>4018.06083468</v>
      </c>
      <c r="D32" s="58">
        <v>4023.3804045400002</v>
      </c>
      <c r="E32" s="58">
        <v>4034.235502</v>
      </c>
      <c r="F32" s="58">
        <v>4045.4429652600002</v>
      </c>
      <c r="G32" s="58">
        <v>4006.4959604000001</v>
      </c>
      <c r="H32" s="58">
        <v>3953.5267603399998</v>
      </c>
      <c r="I32" s="58">
        <v>3884.4463181400001</v>
      </c>
      <c r="J32" s="58">
        <v>3836.27199587</v>
      </c>
      <c r="K32" s="58">
        <v>3806.2697177999999</v>
      </c>
      <c r="L32" s="58">
        <v>3802.0491653399999</v>
      </c>
      <c r="M32" s="58">
        <v>3828.85921482</v>
      </c>
      <c r="N32" s="58">
        <v>3843.5227559599998</v>
      </c>
      <c r="O32" s="58">
        <v>3847.02011554</v>
      </c>
      <c r="P32" s="58">
        <v>3834.2374592799997</v>
      </c>
      <c r="Q32" s="58">
        <v>3842.9017172900003</v>
      </c>
      <c r="R32" s="58">
        <v>3874.43785905</v>
      </c>
      <c r="S32" s="58">
        <v>3830.2221562599998</v>
      </c>
      <c r="T32" s="58">
        <v>3776.0603414899997</v>
      </c>
      <c r="U32" s="58">
        <v>3738.8531966700002</v>
      </c>
      <c r="V32" s="58">
        <v>3710.2904880599999</v>
      </c>
      <c r="W32" s="58">
        <v>3699.9295863400002</v>
      </c>
      <c r="X32" s="58">
        <v>3763.31588556</v>
      </c>
      <c r="Y32" s="58">
        <v>3850.4343214999999</v>
      </c>
    </row>
    <row r="33" spans="1:27" s="59" customFormat="1" ht="15.75" x14ac:dyDescent="0.3">
      <c r="A33" s="57" t="s">
        <v>154</v>
      </c>
      <c r="B33" s="58">
        <v>3943.8590390999998</v>
      </c>
      <c r="C33" s="58">
        <v>4015.2300668299999</v>
      </c>
      <c r="D33" s="58">
        <v>4039.5680130299997</v>
      </c>
      <c r="E33" s="58">
        <v>4060.8272001800001</v>
      </c>
      <c r="F33" s="58">
        <v>4072.4047348700001</v>
      </c>
      <c r="G33" s="58">
        <v>4041.6826502100002</v>
      </c>
      <c r="H33" s="58">
        <v>3962.76755237</v>
      </c>
      <c r="I33" s="58">
        <v>3883.3544203700003</v>
      </c>
      <c r="J33" s="58">
        <v>3834.3743832</v>
      </c>
      <c r="K33" s="58">
        <v>3814.6000320399999</v>
      </c>
      <c r="L33" s="58">
        <v>3811.7174229399998</v>
      </c>
      <c r="M33" s="58">
        <v>3804.7810238399998</v>
      </c>
      <c r="N33" s="58">
        <v>3807.3344219199998</v>
      </c>
      <c r="O33" s="58">
        <v>3810.9415983399999</v>
      </c>
      <c r="P33" s="58">
        <v>3825.0562965099998</v>
      </c>
      <c r="Q33" s="58">
        <v>3833.6486028300001</v>
      </c>
      <c r="R33" s="58">
        <v>3860.2290623399999</v>
      </c>
      <c r="S33" s="58">
        <v>3846.0137551899998</v>
      </c>
      <c r="T33" s="58">
        <v>3810.5485762799999</v>
      </c>
      <c r="U33" s="58">
        <v>3741.5319754900001</v>
      </c>
      <c r="V33" s="58">
        <v>3719.3481914200001</v>
      </c>
      <c r="W33" s="58">
        <v>3729.7535056199999</v>
      </c>
      <c r="X33" s="58">
        <v>3773.6961094899998</v>
      </c>
      <c r="Y33" s="58">
        <v>3856.13541123</v>
      </c>
    </row>
    <row r="34" spans="1:27" s="59" customFormat="1" ht="15.75" x14ac:dyDescent="0.3">
      <c r="A34" s="57" t="s">
        <v>155</v>
      </c>
      <c r="B34" s="58">
        <v>4005.6000608499999</v>
      </c>
      <c r="C34" s="58">
        <v>4096.8827679799997</v>
      </c>
      <c r="D34" s="58">
        <v>4205.8970657400005</v>
      </c>
      <c r="E34" s="58">
        <v>4269.2467325600001</v>
      </c>
      <c r="F34" s="58">
        <v>4282.0367730099997</v>
      </c>
      <c r="G34" s="58">
        <v>4257.0910876899998</v>
      </c>
      <c r="H34" s="58">
        <v>4177.62052606</v>
      </c>
      <c r="I34" s="58">
        <v>4081.4426394700004</v>
      </c>
      <c r="J34" s="58">
        <v>4008.5615140500004</v>
      </c>
      <c r="K34" s="58">
        <v>3974.91295524</v>
      </c>
      <c r="L34" s="58">
        <v>3968.98610508</v>
      </c>
      <c r="M34" s="58">
        <v>3966.8193660300003</v>
      </c>
      <c r="N34" s="58">
        <v>3968.9956112899999</v>
      </c>
      <c r="O34" s="58">
        <v>3999.7090050400002</v>
      </c>
      <c r="P34" s="58">
        <v>4059.2543302399999</v>
      </c>
      <c r="Q34" s="58">
        <v>4054.2085412799997</v>
      </c>
      <c r="R34" s="58">
        <v>4053.7685771000001</v>
      </c>
      <c r="S34" s="58">
        <v>4067.6007225000003</v>
      </c>
      <c r="T34" s="58">
        <v>3996.7000645099997</v>
      </c>
      <c r="U34" s="58">
        <v>3949.70952227</v>
      </c>
      <c r="V34" s="58">
        <v>3929.3363801</v>
      </c>
      <c r="W34" s="58">
        <v>3941.6209076</v>
      </c>
      <c r="X34" s="58">
        <v>3998.5982813199998</v>
      </c>
      <c r="Y34" s="58">
        <v>4081.4017654099998</v>
      </c>
    </row>
    <row r="35" spans="1:27" s="59" customFormat="1" ht="15.75" x14ac:dyDescent="0.3">
      <c r="A35" s="57" t="s">
        <v>156</v>
      </c>
      <c r="B35" s="58">
        <v>4116.3940621700003</v>
      </c>
      <c r="C35" s="58">
        <v>4204.3880857900003</v>
      </c>
      <c r="D35" s="58">
        <v>4293.5614374699999</v>
      </c>
      <c r="E35" s="58">
        <v>4289.8915378000002</v>
      </c>
      <c r="F35" s="58">
        <v>4263.4107560699995</v>
      </c>
      <c r="G35" s="58">
        <v>4275.4881502600001</v>
      </c>
      <c r="H35" s="58">
        <v>4183.3676938799999</v>
      </c>
      <c r="I35" s="58">
        <v>4064.5631855299998</v>
      </c>
      <c r="J35" s="58">
        <v>3979.6651829699999</v>
      </c>
      <c r="K35" s="58">
        <v>3952.4358164499999</v>
      </c>
      <c r="L35" s="58">
        <v>3942.9749074399997</v>
      </c>
      <c r="M35" s="58">
        <v>3939.0575731399999</v>
      </c>
      <c r="N35" s="58">
        <v>3932.4635276099998</v>
      </c>
      <c r="O35" s="58">
        <v>3943.72889317</v>
      </c>
      <c r="P35" s="58">
        <v>3984.59606803</v>
      </c>
      <c r="Q35" s="58">
        <v>3972.39289031</v>
      </c>
      <c r="R35" s="58">
        <v>3991.5991104</v>
      </c>
      <c r="S35" s="58">
        <v>3990.1541006400003</v>
      </c>
      <c r="T35" s="58">
        <v>3952.6699036199998</v>
      </c>
      <c r="U35" s="58">
        <v>3915.2576504999997</v>
      </c>
      <c r="V35" s="58">
        <v>3923.1703952299999</v>
      </c>
      <c r="W35" s="58">
        <v>3962.1026990800001</v>
      </c>
      <c r="X35" s="58">
        <v>4056.4066276799999</v>
      </c>
      <c r="Y35" s="58">
        <v>4159.5275629200005</v>
      </c>
    </row>
    <row r="36" spans="1:27" s="59" customFormat="1" ht="15.75" x14ac:dyDescent="0.3">
      <c r="A36" s="57" t="s">
        <v>157</v>
      </c>
      <c r="B36" s="58">
        <v>4063.5006400299999</v>
      </c>
      <c r="C36" s="58">
        <v>4136.0446865399999</v>
      </c>
      <c r="D36" s="58">
        <v>4123.0788792499998</v>
      </c>
      <c r="E36" s="58">
        <v>4089.50592168</v>
      </c>
      <c r="F36" s="58">
        <v>4069.9101181799997</v>
      </c>
      <c r="G36" s="58">
        <v>4066.5562182399999</v>
      </c>
      <c r="H36" s="58">
        <v>4028.3934476499999</v>
      </c>
      <c r="I36" s="58">
        <v>3959.34224821</v>
      </c>
      <c r="J36" s="58">
        <v>3857.9284135400003</v>
      </c>
      <c r="K36" s="58">
        <v>3788.17283911</v>
      </c>
      <c r="L36" s="58">
        <v>3772.5266682000001</v>
      </c>
      <c r="M36" s="58">
        <v>3779.3440883399999</v>
      </c>
      <c r="N36" s="58">
        <v>3757.3596263700001</v>
      </c>
      <c r="O36" s="58">
        <v>3776.50383345</v>
      </c>
      <c r="P36" s="58">
        <v>3824.1206722900001</v>
      </c>
      <c r="Q36" s="58">
        <v>3812.7936914700003</v>
      </c>
      <c r="R36" s="58">
        <v>3827.3128229900003</v>
      </c>
      <c r="S36" s="58">
        <v>3833.4565450800001</v>
      </c>
      <c r="T36" s="58">
        <v>3806.5609917199999</v>
      </c>
      <c r="U36" s="58">
        <v>3777.96207095</v>
      </c>
      <c r="V36" s="58">
        <v>3754.4873872799999</v>
      </c>
      <c r="W36" s="58">
        <v>3765.3687718400001</v>
      </c>
      <c r="X36" s="58">
        <v>3824.3717124300001</v>
      </c>
      <c r="Y36" s="58">
        <v>3883.84869179</v>
      </c>
    </row>
    <row r="37" spans="1:27" s="59" customFormat="1" ht="15.75" x14ac:dyDescent="0.3">
      <c r="A37" s="57" t="s">
        <v>158</v>
      </c>
      <c r="B37" s="58">
        <v>3927.7737110600001</v>
      </c>
      <c r="C37" s="58">
        <v>3998.4308668399999</v>
      </c>
      <c r="D37" s="58">
        <v>4081.5432700299998</v>
      </c>
      <c r="E37" s="58">
        <v>4085.0602151800003</v>
      </c>
      <c r="F37" s="58">
        <v>4086.9136686299998</v>
      </c>
      <c r="G37" s="58">
        <v>4087.5924713900004</v>
      </c>
      <c r="H37" s="58">
        <v>4057.2587360799998</v>
      </c>
      <c r="I37" s="58">
        <v>4053.1439950499998</v>
      </c>
      <c r="J37" s="58">
        <v>3964.55608119</v>
      </c>
      <c r="K37" s="58">
        <v>3878.2664638699998</v>
      </c>
      <c r="L37" s="58">
        <v>3840.81077878</v>
      </c>
      <c r="M37" s="58">
        <v>3845.5606190099998</v>
      </c>
      <c r="N37" s="58">
        <v>3815.06183048</v>
      </c>
      <c r="O37" s="58">
        <v>3840.2665626799999</v>
      </c>
      <c r="P37" s="58">
        <v>3891.8844709800001</v>
      </c>
      <c r="Q37" s="58">
        <v>3874.76995511</v>
      </c>
      <c r="R37" s="58">
        <v>3878.99218522</v>
      </c>
      <c r="S37" s="58">
        <v>3886.0455241600002</v>
      </c>
      <c r="T37" s="58">
        <v>3857.2197871200001</v>
      </c>
      <c r="U37" s="58">
        <v>3807.83364506</v>
      </c>
      <c r="V37" s="58">
        <v>3778.3360454799999</v>
      </c>
      <c r="W37" s="58">
        <v>3788.6261267999998</v>
      </c>
      <c r="X37" s="58">
        <v>3863.0950921100002</v>
      </c>
      <c r="Y37" s="58">
        <v>3933.3292463400003</v>
      </c>
    </row>
    <row r="38" spans="1:27" s="59" customFormat="1" ht="15.75" x14ac:dyDescent="0.3">
      <c r="A38" s="57" t="s">
        <v>159</v>
      </c>
      <c r="B38" s="58">
        <v>3990.0281585600001</v>
      </c>
      <c r="C38" s="58">
        <v>4066.3889788000001</v>
      </c>
      <c r="D38" s="58">
        <v>4151.8449134100001</v>
      </c>
      <c r="E38" s="58">
        <v>4151.23926622</v>
      </c>
      <c r="F38" s="58">
        <v>4148.0832869799997</v>
      </c>
      <c r="G38" s="58">
        <v>4161.6461009499999</v>
      </c>
      <c r="H38" s="58">
        <v>4099.5522816499997</v>
      </c>
      <c r="I38" s="58">
        <v>3986.50175283</v>
      </c>
      <c r="J38" s="58">
        <v>3938.61010244</v>
      </c>
      <c r="K38" s="58">
        <v>3944.13206618</v>
      </c>
      <c r="L38" s="58">
        <v>3922.65772892</v>
      </c>
      <c r="M38" s="58">
        <v>3924.62076789</v>
      </c>
      <c r="N38" s="58">
        <v>3906.01527863</v>
      </c>
      <c r="O38" s="58">
        <v>3897.84203419</v>
      </c>
      <c r="P38" s="58">
        <v>3953.7981532100002</v>
      </c>
      <c r="Q38" s="58">
        <v>3943.5916177899999</v>
      </c>
      <c r="R38" s="58">
        <v>3958.2391468599999</v>
      </c>
      <c r="S38" s="58">
        <v>3961.4767444600002</v>
      </c>
      <c r="T38" s="58">
        <v>3932.7575393900001</v>
      </c>
      <c r="U38" s="58">
        <v>3881.7132805000001</v>
      </c>
      <c r="V38" s="58">
        <v>3849.6585202400001</v>
      </c>
      <c r="W38" s="58">
        <v>3863.88020706</v>
      </c>
      <c r="X38" s="58">
        <v>3902.6958429599999</v>
      </c>
      <c r="Y38" s="58">
        <v>3991.34312353</v>
      </c>
    </row>
    <row r="39" spans="1:27" s="59" customFormat="1" ht="15.75" x14ac:dyDescent="0.3">
      <c r="A39" s="57" t="s">
        <v>160</v>
      </c>
      <c r="B39" s="58">
        <v>4009.3642448000001</v>
      </c>
      <c r="C39" s="58">
        <v>4081.07933048</v>
      </c>
      <c r="D39" s="58">
        <v>4158.2878410699996</v>
      </c>
      <c r="E39" s="58">
        <v>4153.0010965299998</v>
      </c>
      <c r="F39" s="58">
        <v>4155.7191414200006</v>
      </c>
      <c r="G39" s="58">
        <v>4145.0976081600002</v>
      </c>
      <c r="H39" s="58">
        <v>4044.3061341499997</v>
      </c>
      <c r="I39" s="58">
        <v>3935.4180086599999</v>
      </c>
      <c r="J39" s="58">
        <v>3883.9222838400001</v>
      </c>
      <c r="K39" s="58">
        <v>3843.8053144400001</v>
      </c>
      <c r="L39" s="58">
        <v>3833.0001736599997</v>
      </c>
      <c r="M39" s="58">
        <v>3834.4254399399997</v>
      </c>
      <c r="N39" s="58">
        <v>3806.0432793199998</v>
      </c>
      <c r="O39" s="58">
        <v>3813.4165743600001</v>
      </c>
      <c r="P39" s="58">
        <v>3849.7399687699999</v>
      </c>
      <c r="Q39" s="58">
        <v>3842.1675863600003</v>
      </c>
      <c r="R39" s="58">
        <v>3860.84572011</v>
      </c>
      <c r="S39" s="58">
        <v>3864.35725761</v>
      </c>
      <c r="T39" s="58">
        <v>3874.2875695800003</v>
      </c>
      <c r="U39" s="58">
        <v>3830.4198152099998</v>
      </c>
      <c r="V39" s="58">
        <v>3805.2310529000001</v>
      </c>
      <c r="W39" s="58">
        <v>3827.7544584100001</v>
      </c>
      <c r="X39" s="58">
        <v>3851.5671957200002</v>
      </c>
      <c r="Y39" s="58">
        <v>3938.15460932</v>
      </c>
    </row>
    <row r="40" spans="1:27" s="59" customFormat="1" ht="15.75" x14ac:dyDescent="0.3">
      <c r="A40" s="57" t="s">
        <v>161</v>
      </c>
      <c r="B40" s="58">
        <v>3941.2922519200001</v>
      </c>
      <c r="C40" s="58">
        <v>4005.2864650399997</v>
      </c>
      <c r="D40" s="58">
        <v>4101.8600292199999</v>
      </c>
      <c r="E40" s="58">
        <v>4127.1212943800001</v>
      </c>
      <c r="F40" s="58">
        <v>4120.4931559799998</v>
      </c>
      <c r="G40" s="58">
        <v>4085.4484136600004</v>
      </c>
      <c r="H40" s="58">
        <v>3994.0832765300001</v>
      </c>
      <c r="I40" s="58">
        <v>3914.9736442399999</v>
      </c>
      <c r="J40" s="58">
        <v>3896.03018165</v>
      </c>
      <c r="K40" s="58">
        <v>3858.84818223</v>
      </c>
      <c r="L40" s="58">
        <v>3850.1113178300002</v>
      </c>
      <c r="M40" s="58">
        <v>3845.41835511</v>
      </c>
      <c r="N40" s="58">
        <v>3834.5950346099999</v>
      </c>
      <c r="O40" s="58">
        <v>3828.4944768099999</v>
      </c>
      <c r="P40" s="58">
        <v>3887.0905609299998</v>
      </c>
      <c r="Q40" s="58">
        <v>3912.22462567</v>
      </c>
      <c r="R40" s="58">
        <v>3914.94585843</v>
      </c>
      <c r="S40" s="58">
        <v>3920.0143721700001</v>
      </c>
      <c r="T40" s="58">
        <v>3894.9542446699998</v>
      </c>
      <c r="U40" s="58">
        <v>3828.4172758899999</v>
      </c>
      <c r="V40" s="58">
        <v>3810.8447137000003</v>
      </c>
      <c r="W40" s="58">
        <v>3824.8243010599999</v>
      </c>
      <c r="X40" s="58">
        <v>3886.8690814500001</v>
      </c>
      <c r="Y40" s="58">
        <v>3974.53523911</v>
      </c>
    </row>
    <row r="41" spans="1:27" s="59" customFormat="1" ht="15.75" x14ac:dyDescent="0.3">
      <c r="A41" s="57" t="s">
        <v>162</v>
      </c>
      <c r="B41" s="58">
        <v>4091.1058853</v>
      </c>
      <c r="C41" s="58">
        <v>4122.7488961999998</v>
      </c>
      <c r="D41" s="58">
        <v>4222.1927525999999</v>
      </c>
      <c r="E41" s="58">
        <v>4215.7922412500002</v>
      </c>
      <c r="F41" s="58">
        <v>4214.5279679800005</v>
      </c>
      <c r="G41" s="58">
        <v>4201.6718021300003</v>
      </c>
      <c r="H41" s="58">
        <v>4120.1812117600002</v>
      </c>
      <c r="I41" s="58">
        <v>4022.8123171899997</v>
      </c>
      <c r="J41" s="58">
        <v>3984.8206887799997</v>
      </c>
      <c r="K41" s="58">
        <v>3930.6896570500003</v>
      </c>
      <c r="L41" s="58">
        <v>3927.77358731</v>
      </c>
      <c r="M41" s="58">
        <v>3932.5462309100003</v>
      </c>
      <c r="N41" s="58">
        <v>3918.5462421800003</v>
      </c>
      <c r="O41" s="58">
        <v>3945.5644849600003</v>
      </c>
      <c r="P41" s="58">
        <v>3982.1928504899997</v>
      </c>
      <c r="Q41" s="58">
        <v>3979.2830204900001</v>
      </c>
      <c r="R41" s="58">
        <v>3976.10829186</v>
      </c>
      <c r="S41" s="58">
        <v>3978.5745292399997</v>
      </c>
      <c r="T41" s="58">
        <v>3953.2472025900001</v>
      </c>
      <c r="U41" s="58">
        <v>3895.3395971500004</v>
      </c>
      <c r="V41" s="58">
        <v>3882.2011946600001</v>
      </c>
      <c r="W41" s="58">
        <v>3894.9979813899999</v>
      </c>
      <c r="X41" s="58">
        <v>3958.54489646</v>
      </c>
      <c r="Y41" s="58">
        <v>4052.01608652</v>
      </c>
    </row>
    <row r="42" spans="1:27" s="59" customFormat="1" ht="15.75" x14ac:dyDescent="0.3">
      <c r="A42" s="57" t="s">
        <v>163</v>
      </c>
      <c r="B42" s="58">
        <v>4085.7217747300001</v>
      </c>
      <c r="C42" s="58">
        <v>4159.1319229700002</v>
      </c>
      <c r="D42" s="58">
        <v>4256.5084212000002</v>
      </c>
      <c r="E42" s="58">
        <v>4260.8281794900004</v>
      </c>
      <c r="F42" s="58">
        <v>4261.4727942400004</v>
      </c>
      <c r="G42" s="58">
        <v>4249.35332586</v>
      </c>
      <c r="H42" s="58">
        <v>4171.4241464799998</v>
      </c>
      <c r="I42" s="58">
        <v>4050.0420960800002</v>
      </c>
      <c r="J42" s="58">
        <v>4001.5832109000003</v>
      </c>
      <c r="K42" s="58">
        <v>3952.9670229399999</v>
      </c>
      <c r="L42" s="58">
        <v>3949.8577967800002</v>
      </c>
      <c r="M42" s="58">
        <v>3954.42082351</v>
      </c>
      <c r="N42" s="58">
        <v>3967.8468192600003</v>
      </c>
      <c r="O42" s="58">
        <v>3951.3066021100003</v>
      </c>
      <c r="P42" s="58">
        <v>4017.52511598</v>
      </c>
      <c r="Q42" s="58">
        <v>3993.08946221</v>
      </c>
      <c r="R42" s="58">
        <v>4003.55818537</v>
      </c>
      <c r="S42" s="58">
        <v>4009.2679317100001</v>
      </c>
      <c r="T42" s="58">
        <v>3972.6827429800001</v>
      </c>
      <c r="U42" s="58">
        <v>3928.5308957699999</v>
      </c>
      <c r="V42" s="58">
        <v>3914.85072446</v>
      </c>
      <c r="W42" s="58">
        <v>3931.0570051499999</v>
      </c>
      <c r="X42" s="58">
        <v>3992.4915414900001</v>
      </c>
      <c r="Y42" s="58">
        <v>4152.0949448399997</v>
      </c>
    </row>
    <row r="43" spans="1:27" s="59" customFormat="1" ht="15.75" x14ac:dyDescent="0.3">
      <c r="A43" s="57" t="s">
        <v>164</v>
      </c>
      <c r="B43" s="58">
        <v>4097.0780238799998</v>
      </c>
      <c r="C43" s="58">
        <v>4089.7685908800004</v>
      </c>
      <c r="D43" s="58">
        <v>4161.4499608900005</v>
      </c>
      <c r="E43" s="58">
        <v>4174.4080502199995</v>
      </c>
      <c r="F43" s="58">
        <v>4167.2977171800003</v>
      </c>
      <c r="G43" s="58">
        <v>4157.3712163700002</v>
      </c>
      <c r="H43" s="58">
        <v>4123.0603047300001</v>
      </c>
      <c r="I43" s="58">
        <v>4069.8334288799997</v>
      </c>
      <c r="J43" s="58">
        <v>3985.0957173699999</v>
      </c>
      <c r="K43" s="58">
        <v>3901.5340948100002</v>
      </c>
      <c r="L43" s="58">
        <v>3879.28455502</v>
      </c>
      <c r="M43" s="58">
        <v>3881.9703354800004</v>
      </c>
      <c r="N43" s="58">
        <v>3856.6246134000003</v>
      </c>
      <c r="O43" s="58">
        <v>3874.0110592400001</v>
      </c>
      <c r="P43" s="58">
        <v>3915.5388675300001</v>
      </c>
      <c r="Q43" s="58">
        <v>3909.8766722199998</v>
      </c>
      <c r="R43" s="58">
        <v>3910.1374857999999</v>
      </c>
      <c r="S43" s="58">
        <v>3927.1875453600001</v>
      </c>
      <c r="T43" s="58">
        <v>3907.7939637700001</v>
      </c>
      <c r="U43" s="58">
        <v>3894.14964018</v>
      </c>
      <c r="V43" s="58">
        <v>3874.63883635</v>
      </c>
      <c r="W43" s="58">
        <v>3893.3093453299998</v>
      </c>
      <c r="X43" s="58">
        <v>3944.9575610100001</v>
      </c>
      <c r="Y43" s="58">
        <v>4006.2843614000003</v>
      </c>
    </row>
    <row r="44" spans="1:27" s="32" customFormat="1" x14ac:dyDescent="0.2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0"/>
      <c r="AA44" s="60"/>
    </row>
    <row r="45" spans="1:27" s="32" customFormat="1" ht="15.75" customHeight="1" x14ac:dyDescent="0.2">
      <c r="A45" s="178" t="s">
        <v>69</v>
      </c>
      <c r="B45" s="227" t="s">
        <v>95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7" s="32" customFormat="1" x14ac:dyDescent="0.2">
      <c r="A46" s="178"/>
      <c r="B46" s="99" t="s">
        <v>71</v>
      </c>
      <c r="C46" s="99" t="s">
        <v>72</v>
      </c>
      <c r="D46" s="99" t="s">
        <v>73</v>
      </c>
      <c r="E46" s="99" t="s">
        <v>74</v>
      </c>
      <c r="F46" s="99" t="s">
        <v>75</v>
      </c>
      <c r="G46" s="99" t="s">
        <v>76</v>
      </c>
      <c r="H46" s="99" t="s">
        <v>77</v>
      </c>
      <c r="I46" s="99" t="s">
        <v>78</v>
      </c>
      <c r="J46" s="99" t="s">
        <v>79</v>
      </c>
      <c r="K46" s="99" t="s">
        <v>80</v>
      </c>
      <c r="L46" s="99" t="s">
        <v>81</v>
      </c>
      <c r="M46" s="99" t="s">
        <v>82</v>
      </c>
      <c r="N46" s="99" t="s">
        <v>83</v>
      </c>
      <c r="O46" s="99" t="s">
        <v>84</v>
      </c>
      <c r="P46" s="99" t="s">
        <v>85</v>
      </c>
      <c r="Q46" s="99" t="s">
        <v>86</v>
      </c>
      <c r="R46" s="99" t="s">
        <v>87</v>
      </c>
      <c r="S46" s="99" t="s">
        <v>88</v>
      </c>
      <c r="T46" s="99" t="s">
        <v>89</v>
      </c>
      <c r="U46" s="99" t="s">
        <v>90</v>
      </c>
      <c r="V46" s="99" t="s">
        <v>91</v>
      </c>
      <c r="W46" s="99" t="s">
        <v>92</v>
      </c>
      <c r="X46" s="99" t="s">
        <v>93</v>
      </c>
      <c r="Y46" s="99" t="s">
        <v>94</v>
      </c>
    </row>
    <row r="47" spans="1:27" s="32" customFormat="1" ht="15.75" customHeight="1" x14ac:dyDescent="0.2">
      <c r="A47" s="55" t="s">
        <v>135</v>
      </c>
      <c r="B47" s="56">
        <v>4244.5467491600002</v>
      </c>
      <c r="C47" s="63">
        <v>4301.1970204400004</v>
      </c>
      <c r="D47" s="63">
        <v>4310.6386111100001</v>
      </c>
      <c r="E47" s="63">
        <v>4331.3958601100003</v>
      </c>
      <c r="F47" s="63">
        <v>4386.0430508400004</v>
      </c>
      <c r="G47" s="63">
        <v>4390.5943836699998</v>
      </c>
      <c r="H47" s="63">
        <v>4292.9103596099994</v>
      </c>
      <c r="I47" s="63">
        <v>4227.1143764199996</v>
      </c>
      <c r="J47" s="63">
        <v>4143.00834614</v>
      </c>
      <c r="K47" s="63">
        <v>4088.69136617</v>
      </c>
      <c r="L47" s="63">
        <v>4068.5975164500001</v>
      </c>
      <c r="M47" s="63">
        <v>4064.8497719500001</v>
      </c>
      <c r="N47" s="63">
        <v>4062.5428107600001</v>
      </c>
      <c r="O47" s="63">
        <v>4073.5650209799996</v>
      </c>
      <c r="P47" s="63">
        <v>4059.44954633</v>
      </c>
      <c r="Q47" s="63">
        <v>4055.0482282799999</v>
      </c>
      <c r="R47" s="63">
        <v>4090.9981334899999</v>
      </c>
      <c r="S47" s="63">
        <v>4079.6323029499999</v>
      </c>
      <c r="T47" s="63">
        <v>4072.8367458000002</v>
      </c>
      <c r="U47" s="63">
        <v>4060.2538114999998</v>
      </c>
      <c r="V47" s="63">
        <v>4037.5567714899998</v>
      </c>
      <c r="W47" s="63">
        <v>4041.50992486</v>
      </c>
      <c r="X47" s="63">
        <v>4106.7996857600001</v>
      </c>
      <c r="Y47" s="63">
        <v>4172.5250553999995</v>
      </c>
    </row>
    <row r="48" spans="1:27" s="59" customFormat="1" ht="15.75" x14ac:dyDescent="0.3">
      <c r="A48" s="57" t="s">
        <v>136</v>
      </c>
      <c r="B48" s="58">
        <v>4247.5987796899999</v>
      </c>
      <c r="C48" s="58">
        <v>4307.9544968400005</v>
      </c>
      <c r="D48" s="58">
        <v>4307.0659223800003</v>
      </c>
      <c r="E48" s="58">
        <v>4336.0336677300002</v>
      </c>
      <c r="F48" s="58">
        <v>4363.9227761599996</v>
      </c>
      <c r="G48" s="58">
        <v>4358.68076096</v>
      </c>
      <c r="H48" s="58">
        <v>4351.4684291200001</v>
      </c>
      <c r="I48" s="58">
        <v>4290.59739687</v>
      </c>
      <c r="J48" s="58">
        <v>4177.0915985199999</v>
      </c>
      <c r="K48" s="58">
        <v>4063.6732840699997</v>
      </c>
      <c r="L48" s="58">
        <v>4023.1769809699999</v>
      </c>
      <c r="M48" s="58">
        <v>4006.8649672199999</v>
      </c>
      <c r="N48" s="58">
        <v>4005.9215112299999</v>
      </c>
      <c r="O48" s="58">
        <v>4026.4043443700002</v>
      </c>
      <c r="P48" s="58">
        <v>3995.7630718800001</v>
      </c>
      <c r="Q48" s="58">
        <v>3997.2284391200001</v>
      </c>
      <c r="R48" s="58">
        <v>4035.1370232700001</v>
      </c>
      <c r="S48" s="58">
        <v>4028.4364849799999</v>
      </c>
      <c r="T48" s="58">
        <v>4033.6768148599999</v>
      </c>
      <c r="U48" s="58">
        <v>4041.6721892599999</v>
      </c>
      <c r="V48" s="58">
        <v>4023.19426299</v>
      </c>
      <c r="W48" s="58">
        <v>4009.1072939999999</v>
      </c>
      <c r="X48" s="58">
        <v>4076.80099178</v>
      </c>
      <c r="Y48" s="58">
        <v>4163.1919890999998</v>
      </c>
    </row>
    <row r="49" spans="1:25" s="59" customFormat="1" ht="15.75" x14ac:dyDescent="0.3">
      <c r="A49" s="57" t="s">
        <v>137</v>
      </c>
      <c r="B49" s="58">
        <v>4191.8751128499998</v>
      </c>
      <c r="C49" s="58">
        <v>4263.57575129</v>
      </c>
      <c r="D49" s="58">
        <v>4326.4039109200003</v>
      </c>
      <c r="E49" s="58">
        <v>4447.9782334699994</v>
      </c>
      <c r="F49" s="58">
        <v>4425.2170538999999</v>
      </c>
      <c r="G49" s="58">
        <v>4403.51294349</v>
      </c>
      <c r="H49" s="58">
        <v>4410.8793033399998</v>
      </c>
      <c r="I49" s="58">
        <v>4361.0996749999995</v>
      </c>
      <c r="J49" s="58">
        <v>4260.7386709900002</v>
      </c>
      <c r="K49" s="58">
        <v>4162.9129344900002</v>
      </c>
      <c r="L49" s="58">
        <v>4098.4259671700001</v>
      </c>
      <c r="M49" s="58">
        <v>4076.6110977999997</v>
      </c>
      <c r="N49" s="58">
        <v>4070.7595145400001</v>
      </c>
      <c r="O49" s="58">
        <v>4080.6842793400001</v>
      </c>
      <c r="P49" s="58">
        <v>4051.3474993099999</v>
      </c>
      <c r="Q49" s="58">
        <v>4061.2373651600001</v>
      </c>
      <c r="R49" s="58">
        <v>4092.0631023999999</v>
      </c>
      <c r="S49" s="58">
        <v>4090.7828784599997</v>
      </c>
      <c r="T49" s="58">
        <v>4097.9067268500003</v>
      </c>
      <c r="U49" s="58">
        <v>4091.0537216000002</v>
      </c>
      <c r="V49" s="58">
        <v>4072.2601700300002</v>
      </c>
      <c r="W49" s="58">
        <v>4081.8441051999998</v>
      </c>
      <c r="X49" s="58">
        <v>4157.8897979599997</v>
      </c>
      <c r="Y49" s="58">
        <v>4226.96373073</v>
      </c>
    </row>
    <row r="50" spans="1:25" s="59" customFormat="1" ht="15.75" x14ac:dyDescent="0.3">
      <c r="A50" s="57" t="s">
        <v>138</v>
      </c>
      <c r="B50" s="58">
        <v>4326.0548978300003</v>
      </c>
      <c r="C50" s="58">
        <v>4400.9965855600003</v>
      </c>
      <c r="D50" s="58">
        <v>4409.0333901200001</v>
      </c>
      <c r="E50" s="58">
        <v>4440.5983501999999</v>
      </c>
      <c r="F50" s="58">
        <v>4491.3967791300001</v>
      </c>
      <c r="G50" s="58">
        <v>4489.1772296300005</v>
      </c>
      <c r="H50" s="58">
        <v>4508.3315857500002</v>
      </c>
      <c r="I50" s="58">
        <v>4355.8127745599995</v>
      </c>
      <c r="J50" s="58">
        <v>4242.8239411499999</v>
      </c>
      <c r="K50" s="58">
        <v>4183.40716565</v>
      </c>
      <c r="L50" s="58">
        <v>4175.6173885400003</v>
      </c>
      <c r="M50" s="58">
        <v>4165.0989300399997</v>
      </c>
      <c r="N50" s="58">
        <v>4187.7885650299995</v>
      </c>
      <c r="O50" s="58">
        <v>4169.28838111</v>
      </c>
      <c r="P50" s="58">
        <v>4149.6290329799995</v>
      </c>
      <c r="Q50" s="58">
        <v>4156.6765230199999</v>
      </c>
      <c r="R50" s="58">
        <v>4194.2869901899994</v>
      </c>
      <c r="S50" s="58">
        <v>4175.8306423899994</v>
      </c>
      <c r="T50" s="58">
        <v>4161.9913646200002</v>
      </c>
      <c r="U50" s="58">
        <v>4158.9110820999995</v>
      </c>
      <c r="V50" s="58">
        <v>4138.2785160000003</v>
      </c>
      <c r="W50" s="58">
        <v>4140.7408759999998</v>
      </c>
      <c r="X50" s="58">
        <v>4212.9188915599998</v>
      </c>
      <c r="Y50" s="58">
        <v>4312.3773354599998</v>
      </c>
    </row>
    <row r="51" spans="1:25" s="59" customFormat="1" ht="15.75" x14ac:dyDescent="0.3">
      <c r="A51" s="57" t="s">
        <v>139</v>
      </c>
      <c r="B51" s="58">
        <v>4436.6521310400003</v>
      </c>
      <c r="C51" s="58">
        <v>4529.3006885100003</v>
      </c>
      <c r="D51" s="58">
        <v>4543.3593172800001</v>
      </c>
      <c r="E51" s="58">
        <v>4546.8088060600003</v>
      </c>
      <c r="F51" s="58">
        <v>4549.9350076600003</v>
      </c>
      <c r="G51" s="58">
        <v>4522.7901673599999</v>
      </c>
      <c r="H51" s="58">
        <v>4471.6510355499995</v>
      </c>
      <c r="I51" s="58">
        <v>4304.1416644199999</v>
      </c>
      <c r="J51" s="58">
        <v>4201.7546929700002</v>
      </c>
      <c r="K51" s="58">
        <v>4130.3668865099999</v>
      </c>
      <c r="L51" s="58">
        <v>4098.2716675699994</v>
      </c>
      <c r="M51" s="58">
        <v>4086.6253341800002</v>
      </c>
      <c r="N51" s="58">
        <v>4089.0764931599997</v>
      </c>
      <c r="O51" s="58">
        <v>4083.5927599799998</v>
      </c>
      <c r="P51" s="58">
        <v>4060.1861195000001</v>
      </c>
      <c r="Q51" s="58">
        <v>4065.63176183</v>
      </c>
      <c r="R51" s="58">
        <v>4095.6718550699998</v>
      </c>
      <c r="S51" s="58">
        <v>4103.54998703</v>
      </c>
      <c r="T51" s="58">
        <v>4089.10554981</v>
      </c>
      <c r="U51" s="58">
        <v>4074.5710338199997</v>
      </c>
      <c r="V51" s="58">
        <v>4050.5612571800002</v>
      </c>
      <c r="W51" s="58">
        <v>4066.2918075699999</v>
      </c>
      <c r="X51" s="58">
        <v>4136.3737356299998</v>
      </c>
      <c r="Y51" s="58">
        <v>4280.3406587499994</v>
      </c>
    </row>
    <row r="52" spans="1:25" s="59" customFormat="1" ht="15.75" x14ac:dyDescent="0.3">
      <c r="A52" s="57" t="s">
        <v>140</v>
      </c>
      <c r="B52" s="58">
        <v>4205.3627918000002</v>
      </c>
      <c r="C52" s="58">
        <v>4292.2750930499997</v>
      </c>
      <c r="D52" s="58">
        <v>4341.2348701000001</v>
      </c>
      <c r="E52" s="58">
        <v>4341.3226191100002</v>
      </c>
      <c r="F52" s="58">
        <v>4296.9563488200001</v>
      </c>
      <c r="G52" s="58">
        <v>4290.9792015900002</v>
      </c>
      <c r="H52" s="58">
        <v>4251.0008940299995</v>
      </c>
      <c r="I52" s="58">
        <v>4177.7371327299998</v>
      </c>
      <c r="J52" s="58">
        <v>4101.5174596799998</v>
      </c>
      <c r="K52" s="58">
        <v>4034.7368307899997</v>
      </c>
      <c r="L52" s="58">
        <v>4005.6763285400002</v>
      </c>
      <c r="M52" s="58">
        <v>4000.5847340999999</v>
      </c>
      <c r="N52" s="58">
        <v>4009.09884934</v>
      </c>
      <c r="O52" s="58">
        <v>4010.2734533600001</v>
      </c>
      <c r="P52" s="58">
        <v>3976.7460478100002</v>
      </c>
      <c r="Q52" s="58">
        <v>3986.73187654</v>
      </c>
      <c r="R52" s="58">
        <v>4016.5446120799998</v>
      </c>
      <c r="S52" s="58">
        <v>4011.2066507299996</v>
      </c>
      <c r="T52" s="58">
        <v>4008.4644619399996</v>
      </c>
      <c r="U52" s="58">
        <v>3998.0531706299998</v>
      </c>
      <c r="V52" s="58">
        <v>3969.12638302</v>
      </c>
      <c r="W52" s="58">
        <v>3974.7179654199999</v>
      </c>
      <c r="X52" s="58">
        <v>4047.02209554</v>
      </c>
      <c r="Y52" s="58">
        <v>4137.32542122</v>
      </c>
    </row>
    <row r="53" spans="1:25" s="59" customFormat="1" ht="15.75" x14ac:dyDescent="0.3">
      <c r="A53" s="57" t="s">
        <v>141</v>
      </c>
      <c r="B53" s="58">
        <v>4255.8543814000004</v>
      </c>
      <c r="C53" s="58">
        <v>4298.4478195199999</v>
      </c>
      <c r="D53" s="58">
        <v>4304.02031506</v>
      </c>
      <c r="E53" s="58">
        <v>4314.12910999</v>
      </c>
      <c r="F53" s="58">
        <v>4367.4080711200004</v>
      </c>
      <c r="G53" s="58">
        <v>4344.7365955300002</v>
      </c>
      <c r="H53" s="58">
        <v>4260.3021494099994</v>
      </c>
      <c r="I53" s="58">
        <v>4190.0526582000002</v>
      </c>
      <c r="J53" s="58">
        <v>4124.0764955100003</v>
      </c>
      <c r="K53" s="58">
        <v>4097.0982572599996</v>
      </c>
      <c r="L53" s="58">
        <v>4107.4863959699996</v>
      </c>
      <c r="M53" s="58">
        <v>4099.8167297500004</v>
      </c>
      <c r="N53" s="58">
        <v>4102.9936052499997</v>
      </c>
      <c r="O53" s="58">
        <v>4106.9752653400001</v>
      </c>
      <c r="P53" s="58">
        <v>4078.6460662</v>
      </c>
      <c r="Q53" s="58">
        <v>4088.3200678499998</v>
      </c>
      <c r="R53" s="58">
        <v>4110.5451706000003</v>
      </c>
      <c r="S53" s="58">
        <v>4068.3880056999997</v>
      </c>
      <c r="T53" s="58">
        <v>4069.67036186</v>
      </c>
      <c r="U53" s="58">
        <v>4054.9234006899997</v>
      </c>
      <c r="V53" s="58">
        <v>4025.39639678</v>
      </c>
      <c r="W53" s="58">
        <v>4041.49530344</v>
      </c>
      <c r="X53" s="58">
        <v>4111.0179810999998</v>
      </c>
      <c r="Y53" s="58">
        <v>4192.2080735600002</v>
      </c>
    </row>
    <row r="54" spans="1:25" s="59" customFormat="1" ht="15.75" x14ac:dyDescent="0.3">
      <c r="A54" s="57" t="s">
        <v>142</v>
      </c>
      <c r="B54" s="58">
        <v>4234.2971466700001</v>
      </c>
      <c r="C54" s="58">
        <v>4289.7308037799994</v>
      </c>
      <c r="D54" s="58">
        <v>4286.3316157199997</v>
      </c>
      <c r="E54" s="58">
        <v>4302.1368593200004</v>
      </c>
      <c r="F54" s="58">
        <v>4312.1771234600001</v>
      </c>
      <c r="G54" s="58">
        <v>4329.6206327</v>
      </c>
      <c r="H54" s="58">
        <v>4270.8119285399998</v>
      </c>
      <c r="I54" s="58">
        <v>4172.1038741600005</v>
      </c>
      <c r="J54" s="58">
        <v>4099.8014525799999</v>
      </c>
      <c r="K54" s="58">
        <v>4034.7213206400002</v>
      </c>
      <c r="L54" s="58">
        <v>4064.7808739299999</v>
      </c>
      <c r="M54" s="58">
        <v>4070.3011845399997</v>
      </c>
      <c r="N54" s="58">
        <v>4096.3714930599999</v>
      </c>
      <c r="O54" s="58">
        <v>4078.7872287700002</v>
      </c>
      <c r="P54" s="58">
        <v>4061.0654362699997</v>
      </c>
      <c r="Q54" s="58">
        <v>4060.7967520399998</v>
      </c>
      <c r="R54" s="58">
        <v>4107.2815213200001</v>
      </c>
      <c r="S54" s="58">
        <v>4105.7794203399999</v>
      </c>
      <c r="T54" s="58">
        <v>4089.7189339500001</v>
      </c>
      <c r="U54" s="58">
        <v>4083.2437916600002</v>
      </c>
      <c r="V54" s="58">
        <v>4070.7157921099997</v>
      </c>
      <c r="W54" s="58">
        <v>4062.7886367999999</v>
      </c>
      <c r="X54" s="58">
        <v>4079.45286566</v>
      </c>
      <c r="Y54" s="58">
        <v>4172.6950911599997</v>
      </c>
    </row>
    <row r="55" spans="1:25" s="59" customFormat="1" ht="15.75" x14ac:dyDescent="0.3">
      <c r="A55" s="57" t="s">
        <v>143</v>
      </c>
      <c r="B55" s="58">
        <v>4234.2204863099996</v>
      </c>
      <c r="C55" s="58">
        <v>4285.1147152399999</v>
      </c>
      <c r="D55" s="58">
        <v>4333.3635085799997</v>
      </c>
      <c r="E55" s="58">
        <v>4365.2477820499998</v>
      </c>
      <c r="F55" s="58">
        <v>4386.97234579</v>
      </c>
      <c r="G55" s="58">
        <v>4378.3150217000002</v>
      </c>
      <c r="H55" s="58">
        <v>4350.5873755000002</v>
      </c>
      <c r="I55" s="58">
        <v>4284.20509717</v>
      </c>
      <c r="J55" s="58">
        <v>4174.2711665099996</v>
      </c>
      <c r="K55" s="58">
        <v>4073.8663415399997</v>
      </c>
      <c r="L55" s="58">
        <v>4037.2919080000001</v>
      </c>
      <c r="M55" s="58">
        <v>4020.8543116000001</v>
      </c>
      <c r="N55" s="58">
        <v>4020.8976624100001</v>
      </c>
      <c r="O55" s="58">
        <v>4036.6762549699997</v>
      </c>
      <c r="P55" s="58">
        <v>4033.82829472</v>
      </c>
      <c r="Q55" s="58">
        <v>4042.3337863100001</v>
      </c>
      <c r="R55" s="58">
        <v>4049.7630978799998</v>
      </c>
      <c r="S55" s="58">
        <v>4021.96377893</v>
      </c>
      <c r="T55" s="58">
        <v>4026.2356338899999</v>
      </c>
      <c r="U55" s="58">
        <v>4027.2923418199998</v>
      </c>
      <c r="V55" s="58">
        <v>3996.48715111</v>
      </c>
      <c r="W55" s="58">
        <v>4001.6176786400001</v>
      </c>
      <c r="X55" s="58">
        <v>4072.83147057</v>
      </c>
      <c r="Y55" s="58">
        <v>4166.9488795799998</v>
      </c>
    </row>
    <row r="56" spans="1:25" s="59" customFormat="1" ht="15.75" x14ac:dyDescent="0.3">
      <c r="A56" s="57" t="s">
        <v>144</v>
      </c>
      <c r="B56" s="58">
        <v>4185.3784642999999</v>
      </c>
      <c r="C56" s="58">
        <v>4260.9055228199995</v>
      </c>
      <c r="D56" s="58">
        <v>4298.4798935199997</v>
      </c>
      <c r="E56" s="58">
        <v>4313.39088653</v>
      </c>
      <c r="F56" s="58">
        <v>4316.6265120600001</v>
      </c>
      <c r="G56" s="58">
        <v>4289.8534554799999</v>
      </c>
      <c r="H56" s="58">
        <v>4272.3280236800001</v>
      </c>
      <c r="I56" s="58">
        <v>4243.3925584099998</v>
      </c>
      <c r="J56" s="58">
        <v>4156.0313470000001</v>
      </c>
      <c r="K56" s="58">
        <v>4054.8962783299999</v>
      </c>
      <c r="L56" s="58">
        <v>4020.59756096</v>
      </c>
      <c r="M56" s="58">
        <v>4018.8307162199999</v>
      </c>
      <c r="N56" s="58">
        <v>4025.3665679199999</v>
      </c>
      <c r="O56" s="58">
        <v>4042.7247384100001</v>
      </c>
      <c r="P56" s="58">
        <v>4049.3366538700002</v>
      </c>
      <c r="Q56" s="58">
        <v>4051.2124980199997</v>
      </c>
      <c r="R56" s="58">
        <v>4055.3510698099999</v>
      </c>
      <c r="S56" s="58">
        <v>4036.4046048199998</v>
      </c>
      <c r="T56" s="58">
        <v>4032.3347503699997</v>
      </c>
      <c r="U56" s="58">
        <v>4014.6969099500002</v>
      </c>
      <c r="V56" s="58">
        <v>3988.0295458099999</v>
      </c>
      <c r="W56" s="58">
        <v>3998.6637182100003</v>
      </c>
      <c r="X56" s="58">
        <v>4079.1923013000001</v>
      </c>
      <c r="Y56" s="58">
        <v>4136.0207085499997</v>
      </c>
    </row>
    <row r="57" spans="1:25" s="59" customFormat="1" ht="15.75" x14ac:dyDescent="0.3">
      <c r="A57" s="57" t="s">
        <v>145</v>
      </c>
      <c r="B57" s="58">
        <v>4199.9094496600001</v>
      </c>
      <c r="C57" s="58">
        <v>4269.9138692100005</v>
      </c>
      <c r="D57" s="58">
        <v>4271.56133727</v>
      </c>
      <c r="E57" s="58">
        <v>4290.0514847200002</v>
      </c>
      <c r="F57" s="58">
        <v>4326.7481057099994</v>
      </c>
      <c r="G57" s="58">
        <v>4303.9922492599999</v>
      </c>
      <c r="H57" s="58">
        <v>4245.7700933300002</v>
      </c>
      <c r="I57" s="58">
        <v>4126.6488233099999</v>
      </c>
      <c r="J57" s="58">
        <v>4045.2320290500002</v>
      </c>
      <c r="K57" s="58">
        <v>4008.4167613499999</v>
      </c>
      <c r="L57" s="58">
        <v>3981.26031074</v>
      </c>
      <c r="M57" s="58">
        <v>3967.1360103799998</v>
      </c>
      <c r="N57" s="58">
        <v>3980.4391792400002</v>
      </c>
      <c r="O57" s="58">
        <v>3970.0264978499999</v>
      </c>
      <c r="P57" s="58">
        <v>3955.2153057099999</v>
      </c>
      <c r="Q57" s="58">
        <v>3959.4398314600003</v>
      </c>
      <c r="R57" s="58">
        <v>4004.35752985</v>
      </c>
      <c r="S57" s="58">
        <v>4004.9882525000003</v>
      </c>
      <c r="T57" s="58">
        <v>4009.9090256700001</v>
      </c>
      <c r="U57" s="58">
        <v>3991.32417166</v>
      </c>
      <c r="V57" s="58">
        <v>3959.7981267800001</v>
      </c>
      <c r="W57" s="58">
        <v>3967.0650641499997</v>
      </c>
      <c r="X57" s="58">
        <v>4039.5228039599997</v>
      </c>
      <c r="Y57" s="58">
        <v>4137.2453751000003</v>
      </c>
    </row>
    <row r="58" spans="1:25" s="59" customFormat="1" ht="15.75" x14ac:dyDescent="0.3">
      <c r="A58" s="57" t="s">
        <v>146</v>
      </c>
      <c r="B58" s="58">
        <v>4104.1451519599996</v>
      </c>
      <c r="C58" s="58">
        <v>4147.5953895000002</v>
      </c>
      <c r="D58" s="58">
        <v>4179.9044657200002</v>
      </c>
      <c r="E58" s="58">
        <v>4196.1369928300001</v>
      </c>
      <c r="F58" s="58">
        <v>4221.4848505099999</v>
      </c>
      <c r="G58" s="58">
        <v>4184.6480332800002</v>
      </c>
      <c r="H58" s="58">
        <v>4115.3987727200001</v>
      </c>
      <c r="I58" s="58">
        <v>4031.8661696300001</v>
      </c>
      <c r="J58" s="58">
        <v>3956.2024785799999</v>
      </c>
      <c r="K58" s="58">
        <v>3912.7477278899996</v>
      </c>
      <c r="L58" s="58">
        <v>3931.7044564799999</v>
      </c>
      <c r="M58" s="58">
        <v>3943.1618352300002</v>
      </c>
      <c r="N58" s="58">
        <v>3986.45522067</v>
      </c>
      <c r="O58" s="58">
        <v>4013.5822541400003</v>
      </c>
      <c r="P58" s="58">
        <v>3998.9929373499999</v>
      </c>
      <c r="Q58" s="58">
        <v>4011.7215775699997</v>
      </c>
      <c r="R58" s="58">
        <v>4051.8723818500002</v>
      </c>
      <c r="S58" s="58">
        <v>4050.6264253499999</v>
      </c>
      <c r="T58" s="58">
        <v>4040.67088272</v>
      </c>
      <c r="U58" s="58">
        <v>4024.7804727000002</v>
      </c>
      <c r="V58" s="58">
        <v>3985.69864921</v>
      </c>
      <c r="W58" s="58">
        <v>4017.4221711999999</v>
      </c>
      <c r="X58" s="58">
        <v>4089.8185611099998</v>
      </c>
      <c r="Y58" s="58">
        <v>4185.2485945600001</v>
      </c>
    </row>
    <row r="59" spans="1:25" s="59" customFormat="1" ht="15.75" x14ac:dyDescent="0.3">
      <c r="A59" s="57" t="s">
        <v>147</v>
      </c>
      <c r="B59" s="58">
        <v>4364.72869111</v>
      </c>
      <c r="C59" s="58">
        <v>4469.9943983900002</v>
      </c>
      <c r="D59" s="58">
        <v>4544.22575607</v>
      </c>
      <c r="E59" s="58">
        <v>4572.2673854099994</v>
      </c>
      <c r="F59" s="58">
        <v>4610.7926019099996</v>
      </c>
      <c r="G59" s="58">
        <v>4562.57818408</v>
      </c>
      <c r="H59" s="58">
        <v>4433.74364823</v>
      </c>
      <c r="I59" s="58">
        <v>4298.7480622799994</v>
      </c>
      <c r="J59" s="58">
        <v>4210.4214914300001</v>
      </c>
      <c r="K59" s="58">
        <v>4139.7364177500003</v>
      </c>
      <c r="L59" s="58">
        <v>4115.2187787700004</v>
      </c>
      <c r="M59" s="58">
        <v>4120.0800814300001</v>
      </c>
      <c r="N59" s="58">
        <v>4128.7894618400005</v>
      </c>
      <c r="O59" s="58">
        <v>4136.2171738699999</v>
      </c>
      <c r="P59" s="58">
        <v>4101.2452233499998</v>
      </c>
      <c r="Q59" s="58">
        <v>4116.7780245699996</v>
      </c>
      <c r="R59" s="58">
        <v>4151.8426096100002</v>
      </c>
      <c r="S59" s="58">
        <v>4145.1844913599998</v>
      </c>
      <c r="T59" s="58">
        <v>4121.6272962900002</v>
      </c>
      <c r="U59" s="58">
        <v>4103.3523365599995</v>
      </c>
      <c r="V59" s="58">
        <v>4106.3544197000001</v>
      </c>
      <c r="W59" s="58">
        <v>4130.4783937600005</v>
      </c>
      <c r="X59" s="58">
        <v>4207.0828911099998</v>
      </c>
      <c r="Y59" s="58">
        <v>4306.1289869699995</v>
      </c>
    </row>
    <row r="60" spans="1:25" s="59" customFormat="1" ht="15.75" x14ac:dyDescent="0.3">
      <c r="A60" s="57" t="s">
        <v>148</v>
      </c>
      <c r="B60" s="58">
        <v>4345.2707668499997</v>
      </c>
      <c r="C60" s="58">
        <v>4479.6176322399997</v>
      </c>
      <c r="D60" s="58">
        <v>4523.8958677700002</v>
      </c>
      <c r="E60" s="58">
        <v>4562.6819913399995</v>
      </c>
      <c r="F60" s="58">
        <v>4602.5857363200003</v>
      </c>
      <c r="G60" s="58">
        <v>4561.7480563899999</v>
      </c>
      <c r="H60" s="58">
        <v>4472.2480052199999</v>
      </c>
      <c r="I60" s="58">
        <v>4354.2012948399997</v>
      </c>
      <c r="J60" s="58">
        <v>4264.6934339500003</v>
      </c>
      <c r="K60" s="58">
        <v>4197.2661873899997</v>
      </c>
      <c r="L60" s="58">
        <v>4184.23860212</v>
      </c>
      <c r="M60" s="58">
        <v>4173.3622467300002</v>
      </c>
      <c r="N60" s="58">
        <v>4186.4438415200002</v>
      </c>
      <c r="O60" s="58">
        <v>4186.7323184300003</v>
      </c>
      <c r="P60" s="58">
        <v>4183.8420380200005</v>
      </c>
      <c r="Q60" s="58">
        <v>4190.7133188600001</v>
      </c>
      <c r="R60" s="58">
        <v>4214.4334147600002</v>
      </c>
      <c r="S60" s="58">
        <v>4202.6696752099997</v>
      </c>
      <c r="T60" s="58">
        <v>4192.7201325099995</v>
      </c>
      <c r="U60" s="58">
        <v>4175.5449182299999</v>
      </c>
      <c r="V60" s="58">
        <v>4148.2603465299999</v>
      </c>
      <c r="W60" s="58">
        <v>4165.4496977999997</v>
      </c>
      <c r="X60" s="58">
        <v>4255.9042909</v>
      </c>
      <c r="Y60" s="58">
        <v>4365.1575967600002</v>
      </c>
    </row>
    <row r="61" spans="1:25" s="59" customFormat="1" ht="15.75" x14ac:dyDescent="0.3">
      <c r="A61" s="57" t="s">
        <v>149</v>
      </c>
      <c r="B61" s="58">
        <v>4330.0575753000003</v>
      </c>
      <c r="C61" s="58">
        <v>4412.7113810399997</v>
      </c>
      <c r="D61" s="58">
        <v>4414.39906634</v>
      </c>
      <c r="E61" s="58">
        <v>4449.4514521500005</v>
      </c>
      <c r="F61" s="58">
        <v>4489.4919747100002</v>
      </c>
      <c r="G61" s="58">
        <v>4467.6653240899996</v>
      </c>
      <c r="H61" s="58">
        <v>4341.6904231500002</v>
      </c>
      <c r="I61" s="58">
        <v>4204.9062578800003</v>
      </c>
      <c r="J61" s="58">
        <v>4141.4614842299998</v>
      </c>
      <c r="K61" s="58">
        <v>4090.8482041400002</v>
      </c>
      <c r="L61" s="58">
        <v>4080.67918719</v>
      </c>
      <c r="M61" s="58">
        <v>4058.88664457</v>
      </c>
      <c r="N61" s="58">
        <v>4061.0940457699999</v>
      </c>
      <c r="O61" s="58">
        <v>4032.6795842000001</v>
      </c>
      <c r="P61" s="58">
        <v>3995.1371453699999</v>
      </c>
      <c r="Q61" s="58">
        <v>4007.2537212099996</v>
      </c>
      <c r="R61" s="58">
        <v>4073.5002251400001</v>
      </c>
      <c r="S61" s="58">
        <v>4054.3865494399997</v>
      </c>
      <c r="T61" s="58">
        <v>4025.3410515</v>
      </c>
      <c r="U61" s="58">
        <v>3997.6341991999998</v>
      </c>
      <c r="V61" s="58">
        <v>3968.2663995599996</v>
      </c>
      <c r="W61" s="58">
        <v>3966.0769214900001</v>
      </c>
      <c r="X61" s="58">
        <v>3996.7960145899997</v>
      </c>
      <c r="Y61" s="58">
        <v>4118.3344102199999</v>
      </c>
    </row>
    <row r="62" spans="1:25" s="59" customFormat="1" ht="15.75" x14ac:dyDescent="0.3">
      <c r="A62" s="57" t="s">
        <v>150</v>
      </c>
      <c r="B62" s="58">
        <v>4201.4538871300001</v>
      </c>
      <c r="C62" s="58">
        <v>4227.5000944599997</v>
      </c>
      <c r="D62" s="58">
        <v>4234.5398279500005</v>
      </c>
      <c r="E62" s="58">
        <v>4271.91355355</v>
      </c>
      <c r="F62" s="58">
        <v>4295.9717940800001</v>
      </c>
      <c r="G62" s="58">
        <v>4272.3936660500003</v>
      </c>
      <c r="H62" s="58">
        <v>4242.73244583</v>
      </c>
      <c r="I62" s="58">
        <v>4206.9104013799997</v>
      </c>
      <c r="J62" s="58">
        <v>4111.3261193399994</v>
      </c>
      <c r="K62" s="58">
        <v>4046.1472988400001</v>
      </c>
      <c r="L62" s="58">
        <v>4007.97193737</v>
      </c>
      <c r="M62" s="58">
        <v>4004.8538514499996</v>
      </c>
      <c r="N62" s="58">
        <v>4011.0210196200001</v>
      </c>
      <c r="O62" s="58">
        <v>4027.0179037899998</v>
      </c>
      <c r="P62" s="58">
        <v>4008.3534502299999</v>
      </c>
      <c r="Q62" s="58">
        <v>4007.5938201099998</v>
      </c>
      <c r="R62" s="58">
        <v>4034.59695384</v>
      </c>
      <c r="S62" s="58">
        <v>4022.64861578</v>
      </c>
      <c r="T62" s="58">
        <v>4001.8384563600002</v>
      </c>
      <c r="U62" s="58">
        <v>3983.4893175400002</v>
      </c>
      <c r="V62" s="58">
        <v>3950.94272993</v>
      </c>
      <c r="W62" s="58">
        <v>3959.40073889</v>
      </c>
      <c r="X62" s="58">
        <v>4024.4680616099999</v>
      </c>
      <c r="Y62" s="58">
        <v>4099.1889743199999</v>
      </c>
    </row>
    <row r="63" spans="1:25" s="59" customFormat="1" ht="15.75" x14ac:dyDescent="0.3">
      <c r="A63" s="57" t="s">
        <v>151</v>
      </c>
      <c r="B63" s="58">
        <v>4076.6959656399999</v>
      </c>
      <c r="C63" s="58">
        <v>4151.8730780699998</v>
      </c>
      <c r="D63" s="58">
        <v>4168.8727683899997</v>
      </c>
      <c r="E63" s="58">
        <v>4186.4674605600003</v>
      </c>
      <c r="F63" s="58">
        <v>4227.7349640900002</v>
      </c>
      <c r="G63" s="58">
        <v>4205.7515487399996</v>
      </c>
      <c r="H63" s="58">
        <v>4164.4273998600002</v>
      </c>
      <c r="I63" s="58">
        <v>4112.6222542200003</v>
      </c>
      <c r="J63" s="58">
        <v>3989.0105049200001</v>
      </c>
      <c r="K63" s="58">
        <v>3909.5225041799999</v>
      </c>
      <c r="L63" s="58">
        <v>3883.1426512999997</v>
      </c>
      <c r="M63" s="58">
        <v>3883.2085155099999</v>
      </c>
      <c r="N63" s="58">
        <v>3913.2218948499999</v>
      </c>
      <c r="O63" s="58">
        <v>3957.2928802799997</v>
      </c>
      <c r="P63" s="58">
        <v>3948.2507477600002</v>
      </c>
      <c r="Q63" s="58">
        <v>3952.14085024</v>
      </c>
      <c r="R63" s="58">
        <v>3989.5727841299999</v>
      </c>
      <c r="S63" s="58">
        <v>3991.7436214099998</v>
      </c>
      <c r="T63" s="58">
        <v>3992.7349718099999</v>
      </c>
      <c r="U63" s="58">
        <v>3979.58091754</v>
      </c>
      <c r="V63" s="58">
        <v>3957.9387001499999</v>
      </c>
      <c r="W63" s="58">
        <v>3974.0954279400003</v>
      </c>
      <c r="X63" s="58">
        <v>4037.9923120599997</v>
      </c>
      <c r="Y63" s="58">
        <v>4101.7123410599997</v>
      </c>
    </row>
    <row r="64" spans="1:25" s="59" customFormat="1" ht="15.75" x14ac:dyDescent="0.3">
      <c r="A64" s="57" t="s">
        <v>152</v>
      </c>
      <c r="B64" s="58">
        <v>4196.8391891299998</v>
      </c>
      <c r="C64" s="58">
        <v>4286.6051855300002</v>
      </c>
      <c r="D64" s="58">
        <v>4327.0036401699999</v>
      </c>
      <c r="E64" s="58">
        <v>4346.3744187699995</v>
      </c>
      <c r="F64" s="58">
        <v>4351.8676500900001</v>
      </c>
      <c r="G64" s="58">
        <v>4325.4208280700004</v>
      </c>
      <c r="H64" s="58">
        <v>4221.1166475999999</v>
      </c>
      <c r="I64" s="58">
        <v>4104.0648868500002</v>
      </c>
      <c r="J64" s="58">
        <v>4053.0538018299999</v>
      </c>
      <c r="K64" s="58">
        <v>3973.4812629999997</v>
      </c>
      <c r="L64" s="58">
        <v>3914.0513392000003</v>
      </c>
      <c r="M64" s="58">
        <v>3921.2197721399998</v>
      </c>
      <c r="N64" s="58">
        <v>3938.1596483599997</v>
      </c>
      <c r="O64" s="58">
        <v>3933.3616025399997</v>
      </c>
      <c r="P64" s="58">
        <v>3937.1020496000001</v>
      </c>
      <c r="Q64" s="58">
        <v>3953.3393587800001</v>
      </c>
      <c r="R64" s="58">
        <v>3991.48847746</v>
      </c>
      <c r="S64" s="58">
        <v>3966.4817177</v>
      </c>
      <c r="T64" s="58">
        <v>3939.39300207</v>
      </c>
      <c r="U64" s="58">
        <v>3907.6326550200001</v>
      </c>
      <c r="V64" s="58">
        <v>3891.6948107399999</v>
      </c>
      <c r="W64" s="58">
        <v>3905.8205460099998</v>
      </c>
      <c r="X64" s="58">
        <v>3961.74563141</v>
      </c>
      <c r="Y64" s="58">
        <v>4037.2248747499998</v>
      </c>
    </row>
    <row r="65" spans="1:25" s="59" customFormat="1" ht="15.75" x14ac:dyDescent="0.3">
      <c r="A65" s="57" t="s">
        <v>153</v>
      </c>
      <c r="B65" s="58">
        <v>4099.7816146099995</v>
      </c>
      <c r="C65" s="58">
        <v>4167.1408346799999</v>
      </c>
      <c r="D65" s="58">
        <v>4172.4604045400001</v>
      </c>
      <c r="E65" s="58">
        <v>4183.3155019999995</v>
      </c>
      <c r="F65" s="58">
        <v>4194.5229652600001</v>
      </c>
      <c r="G65" s="58">
        <v>4155.5759603999995</v>
      </c>
      <c r="H65" s="58">
        <v>4102.6067603399997</v>
      </c>
      <c r="I65" s="58">
        <v>4033.5263181400001</v>
      </c>
      <c r="J65" s="58">
        <v>3985.3519958699999</v>
      </c>
      <c r="K65" s="58">
        <v>3955.3497177999998</v>
      </c>
      <c r="L65" s="58">
        <v>3951.1291653399999</v>
      </c>
      <c r="M65" s="58">
        <v>3977.93921482</v>
      </c>
      <c r="N65" s="58">
        <v>3992.6027559599997</v>
      </c>
      <c r="O65" s="58">
        <v>3996.1001155399999</v>
      </c>
      <c r="P65" s="58">
        <v>3983.3174592799996</v>
      </c>
      <c r="Q65" s="58">
        <v>3991.9817172900002</v>
      </c>
      <c r="R65" s="58">
        <v>4023.51785905</v>
      </c>
      <c r="S65" s="58">
        <v>3979.3021562599997</v>
      </c>
      <c r="T65" s="58">
        <v>3925.1403414899996</v>
      </c>
      <c r="U65" s="58">
        <v>3887.9331966700001</v>
      </c>
      <c r="V65" s="58">
        <v>3859.3704880599998</v>
      </c>
      <c r="W65" s="58">
        <v>3849.0095863400002</v>
      </c>
      <c r="X65" s="58">
        <v>3912.3958855599999</v>
      </c>
      <c r="Y65" s="58">
        <v>3999.5143214999998</v>
      </c>
    </row>
    <row r="66" spans="1:25" s="59" customFormat="1" ht="15.75" x14ac:dyDescent="0.3">
      <c r="A66" s="57" t="s">
        <v>154</v>
      </c>
      <c r="B66" s="58">
        <v>4092.9390390999997</v>
      </c>
      <c r="C66" s="58">
        <v>4164.3100668299994</v>
      </c>
      <c r="D66" s="58">
        <v>4188.6480130299997</v>
      </c>
      <c r="E66" s="58">
        <v>4209.9072001799996</v>
      </c>
      <c r="F66" s="58">
        <v>4221.4847348700005</v>
      </c>
      <c r="G66" s="58">
        <v>4190.7626502100002</v>
      </c>
      <c r="H66" s="58">
        <v>4111.8475523699999</v>
      </c>
      <c r="I66" s="58">
        <v>4032.4344203700002</v>
      </c>
      <c r="J66" s="58">
        <v>3983.4543831999999</v>
      </c>
      <c r="K66" s="58">
        <v>3963.6800320399998</v>
      </c>
      <c r="L66" s="58">
        <v>3960.7974229399997</v>
      </c>
      <c r="M66" s="58">
        <v>3953.8610238399997</v>
      </c>
      <c r="N66" s="58">
        <v>3956.4144219199998</v>
      </c>
      <c r="O66" s="58">
        <v>3960.0215983399999</v>
      </c>
      <c r="P66" s="58">
        <v>3974.1362965099997</v>
      </c>
      <c r="Q66" s="58">
        <v>3982.72860283</v>
      </c>
      <c r="R66" s="58">
        <v>4009.3090623399999</v>
      </c>
      <c r="S66" s="58">
        <v>3995.0937551899997</v>
      </c>
      <c r="T66" s="58">
        <v>3959.6285762799998</v>
      </c>
      <c r="U66" s="58">
        <v>3890.6119754900001</v>
      </c>
      <c r="V66" s="58">
        <v>3868.4281914200001</v>
      </c>
      <c r="W66" s="58">
        <v>3878.8335056199999</v>
      </c>
      <c r="X66" s="58">
        <v>3922.7761094899997</v>
      </c>
      <c r="Y66" s="58">
        <v>4005.21541123</v>
      </c>
    </row>
    <row r="67" spans="1:25" s="59" customFormat="1" ht="15.75" x14ac:dyDescent="0.3">
      <c r="A67" s="57" t="s">
        <v>155</v>
      </c>
      <c r="B67" s="58">
        <v>4154.6800608499998</v>
      </c>
      <c r="C67" s="58">
        <v>4245.9627679799996</v>
      </c>
      <c r="D67" s="58">
        <v>4354.9770657400004</v>
      </c>
      <c r="E67" s="58">
        <v>4418.32673256</v>
      </c>
      <c r="F67" s="58">
        <v>4431.1167730099996</v>
      </c>
      <c r="G67" s="58">
        <v>4406.1710876899997</v>
      </c>
      <c r="H67" s="58">
        <v>4326.7005260599999</v>
      </c>
      <c r="I67" s="58">
        <v>4230.5226394700003</v>
      </c>
      <c r="J67" s="58">
        <v>4157.6415140500003</v>
      </c>
      <c r="K67" s="58">
        <v>4123.9929552399999</v>
      </c>
      <c r="L67" s="58">
        <v>4118.0661050799999</v>
      </c>
      <c r="M67" s="58">
        <v>4115.8993660300002</v>
      </c>
      <c r="N67" s="58">
        <v>4118.0756112899999</v>
      </c>
      <c r="O67" s="58">
        <v>4148.7890050400001</v>
      </c>
      <c r="P67" s="58">
        <v>4208.3343302399999</v>
      </c>
      <c r="Q67" s="58">
        <v>4203.2885412799997</v>
      </c>
      <c r="R67" s="58">
        <v>4202.8485770999996</v>
      </c>
      <c r="S67" s="58">
        <v>4216.6807225000002</v>
      </c>
      <c r="T67" s="58">
        <v>4145.7800645099996</v>
      </c>
      <c r="U67" s="58">
        <v>4098.7895222699999</v>
      </c>
      <c r="V67" s="58">
        <v>4078.4163801</v>
      </c>
      <c r="W67" s="58">
        <v>4090.7009075999999</v>
      </c>
      <c r="X67" s="58">
        <v>4147.6782813199998</v>
      </c>
      <c r="Y67" s="58">
        <v>4230.4817654099998</v>
      </c>
    </row>
    <row r="68" spans="1:25" s="59" customFormat="1" ht="15.75" x14ac:dyDescent="0.3">
      <c r="A68" s="57" t="s">
        <v>156</v>
      </c>
      <c r="B68" s="58">
        <v>4265.4740621700003</v>
      </c>
      <c r="C68" s="58">
        <v>4353.4680857900003</v>
      </c>
      <c r="D68" s="58">
        <v>4442.6414374699998</v>
      </c>
      <c r="E68" s="58">
        <v>4438.9715378000001</v>
      </c>
      <c r="F68" s="58">
        <v>4412.4907560699994</v>
      </c>
      <c r="G68" s="58">
        <v>4424.56815026</v>
      </c>
      <c r="H68" s="58">
        <v>4332.4476938799999</v>
      </c>
      <c r="I68" s="58">
        <v>4213.6431855299998</v>
      </c>
      <c r="J68" s="58">
        <v>4128.7451829700003</v>
      </c>
      <c r="K68" s="58">
        <v>4101.5158164499999</v>
      </c>
      <c r="L68" s="58">
        <v>4092.0549074399996</v>
      </c>
      <c r="M68" s="58">
        <v>4088.1375731399999</v>
      </c>
      <c r="N68" s="58">
        <v>4081.5435276099997</v>
      </c>
      <c r="O68" s="58">
        <v>4092.8088931699999</v>
      </c>
      <c r="P68" s="58">
        <v>4133.6760680299994</v>
      </c>
      <c r="Q68" s="58">
        <v>4121.4728903100004</v>
      </c>
      <c r="R68" s="58">
        <v>4140.6791104000004</v>
      </c>
      <c r="S68" s="58">
        <v>4139.2341006400002</v>
      </c>
      <c r="T68" s="58">
        <v>4101.7499036199997</v>
      </c>
      <c r="U68" s="58">
        <v>4064.3376504999997</v>
      </c>
      <c r="V68" s="58">
        <v>4072.2503952299999</v>
      </c>
      <c r="W68" s="58">
        <v>4111.18269908</v>
      </c>
      <c r="X68" s="58">
        <v>4205.4866276800003</v>
      </c>
      <c r="Y68" s="58">
        <v>4308.6075629200004</v>
      </c>
    </row>
    <row r="69" spans="1:25" s="59" customFormat="1" ht="15.75" x14ac:dyDescent="0.3">
      <c r="A69" s="57" t="s">
        <v>157</v>
      </c>
      <c r="B69" s="58">
        <v>4212.5806400299998</v>
      </c>
      <c r="C69" s="58">
        <v>4285.1246865399999</v>
      </c>
      <c r="D69" s="58">
        <v>4272.1588792499997</v>
      </c>
      <c r="E69" s="58">
        <v>4238.58592168</v>
      </c>
      <c r="F69" s="58">
        <v>4218.9901181799996</v>
      </c>
      <c r="G69" s="58">
        <v>4215.6362182399998</v>
      </c>
      <c r="H69" s="58">
        <v>4177.4734476499998</v>
      </c>
      <c r="I69" s="58">
        <v>4108.4222482099995</v>
      </c>
      <c r="J69" s="58">
        <v>4007.0084135400002</v>
      </c>
      <c r="K69" s="58">
        <v>3937.25283911</v>
      </c>
      <c r="L69" s="58">
        <v>3921.6066682000001</v>
      </c>
      <c r="M69" s="58">
        <v>3928.4240883399998</v>
      </c>
      <c r="N69" s="58">
        <v>3906.43962637</v>
      </c>
      <c r="O69" s="58">
        <v>3925.5838334499999</v>
      </c>
      <c r="P69" s="58">
        <v>3973.2006722900001</v>
      </c>
      <c r="Q69" s="58">
        <v>3961.8736914700003</v>
      </c>
      <c r="R69" s="58">
        <v>3976.3928229900002</v>
      </c>
      <c r="S69" s="58">
        <v>3982.53654508</v>
      </c>
      <c r="T69" s="58">
        <v>3955.6409917199999</v>
      </c>
      <c r="U69" s="58">
        <v>3927.0420709499999</v>
      </c>
      <c r="V69" s="58">
        <v>3903.5673872799998</v>
      </c>
      <c r="W69" s="58">
        <v>3914.4487718400001</v>
      </c>
      <c r="X69" s="58">
        <v>3973.45171243</v>
      </c>
      <c r="Y69" s="58">
        <v>4032.9286917899999</v>
      </c>
    </row>
    <row r="70" spans="1:25" s="59" customFormat="1" ht="15.75" x14ac:dyDescent="0.3">
      <c r="A70" s="57" t="s">
        <v>158</v>
      </c>
      <c r="B70" s="58">
        <v>4076.85371106</v>
      </c>
      <c r="C70" s="58">
        <v>4147.5108668399998</v>
      </c>
      <c r="D70" s="58">
        <v>4230.6232700299997</v>
      </c>
      <c r="E70" s="58">
        <v>4234.1402151800003</v>
      </c>
      <c r="F70" s="58">
        <v>4235.9936686299998</v>
      </c>
      <c r="G70" s="58">
        <v>4236.6724713900003</v>
      </c>
      <c r="H70" s="58">
        <v>4206.3387360799998</v>
      </c>
      <c r="I70" s="58">
        <v>4202.2239950499998</v>
      </c>
      <c r="J70" s="58">
        <v>4113.6360811899995</v>
      </c>
      <c r="K70" s="58">
        <v>4027.3464638699998</v>
      </c>
      <c r="L70" s="58">
        <v>3989.8907787799999</v>
      </c>
      <c r="M70" s="58">
        <v>3994.6406190099997</v>
      </c>
      <c r="N70" s="58">
        <v>3964.14183048</v>
      </c>
      <c r="O70" s="58">
        <v>3989.3465626799998</v>
      </c>
      <c r="P70" s="58">
        <v>4040.96447098</v>
      </c>
      <c r="Q70" s="58">
        <v>4023.8499551099999</v>
      </c>
      <c r="R70" s="58">
        <v>4028.0721852199999</v>
      </c>
      <c r="S70" s="58">
        <v>4035.1255241600002</v>
      </c>
      <c r="T70" s="58">
        <v>4006.29978712</v>
      </c>
      <c r="U70" s="58">
        <v>3956.9136450599999</v>
      </c>
      <c r="V70" s="58">
        <v>3927.4160454799999</v>
      </c>
      <c r="W70" s="58">
        <v>3937.7061267999998</v>
      </c>
      <c r="X70" s="58">
        <v>4012.1750921100002</v>
      </c>
      <c r="Y70" s="58">
        <v>4082.4092463400002</v>
      </c>
    </row>
    <row r="71" spans="1:25" s="59" customFormat="1" ht="15.75" x14ac:dyDescent="0.3">
      <c r="A71" s="57" t="s">
        <v>159</v>
      </c>
      <c r="B71" s="58">
        <v>4139.1081585600004</v>
      </c>
      <c r="C71" s="58">
        <v>4215.4689787999996</v>
      </c>
      <c r="D71" s="58">
        <v>4300.92491341</v>
      </c>
      <c r="E71" s="58">
        <v>4300.3192662199999</v>
      </c>
      <c r="F71" s="58">
        <v>4297.1632869799996</v>
      </c>
      <c r="G71" s="58">
        <v>4310.7261009499998</v>
      </c>
      <c r="H71" s="58">
        <v>4248.6322816499996</v>
      </c>
      <c r="I71" s="58">
        <v>4135.5817528299995</v>
      </c>
      <c r="J71" s="58">
        <v>4087.6901024399999</v>
      </c>
      <c r="K71" s="58">
        <v>4093.21206618</v>
      </c>
      <c r="L71" s="58">
        <v>4071.7377289199999</v>
      </c>
      <c r="M71" s="58">
        <v>4073.70076789</v>
      </c>
      <c r="N71" s="58">
        <v>4055.0952786299999</v>
      </c>
      <c r="O71" s="58">
        <v>4046.92203419</v>
      </c>
      <c r="P71" s="58">
        <v>4102.8781532100002</v>
      </c>
      <c r="Q71" s="58">
        <v>4092.6716177899998</v>
      </c>
      <c r="R71" s="58">
        <v>4107.3191468599998</v>
      </c>
      <c r="S71" s="58">
        <v>4110.5567444600001</v>
      </c>
      <c r="T71" s="58">
        <v>4081.8375393900001</v>
      </c>
      <c r="U71" s="58">
        <v>4030.7932805</v>
      </c>
      <c r="V71" s="58">
        <v>3998.7385202400001</v>
      </c>
      <c r="W71" s="58">
        <v>4012.9602070599999</v>
      </c>
      <c r="X71" s="58">
        <v>4051.7758429599999</v>
      </c>
      <c r="Y71" s="58">
        <v>4140.4231235299994</v>
      </c>
    </row>
    <row r="72" spans="1:25" s="59" customFormat="1" ht="15.75" x14ac:dyDescent="0.3">
      <c r="A72" s="57" t="s">
        <v>160</v>
      </c>
      <c r="B72" s="58">
        <v>4158.4442448</v>
      </c>
      <c r="C72" s="58">
        <v>4230.1593304799999</v>
      </c>
      <c r="D72" s="58">
        <v>4307.3678410699995</v>
      </c>
      <c r="E72" s="58">
        <v>4302.0810965299997</v>
      </c>
      <c r="F72" s="58">
        <v>4304.7991414200005</v>
      </c>
      <c r="G72" s="58">
        <v>4294.1776081600001</v>
      </c>
      <c r="H72" s="58">
        <v>4193.3861341499996</v>
      </c>
      <c r="I72" s="58">
        <v>4084.4980086599999</v>
      </c>
      <c r="J72" s="58">
        <v>4033.00228384</v>
      </c>
      <c r="K72" s="58">
        <v>3992.88531444</v>
      </c>
      <c r="L72" s="58">
        <v>3982.0801736599997</v>
      </c>
      <c r="M72" s="58">
        <v>3983.5054399399996</v>
      </c>
      <c r="N72" s="58">
        <v>3955.1232793199997</v>
      </c>
      <c r="O72" s="58">
        <v>3962.4965743600001</v>
      </c>
      <c r="P72" s="58">
        <v>3998.8199687699998</v>
      </c>
      <c r="Q72" s="58">
        <v>3991.2475863600002</v>
      </c>
      <c r="R72" s="58">
        <v>4009.9257201099999</v>
      </c>
      <c r="S72" s="58">
        <v>4013.43725761</v>
      </c>
      <c r="T72" s="58">
        <v>4023.3675695800002</v>
      </c>
      <c r="U72" s="58">
        <v>3979.4998152099997</v>
      </c>
      <c r="V72" s="58">
        <v>3954.3110529</v>
      </c>
      <c r="W72" s="58">
        <v>3976.83445841</v>
      </c>
      <c r="X72" s="58">
        <v>4000.6471957200001</v>
      </c>
      <c r="Y72" s="58">
        <v>4087.2346093199999</v>
      </c>
    </row>
    <row r="73" spans="1:25" s="59" customFormat="1" ht="15.75" x14ac:dyDescent="0.3">
      <c r="A73" s="57" t="s">
        <v>161</v>
      </c>
      <c r="B73" s="58">
        <v>4090.3722519200001</v>
      </c>
      <c r="C73" s="58">
        <v>4154.3664650399996</v>
      </c>
      <c r="D73" s="58">
        <v>4250.9400292199998</v>
      </c>
      <c r="E73" s="58">
        <v>4276.20129438</v>
      </c>
      <c r="F73" s="58">
        <v>4269.5731559799997</v>
      </c>
      <c r="G73" s="58">
        <v>4234.5284136600003</v>
      </c>
      <c r="H73" s="58">
        <v>4143.1632765300001</v>
      </c>
      <c r="I73" s="58">
        <v>4064.0536442399998</v>
      </c>
      <c r="J73" s="58">
        <v>4045.11018165</v>
      </c>
      <c r="K73" s="58">
        <v>4007.9281822299999</v>
      </c>
      <c r="L73" s="58">
        <v>3999.1913178300001</v>
      </c>
      <c r="M73" s="58">
        <v>3994.4983551099999</v>
      </c>
      <c r="N73" s="58">
        <v>3983.6750346099998</v>
      </c>
      <c r="O73" s="58">
        <v>3977.5744768099999</v>
      </c>
      <c r="P73" s="58">
        <v>4036.1705609299997</v>
      </c>
      <c r="Q73" s="58">
        <v>4061.30462567</v>
      </c>
      <c r="R73" s="58">
        <v>4064.02585843</v>
      </c>
      <c r="S73" s="58">
        <v>4069.09437217</v>
      </c>
      <c r="T73" s="58">
        <v>4044.0342446699997</v>
      </c>
      <c r="U73" s="58">
        <v>3977.4972758899999</v>
      </c>
      <c r="V73" s="58">
        <v>3959.9247137000002</v>
      </c>
      <c r="W73" s="58">
        <v>3973.9043010599999</v>
      </c>
      <c r="X73" s="58">
        <v>4035.94908145</v>
      </c>
      <c r="Y73" s="58">
        <v>4123.6152391100004</v>
      </c>
    </row>
    <row r="74" spans="1:25" s="59" customFormat="1" ht="15.75" x14ac:dyDescent="0.3">
      <c r="A74" s="57" t="s">
        <v>162</v>
      </c>
      <c r="B74" s="58">
        <v>4240.1858852999994</v>
      </c>
      <c r="C74" s="58">
        <v>4271.8288961999997</v>
      </c>
      <c r="D74" s="58">
        <v>4371.2727525999999</v>
      </c>
      <c r="E74" s="58">
        <v>4364.8722412500001</v>
      </c>
      <c r="F74" s="58">
        <v>4363.6079679800005</v>
      </c>
      <c r="G74" s="58">
        <v>4350.7518021300002</v>
      </c>
      <c r="H74" s="58">
        <v>4269.2612117600002</v>
      </c>
      <c r="I74" s="58">
        <v>4171.8923171899996</v>
      </c>
      <c r="J74" s="58">
        <v>4133.9006887799997</v>
      </c>
      <c r="K74" s="58">
        <v>4079.7696570500002</v>
      </c>
      <c r="L74" s="58">
        <v>4076.85358731</v>
      </c>
      <c r="M74" s="58">
        <v>4081.6262309100002</v>
      </c>
      <c r="N74" s="58">
        <v>4067.6262421800002</v>
      </c>
      <c r="O74" s="58">
        <v>4094.6444849600002</v>
      </c>
      <c r="P74" s="58">
        <v>4131.2728504899997</v>
      </c>
      <c r="Q74" s="58">
        <v>4128.3630204900001</v>
      </c>
      <c r="R74" s="58">
        <v>4125.1882918600004</v>
      </c>
      <c r="S74" s="58">
        <v>4127.6545292399996</v>
      </c>
      <c r="T74" s="58">
        <v>4102.3272025900005</v>
      </c>
      <c r="U74" s="58">
        <v>4044.4195971500003</v>
      </c>
      <c r="V74" s="58">
        <v>4031.28119466</v>
      </c>
      <c r="W74" s="58">
        <v>4044.0779813899999</v>
      </c>
      <c r="X74" s="58">
        <v>4107.6248964599999</v>
      </c>
      <c r="Y74" s="58">
        <v>4201.0960865199995</v>
      </c>
    </row>
    <row r="75" spans="1:25" s="59" customFormat="1" ht="15.75" x14ac:dyDescent="0.3">
      <c r="A75" s="57" t="s">
        <v>163</v>
      </c>
      <c r="B75" s="58">
        <v>4234.80177473</v>
      </c>
      <c r="C75" s="58">
        <v>4308.2119229700002</v>
      </c>
      <c r="D75" s="58">
        <v>4405.5884212000001</v>
      </c>
      <c r="E75" s="58">
        <v>4409.9081794900003</v>
      </c>
      <c r="F75" s="58">
        <v>4410.5527942400004</v>
      </c>
      <c r="G75" s="58">
        <v>4398.43332586</v>
      </c>
      <c r="H75" s="58">
        <v>4320.5041464799997</v>
      </c>
      <c r="I75" s="58">
        <v>4199.1220960800001</v>
      </c>
      <c r="J75" s="58">
        <v>4150.6632109000002</v>
      </c>
      <c r="K75" s="58">
        <v>4102.0470229399998</v>
      </c>
      <c r="L75" s="58">
        <v>4098.9377967800001</v>
      </c>
      <c r="M75" s="58">
        <v>4103.5008235099995</v>
      </c>
      <c r="N75" s="58">
        <v>4116.9268192600002</v>
      </c>
      <c r="O75" s="58">
        <v>4100.3866021100002</v>
      </c>
      <c r="P75" s="58">
        <v>4166.6051159799999</v>
      </c>
      <c r="Q75" s="58">
        <v>4142.1694622100003</v>
      </c>
      <c r="R75" s="58">
        <v>4152.6381853700004</v>
      </c>
      <c r="S75" s="58">
        <v>4158.34793171</v>
      </c>
      <c r="T75" s="58">
        <v>4121.7627429799995</v>
      </c>
      <c r="U75" s="58">
        <v>4077.6108957699998</v>
      </c>
      <c r="V75" s="58">
        <v>4063.93072446</v>
      </c>
      <c r="W75" s="58">
        <v>4080.1370051499998</v>
      </c>
      <c r="X75" s="58">
        <v>4141.5715414900005</v>
      </c>
      <c r="Y75" s="58">
        <v>4301.1749448399996</v>
      </c>
    </row>
    <row r="76" spans="1:25" s="59" customFormat="1" ht="15.75" x14ac:dyDescent="0.3">
      <c r="A76" s="57" t="s">
        <v>164</v>
      </c>
      <c r="B76" s="58">
        <v>4246.1580238799997</v>
      </c>
      <c r="C76" s="58">
        <v>4238.8485908800003</v>
      </c>
      <c r="D76" s="58">
        <v>4310.5299608900004</v>
      </c>
      <c r="E76" s="58">
        <v>4323.4880502199994</v>
      </c>
      <c r="F76" s="58">
        <v>4316.3777171800002</v>
      </c>
      <c r="G76" s="58">
        <v>4306.4512163700001</v>
      </c>
      <c r="H76" s="58">
        <v>4272.14030473</v>
      </c>
      <c r="I76" s="58">
        <v>4218.9134288799996</v>
      </c>
      <c r="J76" s="58">
        <v>4134.1757173699998</v>
      </c>
      <c r="K76" s="58">
        <v>4050.6140948100001</v>
      </c>
      <c r="L76" s="58">
        <v>4028.3645550199999</v>
      </c>
      <c r="M76" s="58">
        <v>4031.0503354800003</v>
      </c>
      <c r="N76" s="58">
        <v>4005.7046134000002</v>
      </c>
      <c r="O76" s="58">
        <v>4023.09105924</v>
      </c>
      <c r="P76" s="58">
        <v>4064.61886753</v>
      </c>
      <c r="Q76" s="58">
        <v>4058.9566722199997</v>
      </c>
      <c r="R76" s="58">
        <v>4059.2174857999998</v>
      </c>
      <c r="S76" s="58">
        <v>4076.26754536</v>
      </c>
      <c r="T76" s="58">
        <v>4056.87396377</v>
      </c>
      <c r="U76" s="58">
        <v>4043.2296401799999</v>
      </c>
      <c r="V76" s="58">
        <v>4023.7188363499999</v>
      </c>
      <c r="W76" s="58">
        <v>4042.3893453299997</v>
      </c>
      <c r="X76" s="58">
        <v>4094.03756101</v>
      </c>
      <c r="Y76" s="58">
        <v>4155.3643614000002</v>
      </c>
    </row>
    <row r="77" spans="1:25" s="32" customFormat="1" x14ac:dyDescent="0.2"/>
    <row r="78" spans="1:25" s="32" customFormat="1" ht="15.75" customHeight="1" x14ac:dyDescent="0.2">
      <c r="A78" s="169" t="s">
        <v>69</v>
      </c>
      <c r="B78" s="195" t="s">
        <v>96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s="32" customFormat="1" x14ac:dyDescent="0.2">
      <c r="A79" s="170"/>
      <c r="B79" s="95" t="s">
        <v>71</v>
      </c>
      <c r="C79" s="96" t="s">
        <v>72</v>
      </c>
      <c r="D79" s="97" t="s">
        <v>73</v>
      </c>
      <c r="E79" s="96" t="s">
        <v>74</v>
      </c>
      <c r="F79" s="96" t="s">
        <v>75</v>
      </c>
      <c r="G79" s="96" t="s">
        <v>76</v>
      </c>
      <c r="H79" s="96" t="s">
        <v>77</v>
      </c>
      <c r="I79" s="96" t="s">
        <v>78</v>
      </c>
      <c r="J79" s="96" t="s">
        <v>79</v>
      </c>
      <c r="K79" s="95" t="s">
        <v>80</v>
      </c>
      <c r="L79" s="96" t="s">
        <v>81</v>
      </c>
      <c r="M79" s="98" t="s">
        <v>82</v>
      </c>
      <c r="N79" s="95" t="s">
        <v>83</v>
      </c>
      <c r="O79" s="96" t="s">
        <v>84</v>
      </c>
      <c r="P79" s="98" t="s">
        <v>85</v>
      </c>
      <c r="Q79" s="97" t="s">
        <v>86</v>
      </c>
      <c r="R79" s="96" t="s">
        <v>87</v>
      </c>
      <c r="S79" s="97" t="s">
        <v>88</v>
      </c>
      <c r="T79" s="96" t="s">
        <v>89</v>
      </c>
      <c r="U79" s="97" t="s">
        <v>90</v>
      </c>
      <c r="V79" s="96" t="s">
        <v>91</v>
      </c>
      <c r="W79" s="97" t="s">
        <v>92</v>
      </c>
      <c r="X79" s="96" t="s">
        <v>93</v>
      </c>
      <c r="Y79" s="96" t="s">
        <v>94</v>
      </c>
    </row>
    <row r="80" spans="1:25" s="32" customFormat="1" ht="15.75" customHeight="1" x14ac:dyDescent="0.2">
      <c r="A80" s="55" t="s">
        <v>135</v>
      </c>
      <c r="B80" s="56">
        <v>4909.6467491599997</v>
      </c>
      <c r="C80" s="56">
        <v>4966.2970204399999</v>
      </c>
      <c r="D80" s="56">
        <v>4975.7386111100004</v>
      </c>
      <c r="E80" s="56">
        <v>4996.4958601099997</v>
      </c>
      <c r="F80" s="56">
        <v>5051.1430508399999</v>
      </c>
      <c r="G80" s="56">
        <v>5055.6943836700002</v>
      </c>
      <c r="H80" s="56">
        <v>4958.0103596099998</v>
      </c>
      <c r="I80" s="56">
        <v>4892.21437642</v>
      </c>
      <c r="J80" s="56">
        <v>4808.1083461399994</v>
      </c>
      <c r="K80" s="56">
        <v>4753.7913661700004</v>
      </c>
      <c r="L80" s="56">
        <v>4733.69751645</v>
      </c>
      <c r="M80" s="56">
        <v>4729.9497719499996</v>
      </c>
      <c r="N80" s="56">
        <v>4727.6428107600004</v>
      </c>
      <c r="O80" s="56">
        <v>4738.66502098</v>
      </c>
      <c r="P80" s="56">
        <v>4724.5495463299994</v>
      </c>
      <c r="Q80" s="56">
        <v>4720.1482282799998</v>
      </c>
      <c r="R80" s="56">
        <v>4756.0981334899998</v>
      </c>
      <c r="S80" s="56">
        <v>4744.7323029500003</v>
      </c>
      <c r="T80" s="56">
        <v>4737.9367457999997</v>
      </c>
      <c r="U80" s="56">
        <v>4725.3538115000001</v>
      </c>
      <c r="V80" s="56">
        <v>4702.6567714900002</v>
      </c>
      <c r="W80" s="56">
        <v>4706.6099248600003</v>
      </c>
      <c r="X80" s="56">
        <v>4771.8996857599996</v>
      </c>
      <c r="Y80" s="56">
        <v>4837.6250553999998</v>
      </c>
    </row>
    <row r="81" spans="1:25" s="59" customFormat="1" ht="15.75" x14ac:dyDescent="0.3">
      <c r="A81" s="57" t="s">
        <v>136</v>
      </c>
      <c r="B81" s="58">
        <v>4912.6987796899994</v>
      </c>
      <c r="C81" s="58">
        <v>4973.05449684</v>
      </c>
      <c r="D81" s="58">
        <v>4972.1659223799998</v>
      </c>
      <c r="E81" s="58">
        <v>5001.1336677299996</v>
      </c>
      <c r="F81" s="58">
        <v>5029.0227761599999</v>
      </c>
      <c r="G81" s="58">
        <v>5023.7807609600004</v>
      </c>
      <c r="H81" s="58">
        <v>5016.5684291199996</v>
      </c>
      <c r="I81" s="58">
        <v>4955.6973968700004</v>
      </c>
      <c r="J81" s="58">
        <v>4842.1915985199994</v>
      </c>
      <c r="K81" s="58">
        <v>4728.77328407</v>
      </c>
      <c r="L81" s="58">
        <v>4688.2769809700003</v>
      </c>
      <c r="M81" s="58">
        <v>4671.9649672199994</v>
      </c>
      <c r="N81" s="58">
        <v>4671.0215112299993</v>
      </c>
      <c r="O81" s="58">
        <v>4691.5043443699997</v>
      </c>
      <c r="P81" s="58">
        <v>4660.8630718799996</v>
      </c>
      <c r="Q81" s="58">
        <v>4662.3284391199995</v>
      </c>
      <c r="R81" s="58">
        <v>4700.2370232699996</v>
      </c>
      <c r="S81" s="58">
        <v>4693.5364849799998</v>
      </c>
      <c r="T81" s="58">
        <v>4698.7768148599998</v>
      </c>
      <c r="U81" s="58">
        <v>4706.7721892600002</v>
      </c>
      <c r="V81" s="58">
        <v>4688.2942629899999</v>
      </c>
      <c r="W81" s="58">
        <v>4674.2072939999998</v>
      </c>
      <c r="X81" s="58">
        <v>4741.9009917799995</v>
      </c>
      <c r="Y81" s="58">
        <v>4828.2919891000001</v>
      </c>
    </row>
    <row r="82" spans="1:25" s="59" customFormat="1" ht="15.75" x14ac:dyDescent="0.3">
      <c r="A82" s="57" t="s">
        <v>137</v>
      </c>
      <c r="B82" s="58">
        <v>4856.9751128500002</v>
      </c>
      <c r="C82" s="58">
        <v>4928.6757512900003</v>
      </c>
      <c r="D82" s="58">
        <v>4991.5039109199997</v>
      </c>
      <c r="E82" s="58">
        <v>5113.0782334699998</v>
      </c>
      <c r="F82" s="58">
        <v>5090.3170539000002</v>
      </c>
      <c r="G82" s="58">
        <v>5068.6129434899995</v>
      </c>
      <c r="H82" s="58">
        <v>5075.9793033400001</v>
      </c>
      <c r="I82" s="58">
        <v>5026.1996749999998</v>
      </c>
      <c r="J82" s="58">
        <v>4925.8386709899996</v>
      </c>
      <c r="K82" s="58">
        <v>4828.0129344899997</v>
      </c>
      <c r="L82" s="58">
        <v>4763.5259671699996</v>
      </c>
      <c r="M82" s="58">
        <v>4741.7110978000001</v>
      </c>
      <c r="N82" s="58">
        <v>4735.8595145399995</v>
      </c>
      <c r="O82" s="58">
        <v>4745.7842793399996</v>
      </c>
      <c r="P82" s="58">
        <v>4716.4474993099993</v>
      </c>
      <c r="Q82" s="58">
        <v>4726.3373651599995</v>
      </c>
      <c r="R82" s="58">
        <v>4757.1631023999998</v>
      </c>
      <c r="S82" s="58">
        <v>4755.88287846</v>
      </c>
      <c r="T82" s="58">
        <v>4763.0067268499997</v>
      </c>
      <c r="U82" s="58">
        <v>4756.1537215999997</v>
      </c>
      <c r="V82" s="58">
        <v>4737.3601700299996</v>
      </c>
      <c r="W82" s="58">
        <v>4746.9441052000002</v>
      </c>
      <c r="X82" s="58">
        <v>4822.98979796</v>
      </c>
      <c r="Y82" s="58">
        <v>4892.0637307300003</v>
      </c>
    </row>
    <row r="83" spans="1:25" s="59" customFormat="1" ht="15.75" x14ac:dyDescent="0.3">
      <c r="A83" s="57" t="s">
        <v>138</v>
      </c>
      <c r="B83" s="58">
        <v>4991.1548978299998</v>
      </c>
      <c r="C83" s="58">
        <v>5066.0965855599998</v>
      </c>
      <c r="D83" s="58">
        <v>5074.1333901199996</v>
      </c>
      <c r="E83" s="58">
        <v>5105.6983502000003</v>
      </c>
      <c r="F83" s="58">
        <v>5156.4967791299996</v>
      </c>
      <c r="G83" s="58">
        <v>5154.27722963</v>
      </c>
      <c r="H83" s="58">
        <v>5173.4315857499996</v>
      </c>
      <c r="I83" s="58">
        <v>5020.9127745599999</v>
      </c>
      <c r="J83" s="58">
        <v>4907.9239411500002</v>
      </c>
      <c r="K83" s="58">
        <v>4848.5071656500004</v>
      </c>
      <c r="L83" s="58">
        <v>4840.7173885399998</v>
      </c>
      <c r="M83" s="58">
        <v>4830.1989300400001</v>
      </c>
      <c r="N83" s="58">
        <v>4852.8885650299999</v>
      </c>
      <c r="O83" s="58">
        <v>4834.3883811100004</v>
      </c>
      <c r="P83" s="58">
        <v>4814.7290329799998</v>
      </c>
      <c r="Q83" s="58">
        <v>4821.7765230200002</v>
      </c>
      <c r="R83" s="58">
        <v>4859.3869901899998</v>
      </c>
      <c r="S83" s="58">
        <v>4840.9306423899998</v>
      </c>
      <c r="T83" s="58">
        <v>4827.0913646199997</v>
      </c>
      <c r="U83" s="58">
        <v>4824.0110820999998</v>
      </c>
      <c r="V83" s="58">
        <v>4803.3785159999998</v>
      </c>
      <c r="W83" s="58">
        <v>4805.8408760000002</v>
      </c>
      <c r="X83" s="58">
        <v>4878.0188915600002</v>
      </c>
      <c r="Y83" s="58">
        <v>4977.4773354600002</v>
      </c>
    </row>
    <row r="84" spans="1:25" s="59" customFormat="1" ht="15.75" x14ac:dyDescent="0.3">
      <c r="A84" s="57" t="s">
        <v>139</v>
      </c>
      <c r="B84" s="58">
        <v>5101.7521310399998</v>
      </c>
      <c r="C84" s="58">
        <v>5194.4006885099998</v>
      </c>
      <c r="D84" s="58">
        <v>5208.4593172799996</v>
      </c>
      <c r="E84" s="58">
        <v>5211.9088060599997</v>
      </c>
      <c r="F84" s="58">
        <v>5215.0350076599998</v>
      </c>
      <c r="G84" s="58">
        <v>5187.8901673599994</v>
      </c>
      <c r="H84" s="58">
        <v>5136.7510355499999</v>
      </c>
      <c r="I84" s="58">
        <v>4969.2416644200002</v>
      </c>
      <c r="J84" s="58">
        <v>4866.8546929699996</v>
      </c>
      <c r="K84" s="58">
        <v>4795.4668865099993</v>
      </c>
      <c r="L84" s="58">
        <v>4763.3716675699998</v>
      </c>
      <c r="M84" s="58">
        <v>4751.7253341799997</v>
      </c>
      <c r="N84" s="58">
        <v>4754.1764931600001</v>
      </c>
      <c r="O84" s="58">
        <v>4748.6927599800001</v>
      </c>
      <c r="P84" s="58">
        <v>4725.2861194999996</v>
      </c>
      <c r="Q84" s="58">
        <v>4730.7317618300003</v>
      </c>
      <c r="R84" s="58">
        <v>4760.7718550700001</v>
      </c>
      <c r="S84" s="58">
        <v>4768.6499870299995</v>
      </c>
      <c r="T84" s="58">
        <v>4754.2055498099999</v>
      </c>
      <c r="U84" s="58">
        <v>4739.67103382</v>
      </c>
      <c r="V84" s="58">
        <v>4715.6612571799997</v>
      </c>
      <c r="W84" s="58">
        <v>4731.3918075700003</v>
      </c>
      <c r="X84" s="58">
        <v>4801.4737356300002</v>
      </c>
      <c r="Y84" s="58">
        <v>4945.4406587499998</v>
      </c>
    </row>
    <row r="85" spans="1:25" s="59" customFormat="1" ht="15.75" x14ac:dyDescent="0.3">
      <c r="A85" s="57" t="s">
        <v>140</v>
      </c>
      <c r="B85" s="58">
        <v>4870.4627917999996</v>
      </c>
      <c r="C85" s="58">
        <v>4957.37509305</v>
      </c>
      <c r="D85" s="58">
        <v>5006.3348700999995</v>
      </c>
      <c r="E85" s="58">
        <v>5006.4226191099997</v>
      </c>
      <c r="F85" s="58">
        <v>4962.0563488199996</v>
      </c>
      <c r="G85" s="58">
        <v>4956.0792015899997</v>
      </c>
      <c r="H85" s="58">
        <v>4916.1008940299998</v>
      </c>
      <c r="I85" s="58">
        <v>4842.8371327300001</v>
      </c>
      <c r="J85" s="58">
        <v>4766.6174596800001</v>
      </c>
      <c r="K85" s="58">
        <v>4699.83683079</v>
      </c>
      <c r="L85" s="58">
        <v>4670.7763285399997</v>
      </c>
      <c r="M85" s="58">
        <v>4665.6847340999993</v>
      </c>
      <c r="N85" s="58">
        <v>4674.1988493400004</v>
      </c>
      <c r="O85" s="58">
        <v>4675.37345336</v>
      </c>
      <c r="P85" s="58">
        <v>4641.8460478099996</v>
      </c>
      <c r="Q85" s="58">
        <v>4651.8318765399999</v>
      </c>
      <c r="R85" s="58">
        <v>4681.6446120800001</v>
      </c>
      <c r="S85" s="58">
        <v>4676.30665073</v>
      </c>
      <c r="T85" s="58">
        <v>4673.56446194</v>
      </c>
      <c r="U85" s="58">
        <v>4663.1531706300002</v>
      </c>
      <c r="V85" s="58">
        <v>4634.22638302</v>
      </c>
      <c r="W85" s="58">
        <v>4639.8179654199994</v>
      </c>
      <c r="X85" s="58">
        <v>4712.1220955400004</v>
      </c>
      <c r="Y85" s="58">
        <v>4802.4254212199994</v>
      </c>
    </row>
    <row r="86" spans="1:25" s="59" customFormat="1" ht="15.75" x14ac:dyDescent="0.3">
      <c r="A86" s="57" t="s">
        <v>141</v>
      </c>
      <c r="B86" s="58">
        <v>4920.9543813999999</v>
      </c>
      <c r="C86" s="58">
        <v>4963.5478195199994</v>
      </c>
      <c r="D86" s="58">
        <v>4969.1203150599995</v>
      </c>
      <c r="E86" s="58">
        <v>4979.2291099899994</v>
      </c>
      <c r="F86" s="58">
        <v>5032.5080711199998</v>
      </c>
      <c r="G86" s="58">
        <v>5009.8365955299996</v>
      </c>
      <c r="H86" s="58">
        <v>4925.4021494099998</v>
      </c>
      <c r="I86" s="58">
        <v>4855.1526581999997</v>
      </c>
      <c r="J86" s="58">
        <v>4789.1764955099998</v>
      </c>
      <c r="K86" s="58">
        <v>4762.19825726</v>
      </c>
      <c r="L86" s="58">
        <v>4772.58639597</v>
      </c>
      <c r="M86" s="58">
        <v>4764.9167297499998</v>
      </c>
      <c r="N86" s="58">
        <v>4768.0936052500001</v>
      </c>
      <c r="O86" s="58">
        <v>4772.0752653399995</v>
      </c>
      <c r="P86" s="58">
        <v>4743.7460661999994</v>
      </c>
      <c r="Q86" s="58">
        <v>4753.4200678500001</v>
      </c>
      <c r="R86" s="58">
        <v>4775.6451705999998</v>
      </c>
      <c r="S86" s="58">
        <v>4733.4880057</v>
      </c>
      <c r="T86" s="58">
        <v>4734.7703618599999</v>
      </c>
      <c r="U86" s="58">
        <v>4720.02340069</v>
      </c>
      <c r="V86" s="58">
        <v>4690.4963967799995</v>
      </c>
      <c r="W86" s="58">
        <v>4706.59530344</v>
      </c>
      <c r="X86" s="58">
        <v>4776.1179811000002</v>
      </c>
      <c r="Y86" s="58">
        <v>4857.3080735599997</v>
      </c>
    </row>
    <row r="87" spans="1:25" s="59" customFormat="1" ht="15.75" x14ac:dyDescent="0.3">
      <c r="A87" s="57" t="s">
        <v>142</v>
      </c>
      <c r="B87" s="58">
        <v>4899.3971466700004</v>
      </c>
      <c r="C87" s="58">
        <v>4954.8308037799998</v>
      </c>
      <c r="D87" s="58">
        <v>4951.4316157200001</v>
      </c>
      <c r="E87" s="58">
        <v>4967.2368593199999</v>
      </c>
      <c r="F87" s="58">
        <v>4977.2771234600004</v>
      </c>
      <c r="G87" s="58">
        <v>4994.7206327000004</v>
      </c>
      <c r="H87" s="58">
        <v>4935.9119285400002</v>
      </c>
      <c r="I87" s="58">
        <v>4837.2038741599999</v>
      </c>
      <c r="J87" s="58">
        <v>4764.9014525799994</v>
      </c>
      <c r="K87" s="58">
        <v>4699.8213206399996</v>
      </c>
      <c r="L87" s="58">
        <v>4729.8808739300002</v>
      </c>
      <c r="M87" s="58">
        <v>4735.40118454</v>
      </c>
      <c r="N87" s="58">
        <v>4761.4714930600003</v>
      </c>
      <c r="O87" s="58">
        <v>4743.8872287699996</v>
      </c>
      <c r="P87" s="58">
        <v>4726.1654362700001</v>
      </c>
      <c r="Q87" s="58">
        <v>4725.8967520400001</v>
      </c>
      <c r="R87" s="58">
        <v>4772.3815213199996</v>
      </c>
      <c r="S87" s="58">
        <v>4770.8794203399993</v>
      </c>
      <c r="T87" s="58">
        <v>4754.8189339500004</v>
      </c>
      <c r="U87" s="58">
        <v>4748.3437916599996</v>
      </c>
      <c r="V87" s="58">
        <v>4735.8157921100001</v>
      </c>
      <c r="W87" s="58">
        <v>4727.8886368000003</v>
      </c>
      <c r="X87" s="58">
        <v>4744.55286566</v>
      </c>
      <c r="Y87" s="58">
        <v>4837.7950911600001</v>
      </c>
    </row>
    <row r="88" spans="1:25" s="59" customFormat="1" ht="15.75" x14ac:dyDescent="0.3">
      <c r="A88" s="57" t="s">
        <v>143</v>
      </c>
      <c r="B88" s="58">
        <v>4899.32048631</v>
      </c>
      <c r="C88" s="58">
        <v>4950.2147152399994</v>
      </c>
      <c r="D88" s="58">
        <v>4998.4635085800001</v>
      </c>
      <c r="E88" s="58">
        <v>5030.3477820500002</v>
      </c>
      <c r="F88" s="58">
        <v>5052.0723457900003</v>
      </c>
      <c r="G88" s="58">
        <v>5043.4150216999997</v>
      </c>
      <c r="H88" s="58">
        <v>5015.6873754999997</v>
      </c>
      <c r="I88" s="58">
        <v>4949.3050971699995</v>
      </c>
      <c r="J88" s="58">
        <v>4839.37116651</v>
      </c>
      <c r="K88" s="58">
        <v>4738.96634154</v>
      </c>
      <c r="L88" s="58">
        <v>4702.3919079999996</v>
      </c>
      <c r="M88" s="58">
        <v>4685.9543116000004</v>
      </c>
      <c r="N88" s="58">
        <v>4685.99766241</v>
      </c>
      <c r="O88" s="58">
        <v>4701.7762549700001</v>
      </c>
      <c r="P88" s="58">
        <v>4698.9282947199999</v>
      </c>
      <c r="Q88" s="58">
        <v>4707.43378631</v>
      </c>
      <c r="R88" s="58">
        <v>4714.8630978800002</v>
      </c>
      <c r="S88" s="58">
        <v>4687.0637789299999</v>
      </c>
      <c r="T88" s="58">
        <v>4691.3356338899994</v>
      </c>
      <c r="U88" s="58">
        <v>4692.3923418200002</v>
      </c>
      <c r="V88" s="58">
        <v>4661.5871511099995</v>
      </c>
      <c r="W88" s="58">
        <v>4666.7176786399996</v>
      </c>
      <c r="X88" s="58">
        <v>4737.9314705699999</v>
      </c>
      <c r="Y88" s="58">
        <v>4832.0488795800002</v>
      </c>
    </row>
    <row r="89" spans="1:25" s="59" customFormat="1" ht="15.75" x14ac:dyDescent="0.3">
      <c r="A89" s="57" t="s">
        <v>144</v>
      </c>
      <c r="B89" s="58">
        <v>4850.4784643000003</v>
      </c>
      <c r="C89" s="58">
        <v>4926.0055228199999</v>
      </c>
      <c r="D89" s="58">
        <v>4963.57989352</v>
      </c>
      <c r="E89" s="58">
        <v>4978.4908865300004</v>
      </c>
      <c r="F89" s="58">
        <v>4981.7265120599995</v>
      </c>
      <c r="G89" s="58">
        <v>4954.9534554799993</v>
      </c>
      <c r="H89" s="58">
        <v>4937.4280236799996</v>
      </c>
      <c r="I89" s="58">
        <v>4908.4925584100001</v>
      </c>
      <c r="J89" s="58">
        <v>4821.1313469999996</v>
      </c>
      <c r="K89" s="58">
        <v>4719.9962783299998</v>
      </c>
      <c r="L89" s="58">
        <v>4685.6975609599995</v>
      </c>
      <c r="M89" s="58">
        <v>4683.9307162200002</v>
      </c>
      <c r="N89" s="58">
        <v>4690.4665679199998</v>
      </c>
      <c r="O89" s="58">
        <v>4707.8247384099996</v>
      </c>
      <c r="P89" s="58">
        <v>4714.4366538699996</v>
      </c>
      <c r="Q89" s="58">
        <v>4716.31249802</v>
      </c>
      <c r="R89" s="58">
        <v>4720.4510698100003</v>
      </c>
      <c r="S89" s="58">
        <v>4701.5046048200002</v>
      </c>
      <c r="T89" s="58">
        <v>4697.4347503700001</v>
      </c>
      <c r="U89" s="58">
        <v>4679.7969099499996</v>
      </c>
      <c r="V89" s="58">
        <v>4653.1295458099994</v>
      </c>
      <c r="W89" s="58">
        <v>4663.7637182099998</v>
      </c>
      <c r="X89" s="58">
        <v>4744.2923013</v>
      </c>
      <c r="Y89" s="58">
        <v>4801.12070855</v>
      </c>
    </row>
    <row r="90" spans="1:25" s="59" customFormat="1" ht="15.75" x14ac:dyDescent="0.3">
      <c r="A90" s="57" t="s">
        <v>145</v>
      </c>
      <c r="B90" s="58">
        <v>4865.0094496599995</v>
      </c>
      <c r="C90" s="58">
        <v>4935.0138692099999</v>
      </c>
      <c r="D90" s="58">
        <v>4936.6613372699994</v>
      </c>
      <c r="E90" s="58">
        <v>4955.1514847199996</v>
      </c>
      <c r="F90" s="58">
        <v>4991.8481057099998</v>
      </c>
      <c r="G90" s="58">
        <v>4969.0922492600002</v>
      </c>
      <c r="H90" s="58">
        <v>4910.8700933299997</v>
      </c>
      <c r="I90" s="58">
        <v>4791.7488233099994</v>
      </c>
      <c r="J90" s="58">
        <v>4710.3320290499996</v>
      </c>
      <c r="K90" s="58">
        <v>4673.5167613499998</v>
      </c>
      <c r="L90" s="58">
        <v>4646.3603107399995</v>
      </c>
      <c r="M90" s="58">
        <v>4632.2360103800002</v>
      </c>
      <c r="N90" s="58">
        <v>4645.5391792399996</v>
      </c>
      <c r="O90" s="58">
        <v>4635.1264978500003</v>
      </c>
      <c r="P90" s="58">
        <v>4620.3153057099998</v>
      </c>
      <c r="Q90" s="58">
        <v>4624.5398314599997</v>
      </c>
      <c r="R90" s="58">
        <v>4669.4575298500004</v>
      </c>
      <c r="S90" s="58">
        <v>4670.0882524999997</v>
      </c>
      <c r="T90" s="58">
        <v>4675.0090256699996</v>
      </c>
      <c r="U90" s="58">
        <v>4656.42417166</v>
      </c>
      <c r="V90" s="58">
        <v>4624.89812678</v>
      </c>
      <c r="W90" s="58">
        <v>4632.16506415</v>
      </c>
      <c r="X90" s="58">
        <v>4704.6228039600001</v>
      </c>
      <c r="Y90" s="58">
        <v>4802.3453750999997</v>
      </c>
    </row>
    <row r="91" spans="1:25" s="59" customFormat="1" ht="15.75" x14ac:dyDescent="0.3">
      <c r="A91" s="57" t="s">
        <v>146</v>
      </c>
      <c r="B91" s="58">
        <v>4769.2451519599999</v>
      </c>
      <c r="C91" s="58">
        <v>4812.6953894999997</v>
      </c>
      <c r="D91" s="58">
        <v>4845.0044657199996</v>
      </c>
      <c r="E91" s="58">
        <v>4861.2369928299995</v>
      </c>
      <c r="F91" s="58">
        <v>4886.5848505100003</v>
      </c>
      <c r="G91" s="58">
        <v>4849.7480332799996</v>
      </c>
      <c r="H91" s="58">
        <v>4780.4987727199996</v>
      </c>
      <c r="I91" s="58">
        <v>4696.96616963</v>
      </c>
      <c r="J91" s="58">
        <v>4621.3024785799998</v>
      </c>
      <c r="K91" s="58">
        <v>4577.84772789</v>
      </c>
      <c r="L91" s="58">
        <v>4596.8044564800002</v>
      </c>
      <c r="M91" s="58">
        <v>4608.2618352299996</v>
      </c>
      <c r="N91" s="58">
        <v>4651.5552206699995</v>
      </c>
      <c r="O91" s="58">
        <v>4678.6822541399997</v>
      </c>
      <c r="P91" s="58">
        <v>4664.0929373500003</v>
      </c>
      <c r="Q91" s="58">
        <v>4676.82157757</v>
      </c>
      <c r="R91" s="58">
        <v>4716.9723818499997</v>
      </c>
      <c r="S91" s="58">
        <v>4715.7264253499998</v>
      </c>
      <c r="T91" s="58">
        <v>4705.7708827200004</v>
      </c>
      <c r="U91" s="58">
        <v>4689.8804726999997</v>
      </c>
      <c r="V91" s="58">
        <v>4650.7986492099999</v>
      </c>
      <c r="W91" s="58">
        <v>4682.5221712000002</v>
      </c>
      <c r="X91" s="58">
        <v>4754.9185611100002</v>
      </c>
      <c r="Y91" s="58">
        <v>4850.3485945599996</v>
      </c>
    </row>
    <row r="92" spans="1:25" s="59" customFormat="1" ht="15.75" x14ac:dyDescent="0.3">
      <c r="A92" s="57" t="s">
        <v>147</v>
      </c>
      <c r="B92" s="58">
        <v>5029.8286911100004</v>
      </c>
      <c r="C92" s="58">
        <v>5135.0943983899997</v>
      </c>
      <c r="D92" s="58">
        <v>5209.3257560700004</v>
      </c>
      <c r="E92" s="58">
        <v>5237.3673854099998</v>
      </c>
      <c r="F92" s="58">
        <v>5275.8926019099999</v>
      </c>
      <c r="G92" s="58">
        <v>5227.6781840799995</v>
      </c>
      <c r="H92" s="58">
        <v>5098.8436482300003</v>
      </c>
      <c r="I92" s="58">
        <v>4963.8480622799998</v>
      </c>
      <c r="J92" s="58">
        <v>4875.5214914299995</v>
      </c>
      <c r="K92" s="58">
        <v>4804.8364177499998</v>
      </c>
      <c r="L92" s="58">
        <v>4780.3187787699999</v>
      </c>
      <c r="M92" s="58">
        <v>4785.1800814300004</v>
      </c>
      <c r="N92" s="58">
        <v>4793.88946184</v>
      </c>
      <c r="O92" s="58">
        <v>4801.3171738700003</v>
      </c>
      <c r="P92" s="58">
        <v>4766.3452233500002</v>
      </c>
      <c r="Q92" s="58">
        <v>4781.87802457</v>
      </c>
      <c r="R92" s="58">
        <v>4816.9426096099996</v>
      </c>
      <c r="S92" s="58">
        <v>4810.2844913600002</v>
      </c>
      <c r="T92" s="58">
        <v>4786.7272962899997</v>
      </c>
      <c r="U92" s="58">
        <v>4768.4523365599998</v>
      </c>
      <c r="V92" s="58">
        <v>4771.4544196999996</v>
      </c>
      <c r="W92" s="58">
        <v>4795.5783937599999</v>
      </c>
      <c r="X92" s="58">
        <v>4872.1828911100001</v>
      </c>
      <c r="Y92" s="58">
        <v>4971.2289869699998</v>
      </c>
    </row>
    <row r="93" spans="1:25" s="59" customFormat="1" ht="15.75" x14ac:dyDescent="0.3">
      <c r="A93" s="57" t="s">
        <v>148</v>
      </c>
      <c r="B93" s="58">
        <v>5010.3707668500001</v>
      </c>
      <c r="C93" s="58">
        <v>5144.7176322400001</v>
      </c>
      <c r="D93" s="58">
        <v>5188.9958677699997</v>
      </c>
      <c r="E93" s="58">
        <v>5227.7819913399999</v>
      </c>
      <c r="F93" s="58">
        <v>5267.6857363199997</v>
      </c>
      <c r="G93" s="58">
        <v>5226.8480563899993</v>
      </c>
      <c r="H93" s="58">
        <v>5137.3480052199993</v>
      </c>
      <c r="I93" s="58">
        <v>5019.3012948400001</v>
      </c>
      <c r="J93" s="58">
        <v>4929.7934339499998</v>
      </c>
      <c r="K93" s="58">
        <v>4862.3661873900001</v>
      </c>
      <c r="L93" s="58">
        <v>4849.3386021200004</v>
      </c>
      <c r="M93" s="58">
        <v>4838.4622467299996</v>
      </c>
      <c r="N93" s="58">
        <v>4851.5438415199997</v>
      </c>
      <c r="O93" s="58">
        <v>4851.8323184299998</v>
      </c>
      <c r="P93" s="58">
        <v>4848.9420380199999</v>
      </c>
      <c r="Q93" s="58">
        <v>4855.8133188600004</v>
      </c>
      <c r="R93" s="58">
        <v>4879.5334147599997</v>
      </c>
      <c r="S93" s="58">
        <v>4867.7696752100001</v>
      </c>
      <c r="T93" s="58">
        <v>4857.8201325099999</v>
      </c>
      <c r="U93" s="58">
        <v>4840.6449182300003</v>
      </c>
      <c r="V93" s="58">
        <v>4813.3603465300002</v>
      </c>
      <c r="W93" s="58">
        <v>4830.5496978000001</v>
      </c>
      <c r="X93" s="58">
        <v>4921.0042909000003</v>
      </c>
      <c r="Y93" s="58">
        <v>5030.2575967599996</v>
      </c>
    </row>
    <row r="94" spans="1:25" s="59" customFormat="1" ht="15.75" x14ac:dyDescent="0.3">
      <c r="A94" s="57" t="s">
        <v>149</v>
      </c>
      <c r="B94" s="58">
        <v>4995.1575752999997</v>
      </c>
      <c r="C94" s="58">
        <v>5077.81138104</v>
      </c>
      <c r="D94" s="58">
        <v>5079.4990663400004</v>
      </c>
      <c r="E94" s="58">
        <v>5114.5514521499999</v>
      </c>
      <c r="F94" s="58">
        <v>5154.5919747099997</v>
      </c>
      <c r="G94" s="58">
        <v>5132.7653240899999</v>
      </c>
      <c r="H94" s="58">
        <v>5006.7904231499997</v>
      </c>
      <c r="I94" s="58">
        <v>4870.0062578799998</v>
      </c>
      <c r="J94" s="58">
        <v>4806.5614842300001</v>
      </c>
      <c r="K94" s="58">
        <v>4755.9482041399997</v>
      </c>
      <c r="L94" s="58">
        <v>4745.7791871899999</v>
      </c>
      <c r="M94" s="58">
        <v>4723.98664457</v>
      </c>
      <c r="N94" s="58">
        <v>4726.1940457700002</v>
      </c>
      <c r="O94" s="58">
        <v>4697.7795841999996</v>
      </c>
      <c r="P94" s="58">
        <v>4660.2371453699998</v>
      </c>
      <c r="Q94" s="58">
        <v>4672.35372121</v>
      </c>
      <c r="R94" s="58">
        <v>4738.6002251399996</v>
      </c>
      <c r="S94" s="58">
        <v>4719.4865494400001</v>
      </c>
      <c r="T94" s="58">
        <v>4690.4410515</v>
      </c>
      <c r="U94" s="58">
        <v>4662.7341992000001</v>
      </c>
      <c r="V94" s="58">
        <v>4633.36639956</v>
      </c>
      <c r="W94" s="58">
        <v>4631.1769214899996</v>
      </c>
      <c r="X94" s="58">
        <v>4661.89601459</v>
      </c>
      <c r="Y94" s="58">
        <v>4783.4344102199993</v>
      </c>
    </row>
    <row r="95" spans="1:25" s="59" customFormat="1" ht="15.75" x14ac:dyDescent="0.3">
      <c r="A95" s="57" t="s">
        <v>150</v>
      </c>
      <c r="B95" s="58">
        <v>4866.5538871299996</v>
      </c>
      <c r="C95" s="58">
        <v>4892.60009446</v>
      </c>
      <c r="D95" s="58">
        <v>4899.6398279499999</v>
      </c>
      <c r="E95" s="58">
        <v>4937.0135535499994</v>
      </c>
      <c r="F95" s="58">
        <v>4961.0717940799996</v>
      </c>
      <c r="G95" s="58">
        <v>4937.4936660499998</v>
      </c>
      <c r="H95" s="58">
        <v>4907.8324458299994</v>
      </c>
      <c r="I95" s="58">
        <v>4872.0104013800001</v>
      </c>
      <c r="J95" s="58">
        <v>4776.4261193399998</v>
      </c>
      <c r="K95" s="58">
        <v>4711.2472988400004</v>
      </c>
      <c r="L95" s="58">
        <v>4673.0719373699994</v>
      </c>
      <c r="M95" s="58">
        <v>4669.95385145</v>
      </c>
      <c r="N95" s="58">
        <v>4676.12101962</v>
      </c>
      <c r="O95" s="58">
        <v>4692.1179037900001</v>
      </c>
      <c r="P95" s="58">
        <v>4673.4534502299994</v>
      </c>
      <c r="Q95" s="58">
        <v>4672.6938201100002</v>
      </c>
      <c r="R95" s="58">
        <v>4699.6969538399999</v>
      </c>
      <c r="S95" s="58">
        <v>4687.7486157799995</v>
      </c>
      <c r="T95" s="58">
        <v>4666.9384563599997</v>
      </c>
      <c r="U95" s="58">
        <v>4648.5893175399997</v>
      </c>
      <c r="V95" s="58">
        <v>4616.04272993</v>
      </c>
      <c r="W95" s="58">
        <v>4624.5007388899994</v>
      </c>
      <c r="X95" s="58">
        <v>4689.5680616099999</v>
      </c>
      <c r="Y95" s="58">
        <v>4764.2889743199994</v>
      </c>
    </row>
    <row r="96" spans="1:25" s="59" customFormat="1" ht="15.75" x14ac:dyDescent="0.3">
      <c r="A96" s="57" t="s">
        <v>151</v>
      </c>
      <c r="B96" s="58">
        <v>4741.7959656399998</v>
      </c>
      <c r="C96" s="58">
        <v>4816.9730780700002</v>
      </c>
      <c r="D96" s="58">
        <v>4833.9727683900001</v>
      </c>
      <c r="E96" s="58">
        <v>4851.5674605599997</v>
      </c>
      <c r="F96" s="58">
        <v>4892.8349640899996</v>
      </c>
      <c r="G96" s="58">
        <v>4870.85154874</v>
      </c>
      <c r="H96" s="58">
        <v>4829.5273998599996</v>
      </c>
      <c r="I96" s="58">
        <v>4777.7222542199997</v>
      </c>
      <c r="J96" s="58">
        <v>4654.1105049199996</v>
      </c>
      <c r="K96" s="58">
        <v>4574.6225041799999</v>
      </c>
      <c r="L96" s="58">
        <v>4548.2426513</v>
      </c>
      <c r="M96" s="58">
        <v>4548.3085155099998</v>
      </c>
      <c r="N96" s="58">
        <v>4578.3218948499998</v>
      </c>
      <c r="O96" s="58">
        <v>4622.3928802800001</v>
      </c>
      <c r="P96" s="58">
        <v>4613.3507477599996</v>
      </c>
      <c r="Q96" s="58">
        <v>4617.2408502399994</v>
      </c>
      <c r="R96" s="58">
        <v>4654.6727841299999</v>
      </c>
      <c r="S96" s="58">
        <v>4656.8436214100002</v>
      </c>
      <c r="T96" s="58">
        <v>4657.8349718099998</v>
      </c>
      <c r="U96" s="58">
        <v>4644.6809175399994</v>
      </c>
      <c r="V96" s="58">
        <v>4623.0387001500003</v>
      </c>
      <c r="W96" s="58">
        <v>4639.1954279399997</v>
      </c>
      <c r="X96" s="58">
        <v>4703.09231206</v>
      </c>
      <c r="Y96" s="58">
        <v>4766.8123410600001</v>
      </c>
    </row>
    <row r="97" spans="1:25" s="59" customFormat="1" ht="15.75" x14ac:dyDescent="0.3">
      <c r="A97" s="57" t="s">
        <v>152</v>
      </c>
      <c r="B97" s="58">
        <v>4861.9391891300002</v>
      </c>
      <c r="C97" s="58">
        <v>4951.7051855299997</v>
      </c>
      <c r="D97" s="58">
        <v>4992.1036401700003</v>
      </c>
      <c r="E97" s="58">
        <v>5011.4744187699998</v>
      </c>
      <c r="F97" s="58">
        <v>5016.9676500899996</v>
      </c>
      <c r="G97" s="58">
        <v>4990.5208280699999</v>
      </c>
      <c r="H97" s="58">
        <v>4886.2166476000002</v>
      </c>
      <c r="I97" s="58">
        <v>4769.1648868499997</v>
      </c>
      <c r="J97" s="58">
        <v>4718.1538018299998</v>
      </c>
      <c r="K97" s="58">
        <v>4638.581263</v>
      </c>
      <c r="L97" s="58">
        <v>4579.1513391999997</v>
      </c>
      <c r="M97" s="58">
        <v>4586.3197721400002</v>
      </c>
      <c r="N97" s="58">
        <v>4603.25964836</v>
      </c>
      <c r="O97" s="58">
        <v>4598.4616025400001</v>
      </c>
      <c r="P97" s="58">
        <v>4602.2020495999996</v>
      </c>
      <c r="Q97" s="58">
        <v>4618.4393587799996</v>
      </c>
      <c r="R97" s="58">
        <v>4656.5884774599999</v>
      </c>
      <c r="S97" s="58">
        <v>4631.5817176999999</v>
      </c>
      <c r="T97" s="58">
        <v>4604.4930020699994</v>
      </c>
      <c r="U97" s="58">
        <v>4572.7326550199996</v>
      </c>
      <c r="V97" s="58">
        <v>4556.7948107399998</v>
      </c>
      <c r="W97" s="58">
        <v>4570.9205460100002</v>
      </c>
      <c r="X97" s="58">
        <v>4626.8456314100004</v>
      </c>
      <c r="Y97" s="58">
        <v>4702.3248747500002</v>
      </c>
    </row>
    <row r="98" spans="1:25" s="59" customFormat="1" ht="15.75" x14ac:dyDescent="0.3">
      <c r="A98" s="57" t="s">
        <v>153</v>
      </c>
      <c r="B98" s="58">
        <v>4764.8816146099998</v>
      </c>
      <c r="C98" s="58">
        <v>4832.2408346800003</v>
      </c>
      <c r="D98" s="58">
        <v>4837.5604045399996</v>
      </c>
      <c r="E98" s="58">
        <v>4848.4155019999998</v>
      </c>
      <c r="F98" s="58">
        <v>4859.6229652599995</v>
      </c>
      <c r="G98" s="58">
        <v>4820.6759603999999</v>
      </c>
      <c r="H98" s="58">
        <v>4767.7067603400001</v>
      </c>
      <c r="I98" s="58">
        <v>4698.62631814</v>
      </c>
      <c r="J98" s="58">
        <v>4650.4519958700002</v>
      </c>
      <c r="K98" s="58">
        <v>4620.4497178000001</v>
      </c>
      <c r="L98" s="58">
        <v>4616.2291653399998</v>
      </c>
      <c r="M98" s="58">
        <v>4643.0392148199999</v>
      </c>
      <c r="N98" s="58">
        <v>4657.7027559600001</v>
      </c>
      <c r="O98" s="58">
        <v>4661.2001155399994</v>
      </c>
      <c r="P98" s="58">
        <v>4648.41745928</v>
      </c>
      <c r="Q98" s="58">
        <v>4657.0817172899997</v>
      </c>
      <c r="R98" s="58">
        <v>4688.6178590500003</v>
      </c>
      <c r="S98" s="58">
        <v>4644.4021562600001</v>
      </c>
      <c r="T98" s="58">
        <v>4590.24034149</v>
      </c>
      <c r="U98" s="58">
        <v>4553.0331966699996</v>
      </c>
      <c r="V98" s="58">
        <v>4524.4704880600002</v>
      </c>
      <c r="W98" s="58">
        <v>4514.1095863399996</v>
      </c>
      <c r="X98" s="58">
        <v>4577.4958855599998</v>
      </c>
      <c r="Y98" s="58">
        <v>4664.6143215000002</v>
      </c>
    </row>
    <row r="99" spans="1:25" s="59" customFormat="1" ht="15.75" x14ac:dyDescent="0.3">
      <c r="A99" s="57" t="s">
        <v>154</v>
      </c>
      <c r="B99" s="58">
        <v>4758.0390391000001</v>
      </c>
      <c r="C99" s="58">
        <v>4829.4100668299998</v>
      </c>
      <c r="D99" s="58">
        <v>4853.74801303</v>
      </c>
      <c r="E99" s="58">
        <v>4875.0072001799999</v>
      </c>
      <c r="F99" s="58">
        <v>4886.5847348699999</v>
      </c>
      <c r="G99" s="58">
        <v>4855.8626502099996</v>
      </c>
      <c r="H99" s="58">
        <v>4776.9475523700003</v>
      </c>
      <c r="I99" s="58">
        <v>4697.5344203699997</v>
      </c>
      <c r="J99" s="58">
        <v>4648.5543832000003</v>
      </c>
      <c r="K99" s="58">
        <v>4628.7800320400002</v>
      </c>
      <c r="L99" s="58">
        <v>4625.8974229400001</v>
      </c>
      <c r="M99" s="58">
        <v>4618.9610238400001</v>
      </c>
      <c r="N99" s="58">
        <v>4621.5144219200001</v>
      </c>
      <c r="O99" s="58">
        <v>4625.1215983399998</v>
      </c>
      <c r="P99" s="58">
        <v>4639.2362965100001</v>
      </c>
      <c r="Q99" s="58">
        <v>4647.8286028299999</v>
      </c>
      <c r="R99" s="58">
        <v>4674.4090623399998</v>
      </c>
      <c r="S99" s="58">
        <v>4660.19375519</v>
      </c>
      <c r="T99" s="58">
        <v>4624.7285762800002</v>
      </c>
      <c r="U99" s="58">
        <v>4555.7119754899995</v>
      </c>
      <c r="V99" s="58">
        <v>4533.5281914200004</v>
      </c>
      <c r="W99" s="58">
        <v>4543.9335056199998</v>
      </c>
      <c r="X99" s="58">
        <v>4587.8761094900001</v>
      </c>
      <c r="Y99" s="58">
        <v>4670.3154112299999</v>
      </c>
    </row>
    <row r="100" spans="1:25" s="59" customFormat="1" ht="15.75" x14ac:dyDescent="0.3">
      <c r="A100" s="57" t="s">
        <v>155</v>
      </c>
      <c r="B100" s="58">
        <v>4819.7800608500002</v>
      </c>
      <c r="C100" s="58">
        <v>4911.06276798</v>
      </c>
      <c r="D100" s="58">
        <v>5020.0770657399999</v>
      </c>
      <c r="E100" s="58">
        <v>5083.4267325599994</v>
      </c>
      <c r="F100" s="58">
        <v>5096.21677301</v>
      </c>
      <c r="G100" s="58">
        <v>5071.2710876900001</v>
      </c>
      <c r="H100" s="58">
        <v>4991.8005260600003</v>
      </c>
      <c r="I100" s="58">
        <v>4895.6226394699997</v>
      </c>
      <c r="J100" s="58">
        <v>4822.7415140499998</v>
      </c>
      <c r="K100" s="58">
        <v>4789.0929552399994</v>
      </c>
      <c r="L100" s="58">
        <v>4783.1661050799994</v>
      </c>
      <c r="M100" s="58">
        <v>4780.9993660299997</v>
      </c>
      <c r="N100" s="58">
        <v>4783.1756112900002</v>
      </c>
      <c r="O100" s="58">
        <v>4813.8890050399996</v>
      </c>
      <c r="P100" s="58">
        <v>4873.4343302399993</v>
      </c>
      <c r="Q100" s="58">
        <v>4868.38854128</v>
      </c>
      <c r="R100" s="58">
        <v>4867.9485771</v>
      </c>
      <c r="S100" s="58">
        <v>4881.7807224999997</v>
      </c>
      <c r="T100" s="58">
        <v>4810.88006451</v>
      </c>
      <c r="U100" s="58">
        <v>4763.8895222699994</v>
      </c>
      <c r="V100" s="58">
        <v>4743.5163800999999</v>
      </c>
      <c r="W100" s="58">
        <v>4755.8009075999998</v>
      </c>
      <c r="X100" s="58">
        <v>4812.7782813200001</v>
      </c>
      <c r="Y100" s="58">
        <v>4895.5817654100001</v>
      </c>
    </row>
    <row r="101" spans="1:25" s="59" customFormat="1" ht="15.75" x14ac:dyDescent="0.3">
      <c r="A101" s="57" t="s">
        <v>156</v>
      </c>
      <c r="B101" s="58">
        <v>4930.5740621699997</v>
      </c>
      <c r="C101" s="58">
        <v>5018.5680857899997</v>
      </c>
      <c r="D101" s="58">
        <v>5107.7414374700002</v>
      </c>
      <c r="E101" s="58">
        <v>5104.0715377999995</v>
      </c>
      <c r="F101" s="58">
        <v>5077.5907560699998</v>
      </c>
      <c r="G101" s="58">
        <v>5089.6681502600004</v>
      </c>
      <c r="H101" s="58">
        <v>4997.5476938800002</v>
      </c>
      <c r="I101" s="58">
        <v>4878.7431855300001</v>
      </c>
      <c r="J101" s="58">
        <v>4793.8451829699998</v>
      </c>
      <c r="K101" s="58">
        <v>4766.6158164499993</v>
      </c>
      <c r="L101" s="58">
        <v>4757.15490744</v>
      </c>
      <c r="M101" s="58">
        <v>4753.2375731399998</v>
      </c>
      <c r="N101" s="58">
        <v>4746.6435276100001</v>
      </c>
      <c r="O101" s="58">
        <v>4757.9088931699998</v>
      </c>
      <c r="P101" s="58">
        <v>4798.7760680299998</v>
      </c>
      <c r="Q101" s="58">
        <v>4786.5728903099998</v>
      </c>
      <c r="R101" s="58">
        <v>4805.7791103999998</v>
      </c>
      <c r="S101" s="58">
        <v>4804.3341006399996</v>
      </c>
      <c r="T101" s="58">
        <v>4766.8499036200001</v>
      </c>
      <c r="U101" s="58">
        <v>4729.4376505</v>
      </c>
      <c r="V101" s="58">
        <v>4737.3503952299998</v>
      </c>
      <c r="W101" s="58">
        <v>4776.2826990800004</v>
      </c>
      <c r="X101" s="58">
        <v>4870.5866276799998</v>
      </c>
      <c r="Y101" s="58">
        <v>4973.7075629199999</v>
      </c>
    </row>
    <row r="102" spans="1:25" s="59" customFormat="1" ht="15.75" x14ac:dyDescent="0.3">
      <c r="A102" s="57" t="s">
        <v>157</v>
      </c>
      <c r="B102" s="58">
        <v>4877.6806400300002</v>
      </c>
      <c r="C102" s="58">
        <v>4950.2246865399993</v>
      </c>
      <c r="D102" s="58">
        <v>4937.2588792500001</v>
      </c>
      <c r="E102" s="58">
        <v>4903.6859216800003</v>
      </c>
      <c r="F102" s="58">
        <v>4884.09011818</v>
      </c>
      <c r="G102" s="58">
        <v>4880.7362182400002</v>
      </c>
      <c r="H102" s="58">
        <v>4842.5734476500002</v>
      </c>
      <c r="I102" s="58">
        <v>4773.5222482099998</v>
      </c>
      <c r="J102" s="58">
        <v>4672.1084135399997</v>
      </c>
      <c r="K102" s="58">
        <v>4602.3528391099999</v>
      </c>
      <c r="L102" s="58">
        <v>4586.7066682000004</v>
      </c>
      <c r="M102" s="58">
        <v>4593.5240883400002</v>
      </c>
      <c r="N102" s="58">
        <v>4571.5396263700004</v>
      </c>
      <c r="O102" s="58">
        <v>4590.6838334499998</v>
      </c>
      <c r="P102" s="58">
        <v>4638.30067229</v>
      </c>
      <c r="Q102" s="58">
        <v>4626.9736914699997</v>
      </c>
      <c r="R102" s="58">
        <v>4641.4928229899997</v>
      </c>
      <c r="S102" s="58">
        <v>4647.6365450800004</v>
      </c>
      <c r="T102" s="58">
        <v>4620.7409917200002</v>
      </c>
      <c r="U102" s="58">
        <v>4592.1420709499998</v>
      </c>
      <c r="V102" s="58">
        <v>4568.6673872800002</v>
      </c>
      <c r="W102" s="58">
        <v>4579.54877184</v>
      </c>
      <c r="X102" s="58">
        <v>4638.5517124300004</v>
      </c>
      <c r="Y102" s="58">
        <v>4698.0286917899994</v>
      </c>
    </row>
    <row r="103" spans="1:25" s="59" customFormat="1" ht="15.75" x14ac:dyDescent="0.3">
      <c r="A103" s="57" t="s">
        <v>158</v>
      </c>
      <c r="B103" s="58">
        <v>4741.9537110599995</v>
      </c>
      <c r="C103" s="58">
        <v>4812.6108668400002</v>
      </c>
      <c r="D103" s="58">
        <v>4895.7232700300001</v>
      </c>
      <c r="E103" s="58">
        <v>4899.2402151799997</v>
      </c>
      <c r="F103" s="58">
        <v>4901.0936686300001</v>
      </c>
      <c r="G103" s="58">
        <v>4901.7724713899997</v>
      </c>
      <c r="H103" s="58">
        <v>4871.4387360800001</v>
      </c>
      <c r="I103" s="58">
        <v>4867.3239950500001</v>
      </c>
      <c r="J103" s="58">
        <v>4778.7360811899998</v>
      </c>
      <c r="K103" s="58">
        <v>4692.4464638700001</v>
      </c>
      <c r="L103" s="58">
        <v>4654.9907787800003</v>
      </c>
      <c r="M103" s="58">
        <v>4659.74061901</v>
      </c>
      <c r="N103" s="58">
        <v>4629.2418304799994</v>
      </c>
      <c r="O103" s="58">
        <v>4654.4465626800002</v>
      </c>
      <c r="P103" s="58">
        <v>4706.0644709799999</v>
      </c>
      <c r="Q103" s="58">
        <v>4688.9499551099998</v>
      </c>
      <c r="R103" s="58">
        <v>4693.1721852199998</v>
      </c>
      <c r="S103" s="58">
        <v>4700.2255241599996</v>
      </c>
      <c r="T103" s="58">
        <v>4671.3997871199999</v>
      </c>
      <c r="U103" s="58">
        <v>4622.0136450600003</v>
      </c>
      <c r="V103" s="58">
        <v>4592.5160454799998</v>
      </c>
      <c r="W103" s="58">
        <v>4602.8061268000001</v>
      </c>
      <c r="X103" s="58">
        <v>4677.2750921099996</v>
      </c>
      <c r="Y103" s="58">
        <v>4747.5092463399997</v>
      </c>
    </row>
    <row r="104" spans="1:25" s="59" customFormat="1" ht="15.75" x14ac:dyDescent="0.3">
      <c r="A104" s="57" t="s">
        <v>159</v>
      </c>
      <c r="B104" s="58">
        <v>4804.2081585599999</v>
      </c>
      <c r="C104" s="58">
        <v>4880.5689788</v>
      </c>
      <c r="D104" s="58">
        <v>4966.0249134099995</v>
      </c>
      <c r="E104" s="58">
        <v>4965.4192662200003</v>
      </c>
      <c r="F104" s="58">
        <v>4962.26328698</v>
      </c>
      <c r="G104" s="58">
        <v>4975.8261009500002</v>
      </c>
      <c r="H104" s="58">
        <v>4913.73228165</v>
      </c>
      <c r="I104" s="58">
        <v>4800.6817528299998</v>
      </c>
      <c r="J104" s="58">
        <v>4752.7901024399998</v>
      </c>
      <c r="K104" s="58">
        <v>4758.3120661800003</v>
      </c>
      <c r="L104" s="58">
        <v>4736.8377289199998</v>
      </c>
      <c r="M104" s="58">
        <v>4738.8007678899994</v>
      </c>
      <c r="N104" s="58">
        <v>4720.1952786299998</v>
      </c>
      <c r="O104" s="58">
        <v>4712.0220341900003</v>
      </c>
      <c r="P104" s="58">
        <v>4767.9781532099996</v>
      </c>
      <c r="Q104" s="58">
        <v>4757.7716177900002</v>
      </c>
      <c r="R104" s="58">
        <v>4772.4191468600002</v>
      </c>
      <c r="S104" s="58">
        <v>4775.6567444599996</v>
      </c>
      <c r="T104" s="58">
        <v>4746.93753939</v>
      </c>
      <c r="U104" s="58">
        <v>4695.8932805000004</v>
      </c>
      <c r="V104" s="58">
        <v>4663.8385202400004</v>
      </c>
      <c r="W104" s="58">
        <v>4678.0602070599998</v>
      </c>
      <c r="X104" s="58">
        <v>4716.8758429600002</v>
      </c>
      <c r="Y104" s="58">
        <v>4805.5231235299998</v>
      </c>
    </row>
    <row r="105" spans="1:25" s="59" customFormat="1" ht="15.75" x14ac:dyDescent="0.3">
      <c r="A105" s="57" t="s">
        <v>160</v>
      </c>
      <c r="B105" s="58">
        <v>4823.5442447999994</v>
      </c>
      <c r="C105" s="58">
        <v>4895.2593304799993</v>
      </c>
      <c r="D105" s="58">
        <v>4972.4678410699998</v>
      </c>
      <c r="E105" s="58">
        <v>4967.1810965300001</v>
      </c>
      <c r="F105" s="58">
        <v>4969.89914142</v>
      </c>
      <c r="G105" s="58">
        <v>4959.2776081599995</v>
      </c>
      <c r="H105" s="58">
        <v>4858.48613415</v>
      </c>
      <c r="I105" s="58">
        <v>4749.5980086599993</v>
      </c>
      <c r="J105" s="58">
        <v>4698.1022838400004</v>
      </c>
      <c r="K105" s="58">
        <v>4657.9853144400004</v>
      </c>
      <c r="L105" s="58">
        <v>4647.18017366</v>
      </c>
      <c r="M105" s="58">
        <v>4648.60543994</v>
      </c>
      <c r="N105" s="58">
        <v>4620.2232793200001</v>
      </c>
      <c r="O105" s="58">
        <v>4627.59657436</v>
      </c>
      <c r="P105" s="58">
        <v>4663.9199687700002</v>
      </c>
      <c r="Q105" s="58">
        <v>4656.3475863599997</v>
      </c>
      <c r="R105" s="58">
        <v>4675.0257201099994</v>
      </c>
      <c r="S105" s="58">
        <v>4678.5372576099999</v>
      </c>
      <c r="T105" s="58">
        <v>4688.4675695799997</v>
      </c>
      <c r="U105" s="58">
        <v>4644.5998152100001</v>
      </c>
      <c r="V105" s="58">
        <v>4619.4110529</v>
      </c>
      <c r="W105" s="58">
        <v>4641.9344584099999</v>
      </c>
      <c r="X105" s="58">
        <v>4665.7471957199996</v>
      </c>
      <c r="Y105" s="58">
        <v>4752.3346093199998</v>
      </c>
    </row>
    <row r="106" spans="1:25" s="59" customFormat="1" ht="15.75" x14ac:dyDescent="0.3">
      <c r="A106" s="57" t="s">
        <v>161</v>
      </c>
      <c r="B106" s="58">
        <v>4755.4722519200004</v>
      </c>
      <c r="C106" s="58">
        <v>4819.46646504</v>
      </c>
      <c r="D106" s="58">
        <v>4916.0400292200002</v>
      </c>
      <c r="E106" s="58">
        <v>4941.3012943800004</v>
      </c>
      <c r="F106" s="58">
        <v>4934.67315598</v>
      </c>
      <c r="G106" s="58">
        <v>4899.6284136599998</v>
      </c>
      <c r="H106" s="58">
        <v>4808.2632765300004</v>
      </c>
      <c r="I106" s="58">
        <v>4729.1536442400002</v>
      </c>
      <c r="J106" s="58">
        <v>4710.2101816499999</v>
      </c>
      <c r="K106" s="58">
        <v>4673.0281822300003</v>
      </c>
      <c r="L106" s="58">
        <v>4664.2913178299996</v>
      </c>
      <c r="M106" s="58">
        <v>4659.5983551099998</v>
      </c>
      <c r="N106" s="58">
        <v>4648.7750346100001</v>
      </c>
      <c r="O106" s="58">
        <v>4642.6744768099998</v>
      </c>
      <c r="P106" s="58">
        <v>4701.2705609300001</v>
      </c>
      <c r="Q106" s="58">
        <v>4726.4046256700003</v>
      </c>
      <c r="R106" s="58">
        <v>4729.1258584299994</v>
      </c>
      <c r="S106" s="58">
        <v>4734.19437217</v>
      </c>
      <c r="T106" s="58">
        <v>4709.13424467</v>
      </c>
      <c r="U106" s="58">
        <v>4642.5972758899998</v>
      </c>
      <c r="V106" s="58">
        <v>4625.0247136999997</v>
      </c>
      <c r="W106" s="58">
        <v>4639.0043010600002</v>
      </c>
      <c r="X106" s="58">
        <v>4701.0490814499999</v>
      </c>
      <c r="Y106" s="58">
        <v>4788.7152391099999</v>
      </c>
    </row>
    <row r="107" spans="1:25" s="59" customFormat="1" ht="15.75" x14ac:dyDescent="0.3">
      <c r="A107" s="57" t="s">
        <v>162</v>
      </c>
      <c r="B107" s="58">
        <v>4905.2858852999998</v>
      </c>
      <c r="C107" s="58">
        <v>4936.9288962000001</v>
      </c>
      <c r="D107" s="58">
        <v>5036.3727526000002</v>
      </c>
      <c r="E107" s="58">
        <v>5029.9722412499996</v>
      </c>
      <c r="F107" s="58">
        <v>5028.7079679799999</v>
      </c>
      <c r="G107" s="58">
        <v>5015.8518021299997</v>
      </c>
      <c r="H107" s="58">
        <v>4934.3612117599996</v>
      </c>
      <c r="I107" s="58">
        <v>4836.99231719</v>
      </c>
      <c r="J107" s="58">
        <v>4799.00068878</v>
      </c>
      <c r="K107" s="58">
        <v>4744.8696570499997</v>
      </c>
      <c r="L107" s="58">
        <v>4741.9535873099994</v>
      </c>
      <c r="M107" s="58">
        <v>4746.7262309099997</v>
      </c>
      <c r="N107" s="58">
        <v>4732.7262421799996</v>
      </c>
      <c r="O107" s="58">
        <v>4759.7444849599997</v>
      </c>
      <c r="P107" s="58">
        <v>4796.37285049</v>
      </c>
      <c r="Q107" s="58">
        <v>4793.4630204900004</v>
      </c>
      <c r="R107" s="58">
        <v>4790.2882918599998</v>
      </c>
      <c r="S107" s="58">
        <v>4792.75452924</v>
      </c>
      <c r="T107" s="58">
        <v>4767.42720259</v>
      </c>
      <c r="U107" s="58">
        <v>4709.5195971499998</v>
      </c>
      <c r="V107" s="58">
        <v>4696.3811946599999</v>
      </c>
      <c r="W107" s="58">
        <v>4709.1779813899993</v>
      </c>
      <c r="X107" s="58">
        <v>4772.7248964600003</v>
      </c>
      <c r="Y107" s="58">
        <v>4866.1960865199999</v>
      </c>
    </row>
    <row r="108" spans="1:25" s="59" customFormat="1" ht="15.75" x14ac:dyDescent="0.3">
      <c r="A108" s="57" t="s">
        <v>163</v>
      </c>
      <c r="B108" s="58">
        <v>4899.9017747300004</v>
      </c>
      <c r="C108" s="58">
        <v>4973.3119229699996</v>
      </c>
      <c r="D108" s="58">
        <v>5070.6884211999995</v>
      </c>
      <c r="E108" s="58">
        <v>5075.0081794899997</v>
      </c>
      <c r="F108" s="58">
        <v>5075.6527942399998</v>
      </c>
      <c r="G108" s="58">
        <v>5063.5333258600003</v>
      </c>
      <c r="H108" s="58">
        <v>4985.6041464800001</v>
      </c>
      <c r="I108" s="58">
        <v>4864.2220960799996</v>
      </c>
      <c r="J108" s="58">
        <v>4815.7632108999996</v>
      </c>
      <c r="K108" s="58">
        <v>4767.1470229400002</v>
      </c>
      <c r="L108" s="58">
        <v>4764.0377967799996</v>
      </c>
      <c r="M108" s="58">
        <v>4768.6008235099998</v>
      </c>
      <c r="N108" s="58">
        <v>4782.0268192599997</v>
      </c>
      <c r="O108" s="58">
        <v>4765.4866021099997</v>
      </c>
      <c r="P108" s="58">
        <v>4831.7051159799994</v>
      </c>
      <c r="Q108" s="58">
        <v>4807.2694622099998</v>
      </c>
      <c r="R108" s="58">
        <v>4817.7381853699999</v>
      </c>
      <c r="S108" s="58">
        <v>4823.4479317099995</v>
      </c>
      <c r="T108" s="58">
        <v>4786.8627429799999</v>
      </c>
      <c r="U108" s="58">
        <v>4742.7108957700002</v>
      </c>
      <c r="V108" s="58">
        <v>4729.0307244599999</v>
      </c>
      <c r="W108" s="58">
        <v>4745.2370051500002</v>
      </c>
      <c r="X108" s="58">
        <v>4806.67154149</v>
      </c>
      <c r="Y108" s="58">
        <v>4966.27494484</v>
      </c>
    </row>
    <row r="109" spans="1:25" s="59" customFormat="1" ht="15.75" x14ac:dyDescent="0.3">
      <c r="A109" s="57" t="s">
        <v>164</v>
      </c>
      <c r="B109" s="58">
        <v>4911.2580238800001</v>
      </c>
      <c r="C109" s="58">
        <v>4903.9485908799998</v>
      </c>
      <c r="D109" s="58">
        <v>4975.6299608899999</v>
      </c>
      <c r="E109" s="58">
        <v>4988.5880502199998</v>
      </c>
      <c r="F109" s="58">
        <v>4981.4777171799997</v>
      </c>
      <c r="G109" s="58">
        <v>4971.5512163699996</v>
      </c>
      <c r="H109" s="58">
        <v>4937.2403047299995</v>
      </c>
      <c r="I109" s="58">
        <v>4884.01342888</v>
      </c>
      <c r="J109" s="58">
        <v>4799.2757173700002</v>
      </c>
      <c r="K109" s="58">
        <v>4715.7140948099996</v>
      </c>
      <c r="L109" s="58">
        <v>4693.4645550200003</v>
      </c>
      <c r="M109" s="58">
        <v>4696.1503354799997</v>
      </c>
      <c r="N109" s="58">
        <v>4670.8046133999997</v>
      </c>
      <c r="O109" s="58">
        <v>4688.19105924</v>
      </c>
      <c r="P109" s="58">
        <v>4729.7188675300004</v>
      </c>
      <c r="Q109" s="58">
        <v>4724.0566722200001</v>
      </c>
      <c r="R109" s="58">
        <v>4724.3174858000002</v>
      </c>
      <c r="S109" s="58">
        <v>4741.3675453599999</v>
      </c>
      <c r="T109" s="58">
        <v>4721.9739637700004</v>
      </c>
      <c r="U109" s="58">
        <v>4708.3296401799998</v>
      </c>
      <c r="V109" s="58">
        <v>4688.8188363499994</v>
      </c>
      <c r="W109" s="58">
        <v>4707.4893453300001</v>
      </c>
      <c r="X109" s="58">
        <v>4759.1375610100004</v>
      </c>
      <c r="Y109" s="58">
        <v>4820.4643613999997</v>
      </c>
    </row>
    <row r="110" spans="1:25" s="32" customFormat="1" x14ac:dyDescent="0.2"/>
    <row r="111" spans="1:25" s="32" customFormat="1" ht="15.75" customHeight="1" x14ac:dyDescent="0.2">
      <c r="A111" s="161" t="s">
        <v>69</v>
      </c>
      <c r="B111" s="195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32" customFormat="1" x14ac:dyDescent="0.2">
      <c r="A112" s="162"/>
      <c r="B112" s="95" t="s">
        <v>71</v>
      </c>
      <c r="C112" s="96" t="s">
        <v>72</v>
      </c>
      <c r="D112" s="97" t="s">
        <v>73</v>
      </c>
      <c r="E112" s="96" t="s">
        <v>74</v>
      </c>
      <c r="F112" s="96" t="s">
        <v>75</v>
      </c>
      <c r="G112" s="96" t="s">
        <v>76</v>
      </c>
      <c r="H112" s="96" t="s">
        <v>77</v>
      </c>
      <c r="I112" s="96" t="s">
        <v>78</v>
      </c>
      <c r="J112" s="96" t="s">
        <v>79</v>
      </c>
      <c r="K112" s="95" t="s">
        <v>80</v>
      </c>
      <c r="L112" s="96" t="s">
        <v>81</v>
      </c>
      <c r="M112" s="98" t="s">
        <v>82</v>
      </c>
      <c r="N112" s="95" t="s">
        <v>83</v>
      </c>
      <c r="O112" s="96" t="s">
        <v>84</v>
      </c>
      <c r="P112" s="98" t="s">
        <v>85</v>
      </c>
      <c r="Q112" s="97" t="s">
        <v>86</v>
      </c>
      <c r="R112" s="96" t="s">
        <v>87</v>
      </c>
      <c r="S112" s="97" t="s">
        <v>88</v>
      </c>
      <c r="T112" s="96" t="s">
        <v>89</v>
      </c>
      <c r="U112" s="97" t="s">
        <v>90</v>
      </c>
      <c r="V112" s="96" t="s">
        <v>91</v>
      </c>
      <c r="W112" s="97" t="s">
        <v>92</v>
      </c>
      <c r="X112" s="96" t="s">
        <v>93</v>
      </c>
      <c r="Y112" s="96" t="s">
        <v>94</v>
      </c>
    </row>
    <row r="113" spans="1:25" s="32" customFormat="1" ht="15.75" customHeight="1" x14ac:dyDescent="0.2">
      <c r="A113" s="55" t="s">
        <v>135</v>
      </c>
      <c r="B113" s="56">
        <v>4850.28674916</v>
      </c>
      <c r="C113" s="56">
        <v>4906.9370204400002</v>
      </c>
      <c r="D113" s="56">
        <v>4916.3786111099998</v>
      </c>
      <c r="E113" s="56">
        <v>4937.1358601100001</v>
      </c>
      <c r="F113" s="56">
        <v>4991.7830508400002</v>
      </c>
      <c r="G113" s="56">
        <v>4996.3343836699996</v>
      </c>
      <c r="H113" s="56">
        <v>4898.6503596099992</v>
      </c>
      <c r="I113" s="56">
        <v>4832.8543764199994</v>
      </c>
      <c r="J113" s="56">
        <v>4748.7483461399997</v>
      </c>
      <c r="K113" s="56">
        <v>4694.4313661699998</v>
      </c>
      <c r="L113" s="56">
        <v>4674.3375164499994</v>
      </c>
      <c r="M113" s="56">
        <v>4670.5897719499999</v>
      </c>
      <c r="N113" s="56">
        <v>4668.2828107599998</v>
      </c>
      <c r="O113" s="56">
        <v>4679.3050209799994</v>
      </c>
      <c r="P113" s="56">
        <v>4665.1895463299998</v>
      </c>
      <c r="Q113" s="56">
        <v>4660.7882282800001</v>
      </c>
      <c r="R113" s="56">
        <v>4696.7381334900001</v>
      </c>
      <c r="S113" s="56">
        <v>4685.3723029499997</v>
      </c>
      <c r="T113" s="56">
        <v>4678.5767458</v>
      </c>
      <c r="U113" s="56">
        <v>4665.9938114999995</v>
      </c>
      <c r="V113" s="56">
        <v>4643.2967714899996</v>
      </c>
      <c r="W113" s="56">
        <v>4647.2499248599997</v>
      </c>
      <c r="X113" s="56">
        <v>4712.5396857599999</v>
      </c>
      <c r="Y113" s="56">
        <v>4778.2650553999993</v>
      </c>
    </row>
    <row r="114" spans="1:25" s="59" customFormat="1" ht="15.75" x14ac:dyDescent="0.3">
      <c r="A114" s="57" t="s">
        <v>136</v>
      </c>
      <c r="B114" s="58">
        <v>4853.3387796899997</v>
      </c>
      <c r="C114" s="58">
        <v>4913.6944968400003</v>
      </c>
      <c r="D114" s="58">
        <v>4912.8059223800001</v>
      </c>
      <c r="E114" s="58">
        <v>4941.7736677299999</v>
      </c>
      <c r="F114" s="58">
        <v>4969.6627761599993</v>
      </c>
      <c r="G114" s="58">
        <v>4964.4207609599998</v>
      </c>
      <c r="H114" s="58">
        <v>4957.2084291199999</v>
      </c>
      <c r="I114" s="58">
        <v>4896.3373968699998</v>
      </c>
      <c r="J114" s="58">
        <v>4782.8315985199997</v>
      </c>
      <c r="K114" s="58">
        <v>4669.4132840699995</v>
      </c>
      <c r="L114" s="58">
        <v>4628.9169809699997</v>
      </c>
      <c r="M114" s="58">
        <v>4612.6049672199997</v>
      </c>
      <c r="N114" s="58">
        <v>4611.6615112299996</v>
      </c>
      <c r="O114" s="58">
        <v>4632.14434437</v>
      </c>
      <c r="P114" s="58">
        <v>4601.5030718799999</v>
      </c>
      <c r="Q114" s="58">
        <v>4602.9684391199999</v>
      </c>
      <c r="R114" s="58">
        <v>4640.8770232699999</v>
      </c>
      <c r="S114" s="58">
        <v>4634.1764849800002</v>
      </c>
      <c r="T114" s="58">
        <v>4639.4168148600002</v>
      </c>
      <c r="U114" s="58">
        <v>4647.4121892599996</v>
      </c>
      <c r="V114" s="58">
        <v>4628.9342629900002</v>
      </c>
      <c r="W114" s="58">
        <v>4614.8472939999992</v>
      </c>
      <c r="X114" s="58">
        <v>4682.5409917799998</v>
      </c>
      <c r="Y114" s="58">
        <v>4768.9319890999996</v>
      </c>
    </row>
    <row r="115" spans="1:25" s="59" customFormat="1" ht="15.75" x14ac:dyDescent="0.3">
      <c r="A115" s="57" t="s">
        <v>137</v>
      </c>
      <c r="B115" s="58">
        <v>4797.6151128499996</v>
      </c>
      <c r="C115" s="58">
        <v>4869.3157512899998</v>
      </c>
      <c r="D115" s="58">
        <v>4932.1439109200001</v>
      </c>
      <c r="E115" s="58">
        <v>5053.7182334699992</v>
      </c>
      <c r="F115" s="58">
        <v>5030.9570538999997</v>
      </c>
      <c r="G115" s="58">
        <v>5009.2529434899998</v>
      </c>
      <c r="H115" s="58">
        <v>5016.6193033399995</v>
      </c>
      <c r="I115" s="58">
        <v>4966.8396749999993</v>
      </c>
      <c r="J115" s="58">
        <v>4866.47867099</v>
      </c>
      <c r="K115" s="58">
        <v>4768.65293449</v>
      </c>
      <c r="L115" s="58">
        <v>4704.1659671699999</v>
      </c>
      <c r="M115" s="58">
        <v>4682.3510977999995</v>
      </c>
      <c r="N115" s="58">
        <v>4676.4995145399998</v>
      </c>
      <c r="O115" s="58">
        <v>4686.4242793399999</v>
      </c>
      <c r="P115" s="58">
        <v>4657.0874993099997</v>
      </c>
      <c r="Q115" s="58">
        <v>4666.9773651599999</v>
      </c>
      <c r="R115" s="58">
        <v>4697.8031023999993</v>
      </c>
      <c r="S115" s="58">
        <v>4696.5228784599994</v>
      </c>
      <c r="T115" s="58">
        <v>4703.6467268500001</v>
      </c>
      <c r="U115" s="58">
        <v>4696.7937216</v>
      </c>
      <c r="V115" s="58">
        <v>4678.0001700299999</v>
      </c>
      <c r="W115" s="58">
        <v>4687.5841051999996</v>
      </c>
      <c r="X115" s="58">
        <v>4763.6297979599995</v>
      </c>
      <c r="Y115" s="58">
        <v>4832.7037307299997</v>
      </c>
    </row>
    <row r="116" spans="1:25" s="59" customFormat="1" ht="15.75" x14ac:dyDescent="0.3">
      <c r="A116" s="57" t="s">
        <v>138</v>
      </c>
      <c r="B116" s="58">
        <v>4931.7948978300001</v>
      </c>
      <c r="C116" s="58">
        <v>5006.7365855600001</v>
      </c>
      <c r="D116" s="58">
        <v>5014.7733901199999</v>
      </c>
      <c r="E116" s="58">
        <v>5046.3383501999997</v>
      </c>
      <c r="F116" s="58">
        <v>5097.1367791299999</v>
      </c>
      <c r="G116" s="58">
        <v>5094.9172296300003</v>
      </c>
      <c r="H116" s="58">
        <v>5114.0715857499999</v>
      </c>
      <c r="I116" s="58">
        <v>4961.5527745599993</v>
      </c>
      <c r="J116" s="58">
        <v>4848.5639411499997</v>
      </c>
      <c r="K116" s="58">
        <v>4789.1471656499998</v>
      </c>
      <c r="L116" s="58">
        <v>4781.3573885400001</v>
      </c>
      <c r="M116" s="58">
        <v>4770.8389300399995</v>
      </c>
      <c r="N116" s="58">
        <v>4793.5285650299993</v>
      </c>
      <c r="O116" s="58">
        <v>4775.0283811099998</v>
      </c>
      <c r="P116" s="58">
        <v>4755.3690329799992</v>
      </c>
      <c r="Q116" s="58">
        <v>4762.4165230199997</v>
      </c>
      <c r="R116" s="58">
        <v>4800.0269901899992</v>
      </c>
      <c r="S116" s="58">
        <v>4781.5706423899992</v>
      </c>
      <c r="T116" s="58">
        <v>4767.73136462</v>
      </c>
      <c r="U116" s="58">
        <v>4764.6510820999993</v>
      </c>
      <c r="V116" s="58">
        <v>4744.0185160000001</v>
      </c>
      <c r="W116" s="58">
        <v>4746.4808759999996</v>
      </c>
      <c r="X116" s="58">
        <v>4818.6588915599996</v>
      </c>
      <c r="Y116" s="58">
        <v>4918.1173354599996</v>
      </c>
    </row>
    <row r="117" spans="1:25" s="59" customFormat="1" ht="15.75" x14ac:dyDescent="0.3">
      <c r="A117" s="57" t="s">
        <v>139</v>
      </c>
      <c r="B117" s="58">
        <v>5042.3921310400001</v>
      </c>
      <c r="C117" s="58">
        <v>5135.0406885100001</v>
      </c>
      <c r="D117" s="58">
        <v>5149.0993172799999</v>
      </c>
      <c r="E117" s="58">
        <v>5152.5488060600001</v>
      </c>
      <c r="F117" s="58">
        <v>5155.6750076600001</v>
      </c>
      <c r="G117" s="58">
        <v>5128.5301673599997</v>
      </c>
      <c r="H117" s="58">
        <v>5077.3910355499993</v>
      </c>
      <c r="I117" s="58">
        <v>4909.8816644199997</v>
      </c>
      <c r="J117" s="58">
        <v>4807.49469297</v>
      </c>
      <c r="K117" s="58">
        <v>4736.1068865099996</v>
      </c>
      <c r="L117" s="58">
        <v>4704.0116675699992</v>
      </c>
      <c r="M117" s="58">
        <v>4692.36533418</v>
      </c>
      <c r="N117" s="58">
        <v>4694.8164931599995</v>
      </c>
      <c r="O117" s="58">
        <v>4689.3327599799995</v>
      </c>
      <c r="P117" s="58">
        <v>4665.9261194999999</v>
      </c>
      <c r="Q117" s="58">
        <v>4671.3717618299997</v>
      </c>
      <c r="R117" s="58">
        <v>4701.4118550699995</v>
      </c>
      <c r="S117" s="58">
        <v>4709.2899870299998</v>
      </c>
      <c r="T117" s="58">
        <v>4694.8455498099993</v>
      </c>
      <c r="U117" s="58">
        <v>4680.3110338199995</v>
      </c>
      <c r="V117" s="58">
        <v>4656.30125718</v>
      </c>
      <c r="W117" s="58">
        <v>4672.0318075699997</v>
      </c>
      <c r="X117" s="58">
        <v>4742.1137356299996</v>
      </c>
      <c r="Y117" s="58">
        <v>4886.0806587499992</v>
      </c>
    </row>
    <row r="118" spans="1:25" s="59" customFormat="1" ht="15.75" x14ac:dyDescent="0.3">
      <c r="A118" s="57" t="s">
        <v>140</v>
      </c>
      <c r="B118" s="58">
        <v>4811.1027918</v>
      </c>
      <c r="C118" s="58">
        <v>4898.0150930499995</v>
      </c>
      <c r="D118" s="58">
        <v>4946.9748700999999</v>
      </c>
      <c r="E118" s="58">
        <v>4947.06261911</v>
      </c>
      <c r="F118" s="58">
        <v>4902.6963488199999</v>
      </c>
      <c r="G118" s="58">
        <v>4896.71920159</v>
      </c>
      <c r="H118" s="58">
        <v>4856.7408940299993</v>
      </c>
      <c r="I118" s="58">
        <v>4783.4771327299995</v>
      </c>
      <c r="J118" s="58">
        <v>4707.2574596799996</v>
      </c>
      <c r="K118" s="58">
        <v>4640.4768307899994</v>
      </c>
      <c r="L118" s="58">
        <v>4611.41632854</v>
      </c>
      <c r="M118" s="58">
        <v>4606.3247340999997</v>
      </c>
      <c r="N118" s="58">
        <v>4614.8388493399998</v>
      </c>
      <c r="O118" s="58">
        <v>4616.0134533599994</v>
      </c>
      <c r="P118" s="58">
        <v>4582.4860478099999</v>
      </c>
      <c r="Q118" s="58">
        <v>4592.4718765399994</v>
      </c>
      <c r="R118" s="58">
        <v>4622.2846120799995</v>
      </c>
      <c r="S118" s="58">
        <v>4616.9466507299994</v>
      </c>
      <c r="T118" s="58">
        <v>4614.2044619399994</v>
      </c>
      <c r="U118" s="58">
        <v>4603.7931706299996</v>
      </c>
      <c r="V118" s="58">
        <v>4574.8663830200003</v>
      </c>
      <c r="W118" s="58">
        <v>4580.4579654199997</v>
      </c>
      <c r="X118" s="58">
        <v>4652.7620955399998</v>
      </c>
      <c r="Y118" s="58">
        <v>4743.0654212199997</v>
      </c>
    </row>
    <row r="119" spans="1:25" s="59" customFormat="1" ht="15.75" x14ac:dyDescent="0.3">
      <c r="A119" s="57" t="s">
        <v>141</v>
      </c>
      <c r="B119" s="58">
        <v>4861.5943814000002</v>
      </c>
      <c r="C119" s="58">
        <v>4904.1878195199997</v>
      </c>
      <c r="D119" s="58">
        <v>4909.7603150599998</v>
      </c>
      <c r="E119" s="58">
        <v>4919.8691099899997</v>
      </c>
      <c r="F119" s="58">
        <v>4973.1480711200002</v>
      </c>
      <c r="G119" s="58">
        <v>4950.4765955299999</v>
      </c>
      <c r="H119" s="58">
        <v>4866.0421494099992</v>
      </c>
      <c r="I119" s="58">
        <v>4795.7926582</v>
      </c>
      <c r="J119" s="58">
        <v>4729.8164955100001</v>
      </c>
      <c r="K119" s="58">
        <v>4702.8382572599994</v>
      </c>
      <c r="L119" s="58">
        <v>4713.2263959699994</v>
      </c>
      <c r="M119" s="58">
        <v>4705.5567297500002</v>
      </c>
      <c r="N119" s="58">
        <v>4708.7336052499995</v>
      </c>
      <c r="O119" s="58">
        <v>4712.7152653399999</v>
      </c>
      <c r="P119" s="58">
        <v>4684.3860661999997</v>
      </c>
      <c r="Q119" s="58">
        <v>4694.0600678499995</v>
      </c>
      <c r="R119" s="58">
        <v>4716.2851706000001</v>
      </c>
      <c r="S119" s="58">
        <v>4674.1280056999994</v>
      </c>
      <c r="T119" s="58">
        <v>4675.4103618600002</v>
      </c>
      <c r="U119" s="58">
        <v>4660.6634006899994</v>
      </c>
      <c r="V119" s="58">
        <v>4631.1363967799998</v>
      </c>
      <c r="W119" s="58">
        <v>4647.2353034400003</v>
      </c>
      <c r="X119" s="58">
        <v>4716.7579810999996</v>
      </c>
      <c r="Y119" s="58">
        <v>4797.94807356</v>
      </c>
    </row>
    <row r="120" spans="1:25" s="59" customFormat="1" ht="15.75" x14ac:dyDescent="0.3">
      <c r="A120" s="57" t="s">
        <v>142</v>
      </c>
      <c r="B120" s="58">
        <v>4840.0371466699999</v>
      </c>
      <c r="C120" s="58">
        <v>4895.4708037799992</v>
      </c>
      <c r="D120" s="58">
        <v>4892.0716157199995</v>
      </c>
      <c r="E120" s="58">
        <v>4907.8768593200002</v>
      </c>
      <c r="F120" s="58">
        <v>4917.9171234599999</v>
      </c>
      <c r="G120" s="58">
        <v>4935.3606326999998</v>
      </c>
      <c r="H120" s="58">
        <v>4876.5519285399996</v>
      </c>
      <c r="I120" s="58">
        <v>4777.8438741600003</v>
      </c>
      <c r="J120" s="58">
        <v>4705.5414525799997</v>
      </c>
      <c r="K120" s="58">
        <v>4640.4613206399999</v>
      </c>
      <c r="L120" s="58">
        <v>4670.5208739299997</v>
      </c>
      <c r="M120" s="58">
        <v>4676.0411845399994</v>
      </c>
      <c r="N120" s="58">
        <v>4702.1114930599997</v>
      </c>
      <c r="O120" s="58">
        <v>4684.52722877</v>
      </c>
      <c r="P120" s="58">
        <v>4666.8054362699995</v>
      </c>
      <c r="Q120" s="58">
        <v>4666.5367520399996</v>
      </c>
      <c r="R120" s="58">
        <v>4713.0215213199999</v>
      </c>
      <c r="S120" s="58">
        <v>4711.5194203399997</v>
      </c>
      <c r="T120" s="58">
        <v>4695.4589339499998</v>
      </c>
      <c r="U120" s="58">
        <v>4688.98379166</v>
      </c>
      <c r="V120" s="58">
        <v>4676.4557921099995</v>
      </c>
      <c r="W120" s="58">
        <v>4668.5286367999997</v>
      </c>
      <c r="X120" s="58">
        <v>4685.1928656599994</v>
      </c>
      <c r="Y120" s="58">
        <v>4778.4350911599995</v>
      </c>
    </row>
    <row r="121" spans="1:25" s="59" customFormat="1" ht="15.75" x14ac:dyDescent="0.3">
      <c r="A121" s="57" t="s">
        <v>143</v>
      </c>
      <c r="B121" s="58">
        <v>4839.9604863099994</v>
      </c>
      <c r="C121" s="58">
        <v>4890.8547152399997</v>
      </c>
      <c r="D121" s="58">
        <v>4939.1035085799995</v>
      </c>
      <c r="E121" s="58">
        <v>4970.9877820499996</v>
      </c>
      <c r="F121" s="58">
        <v>4992.7123457899997</v>
      </c>
      <c r="G121" s="58">
        <v>4984.0550217</v>
      </c>
      <c r="H121" s="58">
        <v>4956.3273755</v>
      </c>
      <c r="I121" s="58">
        <v>4889.9450971699998</v>
      </c>
      <c r="J121" s="58">
        <v>4780.0111665099994</v>
      </c>
      <c r="K121" s="58">
        <v>4679.6063415399994</v>
      </c>
      <c r="L121" s="58">
        <v>4643.0319079999999</v>
      </c>
      <c r="M121" s="58">
        <v>4626.5943115999999</v>
      </c>
      <c r="N121" s="58">
        <v>4626.6376624099994</v>
      </c>
      <c r="O121" s="58">
        <v>4642.4162549699995</v>
      </c>
      <c r="P121" s="58">
        <v>4639.5682947200003</v>
      </c>
      <c r="Q121" s="58">
        <v>4648.0737863100003</v>
      </c>
      <c r="R121" s="58">
        <v>4655.5030978799996</v>
      </c>
      <c r="S121" s="58">
        <v>4627.7037789299993</v>
      </c>
      <c r="T121" s="58">
        <v>4631.9756338899997</v>
      </c>
      <c r="U121" s="58">
        <v>4633.0323418199996</v>
      </c>
      <c r="V121" s="58">
        <v>4602.2271511099998</v>
      </c>
      <c r="W121" s="58">
        <v>4607.3576786399999</v>
      </c>
      <c r="X121" s="58">
        <v>4678.5714705699993</v>
      </c>
      <c r="Y121" s="58">
        <v>4772.6888795799996</v>
      </c>
    </row>
    <row r="122" spans="1:25" s="59" customFormat="1" ht="15.75" x14ac:dyDescent="0.3">
      <c r="A122" s="57" t="s">
        <v>144</v>
      </c>
      <c r="B122" s="58">
        <v>4791.1184642999997</v>
      </c>
      <c r="C122" s="58">
        <v>4866.6455228199993</v>
      </c>
      <c r="D122" s="58">
        <v>4904.2198935199995</v>
      </c>
      <c r="E122" s="58">
        <v>4919.1308865299998</v>
      </c>
      <c r="F122" s="58">
        <v>4922.3665120599999</v>
      </c>
      <c r="G122" s="58">
        <v>4895.5934554799996</v>
      </c>
      <c r="H122" s="58">
        <v>4878.0680236799999</v>
      </c>
      <c r="I122" s="58">
        <v>4849.1325584099995</v>
      </c>
      <c r="J122" s="58">
        <v>4761.7713469999999</v>
      </c>
      <c r="K122" s="58">
        <v>4660.6362783299992</v>
      </c>
      <c r="L122" s="58">
        <v>4626.3375609599998</v>
      </c>
      <c r="M122" s="58">
        <v>4624.5707162199997</v>
      </c>
      <c r="N122" s="58">
        <v>4631.1065679200001</v>
      </c>
      <c r="O122" s="58">
        <v>4648.4647384099999</v>
      </c>
      <c r="P122" s="58">
        <v>4655.07665387</v>
      </c>
      <c r="Q122" s="58">
        <v>4656.9524980199994</v>
      </c>
      <c r="R122" s="58">
        <v>4661.0910698099997</v>
      </c>
      <c r="S122" s="58">
        <v>4642.1446048199996</v>
      </c>
      <c r="T122" s="58">
        <v>4638.0747503699995</v>
      </c>
      <c r="U122" s="58">
        <v>4620.43690995</v>
      </c>
      <c r="V122" s="58">
        <v>4593.7695458099997</v>
      </c>
      <c r="W122" s="58">
        <v>4604.4037182100001</v>
      </c>
      <c r="X122" s="58">
        <v>4684.9323012999994</v>
      </c>
      <c r="Y122" s="58">
        <v>4741.7607085499994</v>
      </c>
    </row>
    <row r="123" spans="1:25" s="59" customFormat="1" ht="15.75" x14ac:dyDescent="0.3">
      <c r="A123" s="57" t="s">
        <v>145</v>
      </c>
      <c r="B123" s="58">
        <v>4805.6494496599998</v>
      </c>
      <c r="C123" s="58">
        <v>4875.6538692100003</v>
      </c>
      <c r="D123" s="58">
        <v>4877.3013372699997</v>
      </c>
      <c r="E123" s="58">
        <v>4895.79148472</v>
      </c>
      <c r="F123" s="58">
        <v>4932.4881057099992</v>
      </c>
      <c r="G123" s="58">
        <v>4909.7322492599997</v>
      </c>
      <c r="H123" s="58">
        <v>4851.51009333</v>
      </c>
      <c r="I123" s="58">
        <v>4732.3888233099997</v>
      </c>
      <c r="J123" s="58">
        <v>4650.9720290499999</v>
      </c>
      <c r="K123" s="58">
        <v>4614.1567613499992</v>
      </c>
      <c r="L123" s="58">
        <v>4587.0003107399998</v>
      </c>
      <c r="M123" s="58">
        <v>4572.8760103799996</v>
      </c>
      <c r="N123" s="58">
        <v>4586.1791792399999</v>
      </c>
      <c r="O123" s="58">
        <v>4575.7664978499997</v>
      </c>
      <c r="P123" s="58">
        <v>4560.9553057100002</v>
      </c>
      <c r="Q123" s="58">
        <v>4565.1798314600001</v>
      </c>
      <c r="R123" s="58">
        <v>4610.0975298499998</v>
      </c>
      <c r="S123" s="58">
        <v>4610.7282525000001</v>
      </c>
      <c r="T123" s="58">
        <v>4615.6490256699999</v>
      </c>
      <c r="U123" s="58">
        <v>4597.0641716600003</v>
      </c>
      <c r="V123" s="58">
        <v>4565.5381267800003</v>
      </c>
      <c r="W123" s="58">
        <v>4572.8050641499995</v>
      </c>
      <c r="X123" s="58">
        <v>4645.2628039599995</v>
      </c>
      <c r="Y123" s="58">
        <v>4742.9853751000001</v>
      </c>
    </row>
    <row r="124" spans="1:25" s="59" customFormat="1" ht="15.75" x14ac:dyDescent="0.3">
      <c r="A124" s="57" t="s">
        <v>146</v>
      </c>
      <c r="B124" s="58">
        <v>4709.8851519599993</v>
      </c>
      <c r="C124" s="58">
        <v>4753.3353895</v>
      </c>
      <c r="D124" s="58">
        <v>4785.64446572</v>
      </c>
      <c r="E124" s="58">
        <v>4801.8769928299998</v>
      </c>
      <c r="F124" s="58">
        <v>4827.2248505099997</v>
      </c>
      <c r="G124" s="58">
        <v>4790.3880332799999</v>
      </c>
      <c r="H124" s="58">
        <v>4721.1387727199999</v>
      </c>
      <c r="I124" s="58">
        <v>4637.6061696300003</v>
      </c>
      <c r="J124" s="58">
        <v>4561.9424785800002</v>
      </c>
      <c r="K124" s="58">
        <v>4518.4877278899994</v>
      </c>
      <c r="L124" s="58">
        <v>4537.4444564799996</v>
      </c>
      <c r="M124" s="58">
        <v>4548.90183523</v>
      </c>
      <c r="N124" s="58">
        <v>4592.1952206699998</v>
      </c>
      <c r="O124" s="58">
        <v>4619.32225414</v>
      </c>
      <c r="P124" s="58">
        <v>4604.7329373499997</v>
      </c>
      <c r="Q124" s="58">
        <v>4617.4615775699995</v>
      </c>
      <c r="R124" s="58">
        <v>4657.61238185</v>
      </c>
      <c r="S124" s="58">
        <v>4656.3664253499992</v>
      </c>
      <c r="T124" s="58">
        <v>4646.4108827199998</v>
      </c>
      <c r="U124" s="58">
        <v>4630.5204727</v>
      </c>
      <c r="V124" s="58">
        <v>4591.4386492100002</v>
      </c>
      <c r="W124" s="58">
        <v>4623.1621711999996</v>
      </c>
      <c r="X124" s="58">
        <v>4695.5585611099996</v>
      </c>
      <c r="Y124" s="58">
        <v>4790.9885945599999</v>
      </c>
    </row>
    <row r="125" spans="1:25" s="59" customFormat="1" ht="15.75" x14ac:dyDescent="0.3">
      <c r="A125" s="57" t="s">
        <v>147</v>
      </c>
      <c r="B125" s="58">
        <v>4970.4686911099998</v>
      </c>
      <c r="C125" s="58">
        <v>5075.73439839</v>
      </c>
      <c r="D125" s="58">
        <v>5149.9657560699998</v>
      </c>
      <c r="E125" s="58">
        <v>5178.0073854099992</v>
      </c>
      <c r="F125" s="58">
        <v>5216.5326019099994</v>
      </c>
      <c r="G125" s="58">
        <v>5168.3181840799998</v>
      </c>
      <c r="H125" s="58">
        <v>5039.4836482299997</v>
      </c>
      <c r="I125" s="58">
        <v>4904.4880622799992</v>
      </c>
      <c r="J125" s="58">
        <v>4816.1614914299998</v>
      </c>
      <c r="K125" s="58">
        <v>4745.4764177500001</v>
      </c>
      <c r="L125" s="58">
        <v>4720.9587787700002</v>
      </c>
      <c r="M125" s="58">
        <v>4725.8200814299998</v>
      </c>
      <c r="N125" s="58">
        <v>4734.5294618400003</v>
      </c>
      <c r="O125" s="58">
        <v>4741.9571738699997</v>
      </c>
      <c r="P125" s="58">
        <v>4706.9852233499996</v>
      </c>
      <c r="Q125" s="58">
        <v>4722.5180245699994</v>
      </c>
      <c r="R125" s="58">
        <v>4757.58260961</v>
      </c>
      <c r="S125" s="58">
        <v>4750.9244913599996</v>
      </c>
      <c r="T125" s="58">
        <v>4727.36729629</v>
      </c>
      <c r="U125" s="58">
        <v>4709.0923365599992</v>
      </c>
      <c r="V125" s="58">
        <v>4712.0944196999999</v>
      </c>
      <c r="W125" s="58">
        <v>4736.2183937600003</v>
      </c>
      <c r="X125" s="58">
        <v>4812.8228911099995</v>
      </c>
      <c r="Y125" s="58">
        <v>4911.8689869699992</v>
      </c>
    </row>
    <row r="126" spans="1:25" s="59" customFormat="1" ht="15.75" x14ac:dyDescent="0.3">
      <c r="A126" s="57" t="s">
        <v>148</v>
      </c>
      <c r="B126" s="58">
        <v>4951.0107668499995</v>
      </c>
      <c r="C126" s="58">
        <v>5085.3576322399995</v>
      </c>
      <c r="D126" s="58">
        <v>5129.63586777</v>
      </c>
      <c r="E126" s="58">
        <v>5168.4219913399993</v>
      </c>
      <c r="F126" s="58">
        <v>5208.32573632</v>
      </c>
      <c r="G126" s="58">
        <v>5167.4880563899997</v>
      </c>
      <c r="H126" s="58">
        <v>5077.9880052199996</v>
      </c>
      <c r="I126" s="58">
        <v>4959.9412948399995</v>
      </c>
      <c r="J126" s="58">
        <v>4870.4334339500001</v>
      </c>
      <c r="K126" s="58">
        <v>4803.0061873899995</v>
      </c>
      <c r="L126" s="58">
        <v>4789.9786021199998</v>
      </c>
      <c r="M126" s="58">
        <v>4779.1022467299999</v>
      </c>
      <c r="N126" s="58">
        <v>4792.18384152</v>
      </c>
      <c r="O126" s="58">
        <v>4792.4723184300001</v>
      </c>
      <c r="P126" s="58">
        <v>4789.5820380200003</v>
      </c>
      <c r="Q126" s="58">
        <v>4796.4533188599999</v>
      </c>
      <c r="R126" s="58">
        <v>4820.17341476</v>
      </c>
      <c r="S126" s="58">
        <v>4808.4096752099995</v>
      </c>
      <c r="T126" s="58">
        <v>4798.4601325099993</v>
      </c>
      <c r="U126" s="58">
        <v>4781.2849182299997</v>
      </c>
      <c r="V126" s="58">
        <v>4754.0003465299997</v>
      </c>
      <c r="W126" s="58">
        <v>4771.1896977999995</v>
      </c>
      <c r="X126" s="58">
        <v>4861.6442908999998</v>
      </c>
      <c r="Y126" s="58">
        <v>4970.8975967599999</v>
      </c>
    </row>
    <row r="127" spans="1:25" s="59" customFormat="1" ht="15.75" x14ac:dyDescent="0.3">
      <c r="A127" s="57" t="s">
        <v>149</v>
      </c>
      <c r="B127" s="58">
        <v>4935.7975753000001</v>
      </c>
      <c r="C127" s="58">
        <v>5018.4513810399994</v>
      </c>
      <c r="D127" s="58">
        <v>5020.1390663399998</v>
      </c>
      <c r="E127" s="58">
        <v>5055.1914521500003</v>
      </c>
      <c r="F127" s="58">
        <v>5095.23197471</v>
      </c>
      <c r="G127" s="58">
        <v>5073.4053240899993</v>
      </c>
      <c r="H127" s="58">
        <v>4947.43042315</v>
      </c>
      <c r="I127" s="58">
        <v>4810.6462578800001</v>
      </c>
      <c r="J127" s="58">
        <v>4747.2014842299996</v>
      </c>
      <c r="K127" s="58">
        <v>4696.58820414</v>
      </c>
      <c r="L127" s="58">
        <v>4686.4191871900002</v>
      </c>
      <c r="M127" s="58">
        <v>4664.6266445700003</v>
      </c>
      <c r="N127" s="58">
        <v>4666.8340457699996</v>
      </c>
      <c r="O127" s="58">
        <v>4638.4195841999999</v>
      </c>
      <c r="P127" s="58">
        <v>4600.8771453699992</v>
      </c>
      <c r="Q127" s="58">
        <v>4612.9937212099994</v>
      </c>
      <c r="R127" s="58">
        <v>4679.2402251399999</v>
      </c>
      <c r="S127" s="58">
        <v>4660.1265494399995</v>
      </c>
      <c r="T127" s="58">
        <v>4631.0810514999994</v>
      </c>
      <c r="U127" s="58">
        <v>4603.3741991999996</v>
      </c>
      <c r="V127" s="58">
        <v>4574.0063995599994</v>
      </c>
      <c r="W127" s="58">
        <v>4571.8169214899999</v>
      </c>
      <c r="X127" s="58">
        <v>4602.5360145899995</v>
      </c>
      <c r="Y127" s="58">
        <v>4724.0744102199997</v>
      </c>
    </row>
    <row r="128" spans="1:25" s="59" customFormat="1" ht="15.75" x14ac:dyDescent="0.3">
      <c r="A128" s="57" t="s">
        <v>150</v>
      </c>
      <c r="B128" s="58">
        <v>4807.1938871299999</v>
      </c>
      <c r="C128" s="58">
        <v>4833.2400944599995</v>
      </c>
      <c r="D128" s="58">
        <v>4840.2798279500003</v>
      </c>
      <c r="E128" s="58">
        <v>4877.6535535499997</v>
      </c>
      <c r="F128" s="58">
        <v>4901.7117940799999</v>
      </c>
      <c r="G128" s="58">
        <v>4878.1336660500001</v>
      </c>
      <c r="H128" s="58">
        <v>4848.4724458299997</v>
      </c>
      <c r="I128" s="58">
        <v>4812.6504013799995</v>
      </c>
      <c r="J128" s="58">
        <v>4717.0661193399992</v>
      </c>
      <c r="K128" s="58">
        <v>4651.8872988399999</v>
      </c>
      <c r="L128" s="58">
        <v>4613.7119373699998</v>
      </c>
      <c r="M128" s="58">
        <v>4610.5938514499994</v>
      </c>
      <c r="N128" s="58">
        <v>4616.7610196200003</v>
      </c>
      <c r="O128" s="58">
        <v>4632.7579037899995</v>
      </c>
      <c r="P128" s="58">
        <v>4614.0934502299997</v>
      </c>
      <c r="Q128" s="58">
        <v>4613.3338201099996</v>
      </c>
      <c r="R128" s="58">
        <v>4640.3369538400002</v>
      </c>
      <c r="S128" s="58">
        <v>4628.3886157799998</v>
      </c>
      <c r="T128" s="58">
        <v>4607.57845636</v>
      </c>
      <c r="U128" s="58">
        <v>4589.22931754</v>
      </c>
      <c r="V128" s="58">
        <v>4556.6827299300003</v>
      </c>
      <c r="W128" s="58">
        <v>4565.1407388899997</v>
      </c>
      <c r="X128" s="58">
        <v>4630.2080616099993</v>
      </c>
      <c r="Y128" s="58">
        <v>4704.9289743199997</v>
      </c>
    </row>
    <row r="129" spans="1:25" s="59" customFormat="1" ht="15.75" x14ac:dyDescent="0.3">
      <c r="A129" s="57" t="s">
        <v>151</v>
      </c>
      <c r="B129" s="58">
        <v>4682.4359656399993</v>
      </c>
      <c r="C129" s="58">
        <v>4757.6130780699996</v>
      </c>
      <c r="D129" s="58">
        <v>4774.6127683899995</v>
      </c>
      <c r="E129" s="58">
        <v>4792.2074605600001</v>
      </c>
      <c r="F129" s="58">
        <v>4833.47496409</v>
      </c>
      <c r="G129" s="58">
        <v>4811.4915487399994</v>
      </c>
      <c r="H129" s="58">
        <v>4770.1673998599999</v>
      </c>
      <c r="I129" s="58">
        <v>4718.3622542200001</v>
      </c>
      <c r="J129" s="58">
        <v>4594.7505049199999</v>
      </c>
      <c r="K129" s="58">
        <v>4515.2625041800002</v>
      </c>
      <c r="L129" s="58">
        <v>4488.8826512999995</v>
      </c>
      <c r="M129" s="58">
        <v>4488.9485155099992</v>
      </c>
      <c r="N129" s="58">
        <v>4518.9618948499992</v>
      </c>
      <c r="O129" s="58">
        <v>4563.0328802799995</v>
      </c>
      <c r="P129" s="58">
        <v>4553.99074776</v>
      </c>
      <c r="Q129" s="58">
        <v>4557.8808502399997</v>
      </c>
      <c r="R129" s="58">
        <v>4595.3127841299993</v>
      </c>
      <c r="S129" s="58">
        <v>4597.4836214099996</v>
      </c>
      <c r="T129" s="58">
        <v>4598.4749718099993</v>
      </c>
      <c r="U129" s="58">
        <v>4585.3209175399998</v>
      </c>
      <c r="V129" s="58">
        <v>4563.6787001499997</v>
      </c>
      <c r="W129" s="58">
        <v>4579.83542794</v>
      </c>
      <c r="X129" s="58">
        <v>4643.7323120599995</v>
      </c>
      <c r="Y129" s="58">
        <v>4707.4523410599995</v>
      </c>
    </row>
    <row r="130" spans="1:25" s="59" customFormat="1" ht="15.75" x14ac:dyDescent="0.3">
      <c r="A130" s="57" t="s">
        <v>152</v>
      </c>
      <c r="B130" s="58">
        <v>4802.5791891299996</v>
      </c>
      <c r="C130" s="58">
        <v>4892.34518553</v>
      </c>
      <c r="D130" s="58">
        <v>4932.7436401699997</v>
      </c>
      <c r="E130" s="58">
        <v>4952.1144187699992</v>
      </c>
      <c r="F130" s="58">
        <v>4957.6076500899999</v>
      </c>
      <c r="G130" s="58">
        <v>4931.1608280700002</v>
      </c>
      <c r="H130" s="58">
        <v>4826.8566475999996</v>
      </c>
      <c r="I130" s="58">
        <v>4709.80488685</v>
      </c>
      <c r="J130" s="58">
        <v>4658.7938018299992</v>
      </c>
      <c r="K130" s="58">
        <v>4579.2212629999995</v>
      </c>
      <c r="L130" s="58">
        <v>4519.7913392</v>
      </c>
      <c r="M130" s="58">
        <v>4526.9597721399996</v>
      </c>
      <c r="N130" s="58">
        <v>4543.8996483599994</v>
      </c>
      <c r="O130" s="58">
        <v>4539.1016025399995</v>
      </c>
      <c r="P130" s="58">
        <v>4542.8420495999999</v>
      </c>
      <c r="Q130" s="58">
        <v>4559.0793587799999</v>
      </c>
      <c r="R130" s="58">
        <v>4597.2284774599993</v>
      </c>
      <c r="S130" s="58">
        <v>4572.2217177000002</v>
      </c>
      <c r="T130" s="58">
        <v>4545.1330020699997</v>
      </c>
      <c r="U130" s="58">
        <v>4513.3726550199999</v>
      </c>
      <c r="V130" s="58">
        <v>4497.4348107400001</v>
      </c>
      <c r="W130" s="58">
        <v>4511.5605460099996</v>
      </c>
      <c r="X130" s="58">
        <v>4567.4856314099998</v>
      </c>
      <c r="Y130" s="58">
        <v>4642.9648747499996</v>
      </c>
    </row>
    <row r="131" spans="1:25" s="59" customFormat="1" ht="15.75" x14ac:dyDescent="0.3">
      <c r="A131" s="57" t="s">
        <v>153</v>
      </c>
      <c r="B131" s="58">
        <v>4705.5216146099992</v>
      </c>
      <c r="C131" s="58">
        <v>4772.8808346799997</v>
      </c>
      <c r="D131" s="58">
        <v>4778.2004045399999</v>
      </c>
      <c r="E131" s="58">
        <v>4789.0555019999993</v>
      </c>
      <c r="F131" s="58">
        <v>4800.2629652599999</v>
      </c>
      <c r="G131" s="58">
        <v>4761.3159603999993</v>
      </c>
      <c r="H131" s="58">
        <v>4708.3467603399995</v>
      </c>
      <c r="I131" s="58">
        <v>4639.2663181400003</v>
      </c>
      <c r="J131" s="58">
        <v>4591.0919958699997</v>
      </c>
      <c r="K131" s="58">
        <v>4561.0897177999996</v>
      </c>
      <c r="L131" s="58">
        <v>4556.8691653400001</v>
      </c>
      <c r="M131" s="58">
        <v>4583.6792148200002</v>
      </c>
      <c r="N131" s="58">
        <v>4598.3427559599995</v>
      </c>
      <c r="O131" s="58">
        <v>4601.8401155399997</v>
      </c>
      <c r="P131" s="58">
        <v>4589.0574592799994</v>
      </c>
      <c r="Q131" s="58">
        <v>4597.72171729</v>
      </c>
      <c r="R131" s="58">
        <v>4629.2578590499998</v>
      </c>
      <c r="S131" s="58">
        <v>4585.0421562599995</v>
      </c>
      <c r="T131" s="58">
        <v>4530.8803414899994</v>
      </c>
      <c r="U131" s="58">
        <v>4493.6731966699999</v>
      </c>
      <c r="V131" s="58">
        <v>4465.1104880599996</v>
      </c>
      <c r="W131" s="58">
        <v>4454.74958634</v>
      </c>
      <c r="X131" s="58">
        <v>4518.1358855599992</v>
      </c>
      <c r="Y131" s="58">
        <v>4605.2543214999996</v>
      </c>
    </row>
    <row r="132" spans="1:25" s="59" customFormat="1" ht="15.75" x14ac:dyDescent="0.3">
      <c r="A132" s="57" t="s">
        <v>154</v>
      </c>
      <c r="B132" s="58">
        <v>4698.6790390999995</v>
      </c>
      <c r="C132" s="58">
        <v>4770.0500668299992</v>
      </c>
      <c r="D132" s="58">
        <v>4794.3880130299995</v>
      </c>
      <c r="E132" s="58">
        <v>4815.6472001799993</v>
      </c>
      <c r="F132" s="58">
        <v>4827.2247348700002</v>
      </c>
      <c r="G132" s="58">
        <v>4796.50265021</v>
      </c>
      <c r="H132" s="58">
        <v>4717.5875523699997</v>
      </c>
      <c r="I132" s="58">
        <v>4638.17442037</v>
      </c>
      <c r="J132" s="58">
        <v>4589.1943831999997</v>
      </c>
      <c r="K132" s="58">
        <v>4569.4200320399996</v>
      </c>
      <c r="L132" s="58">
        <v>4566.5374229399995</v>
      </c>
      <c r="M132" s="58">
        <v>4559.6010238399995</v>
      </c>
      <c r="N132" s="58">
        <v>4562.1544219199995</v>
      </c>
      <c r="O132" s="58">
        <v>4565.7615983399992</v>
      </c>
      <c r="P132" s="58">
        <v>4579.8762965099995</v>
      </c>
      <c r="Q132" s="58">
        <v>4588.4686028300002</v>
      </c>
      <c r="R132" s="58">
        <v>4615.0490623400001</v>
      </c>
      <c r="S132" s="58">
        <v>4600.8337551899995</v>
      </c>
      <c r="T132" s="58">
        <v>4565.3685762799996</v>
      </c>
      <c r="U132" s="58">
        <v>4496.3519754899999</v>
      </c>
      <c r="V132" s="58">
        <v>4474.1681914199999</v>
      </c>
      <c r="W132" s="58">
        <v>4484.5735056199992</v>
      </c>
      <c r="X132" s="58">
        <v>4528.5161094899995</v>
      </c>
      <c r="Y132" s="58">
        <v>4610.9554112299993</v>
      </c>
    </row>
    <row r="133" spans="1:25" s="59" customFormat="1" ht="15.75" x14ac:dyDescent="0.3">
      <c r="A133" s="57" t="s">
        <v>155</v>
      </c>
      <c r="B133" s="58">
        <v>4760.4200608499996</v>
      </c>
      <c r="C133" s="58">
        <v>4851.7027679799994</v>
      </c>
      <c r="D133" s="58">
        <v>4960.7170657400002</v>
      </c>
      <c r="E133" s="58">
        <v>5024.0667325599998</v>
      </c>
      <c r="F133" s="58">
        <v>5036.8567730099994</v>
      </c>
      <c r="G133" s="58">
        <v>5011.9110876899995</v>
      </c>
      <c r="H133" s="58">
        <v>4932.4405260599997</v>
      </c>
      <c r="I133" s="58">
        <v>4836.2626394700001</v>
      </c>
      <c r="J133" s="58">
        <v>4763.3815140500001</v>
      </c>
      <c r="K133" s="58">
        <v>4729.7329552399997</v>
      </c>
      <c r="L133" s="58">
        <v>4723.8061050799997</v>
      </c>
      <c r="M133" s="58">
        <v>4721.63936603</v>
      </c>
      <c r="N133" s="58">
        <v>4723.8156112899997</v>
      </c>
      <c r="O133" s="58">
        <v>4754.5290050399999</v>
      </c>
      <c r="P133" s="58">
        <v>4814.0743302399997</v>
      </c>
      <c r="Q133" s="58">
        <v>4809.0285412799994</v>
      </c>
      <c r="R133" s="58">
        <v>4808.5885770999994</v>
      </c>
      <c r="S133" s="58">
        <v>4822.4207225</v>
      </c>
      <c r="T133" s="58">
        <v>4751.5200645099994</v>
      </c>
      <c r="U133" s="58">
        <v>4704.5295222699997</v>
      </c>
      <c r="V133" s="58">
        <v>4684.1563800999993</v>
      </c>
      <c r="W133" s="58">
        <v>4696.4409075999993</v>
      </c>
      <c r="X133" s="58">
        <v>4753.4182813199996</v>
      </c>
      <c r="Y133" s="58">
        <v>4836.2217654099995</v>
      </c>
    </row>
    <row r="134" spans="1:25" s="59" customFormat="1" ht="15.75" x14ac:dyDescent="0.3">
      <c r="A134" s="57" t="s">
        <v>156</v>
      </c>
      <c r="B134" s="58">
        <v>4871.21406217</v>
      </c>
      <c r="C134" s="58">
        <v>4959.20808579</v>
      </c>
      <c r="D134" s="58">
        <v>5048.3814374699996</v>
      </c>
      <c r="E134" s="58">
        <v>5044.7115377999999</v>
      </c>
      <c r="F134" s="58">
        <v>5018.2307560699992</v>
      </c>
      <c r="G134" s="58">
        <v>5030.3081502599998</v>
      </c>
      <c r="H134" s="58">
        <v>4938.1876938799996</v>
      </c>
      <c r="I134" s="58">
        <v>4819.3831855299995</v>
      </c>
      <c r="J134" s="58">
        <v>4734.4851829700001</v>
      </c>
      <c r="K134" s="58">
        <v>4707.2558164499997</v>
      </c>
      <c r="L134" s="58">
        <v>4697.7949074399994</v>
      </c>
      <c r="M134" s="58">
        <v>4693.8775731400001</v>
      </c>
      <c r="N134" s="58">
        <v>4687.2835276099995</v>
      </c>
      <c r="O134" s="58">
        <v>4698.5488931700002</v>
      </c>
      <c r="P134" s="58">
        <v>4739.4160680299992</v>
      </c>
      <c r="Q134" s="58">
        <v>4727.2128903100001</v>
      </c>
      <c r="R134" s="58">
        <v>4746.4191104000001</v>
      </c>
      <c r="S134" s="58">
        <v>4744.97410064</v>
      </c>
      <c r="T134" s="58">
        <v>4707.4899036199995</v>
      </c>
      <c r="U134" s="58">
        <v>4670.0776504999994</v>
      </c>
      <c r="V134" s="58">
        <v>4677.9903952299992</v>
      </c>
      <c r="W134" s="58">
        <v>4716.9226990799998</v>
      </c>
      <c r="X134" s="58">
        <v>4811.2266276800001</v>
      </c>
      <c r="Y134" s="58">
        <v>4914.3475629200002</v>
      </c>
    </row>
    <row r="135" spans="1:25" s="59" customFormat="1" ht="15.75" x14ac:dyDescent="0.3">
      <c r="A135" s="57" t="s">
        <v>157</v>
      </c>
      <c r="B135" s="58">
        <v>4818.3206400299996</v>
      </c>
      <c r="C135" s="58">
        <v>4890.8646865399996</v>
      </c>
      <c r="D135" s="58">
        <v>4877.8988792499995</v>
      </c>
      <c r="E135" s="58">
        <v>4844.3259216799997</v>
      </c>
      <c r="F135" s="58">
        <v>4824.7301181799994</v>
      </c>
      <c r="G135" s="58">
        <v>4821.3762182399996</v>
      </c>
      <c r="H135" s="58">
        <v>4783.2134476499996</v>
      </c>
      <c r="I135" s="58">
        <v>4714.1622482099992</v>
      </c>
      <c r="J135" s="58">
        <v>4612.74841354</v>
      </c>
      <c r="K135" s="58">
        <v>4542.9928391100002</v>
      </c>
      <c r="L135" s="58">
        <v>4527.3466681999998</v>
      </c>
      <c r="M135" s="58">
        <v>4534.1640883399996</v>
      </c>
      <c r="N135" s="58">
        <v>4512.1796263699998</v>
      </c>
      <c r="O135" s="58">
        <v>4531.3238334500002</v>
      </c>
      <c r="P135" s="58">
        <v>4578.9406722900003</v>
      </c>
      <c r="Q135" s="58">
        <v>4567.61369147</v>
      </c>
      <c r="R135" s="58">
        <v>4582.13282299</v>
      </c>
      <c r="S135" s="58">
        <v>4588.2765450799998</v>
      </c>
      <c r="T135" s="58">
        <v>4561.3809917199997</v>
      </c>
      <c r="U135" s="58">
        <v>4532.7820709499993</v>
      </c>
      <c r="V135" s="58">
        <v>4509.3073872799996</v>
      </c>
      <c r="W135" s="58">
        <v>4520.1887718399994</v>
      </c>
      <c r="X135" s="58">
        <v>4579.1917124299998</v>
      </c>
      <c r="Y135" s="58">
        <v>4638.6686917899997</v>
      </c>
    </row>
    <row r="136" spans="1:25" s="59" customFormat="1" ht="15.75" x14ac:dyDescent="0.3">
      <c r="A136" s="57" t="s">
        <v>158</v>
      </c>
      <c r="B136" s="58">
        <v>4682.5937110599998</v>
      </c>
      <c r="C136" s="58">
        <v>4753.2508668399996</v>
      </c>
      <c r="D136" s="58">
        <v>4836.3632700299995</v>
      </c>
      <c r="E136" s="58">
        <v>4839.8802151800001</v>
      </c>
      <c r="F136" s="58">
        <v>4841.7336686299996</v>
      </c>
      <c r="G136" s="58">
        <v>4842.4124713900001</v>
      </c>
      <c r="H136" s="58">
        <v>4812.0787360799995</v>
      </c>
      <c r="I136" s="58">
        <v>4807.9639950499995</v>
      </c>
      <c r="J136" s="58">
        <v>4719.3760811899992</v>
      </c>
      <c r="K136" s="58">
        <v>4633.0864638699995</v>
      </c>
      <c r="L136" s="58">
        <v>4595.6307787799997</v>
      </c>
      <c r="M136" s="58">
        <v>4600.3806190099995</v>
      </c>
      <c r="N136" s="58">
        <v>4569.8818304799997</v>
      </c>
      <c r="O136" s="58">
        <v>4595.0865626799996</v>
      </c>
      <c r="P136" s="58">
        <v>4646.7044709799993</v>
      </c>
      <c r="Q136" s="58">
        <v>4629.5899551099992</v>
      </c>
      <c r="R136" s="58">
        <v>4633.8121852200002</v>
      </c>
      <c r="S136" s="58">
        <v>4640.8655241599999</v>
      </c>
      <c r="T136" s="58">
        <v>4612.0397871200003</v>
      </c>
      <c r="U136" s="58">
        <v>4562.6536450599997</v>
      </c>
      <c r="V136" s="58">
        <v>4533.1560454800001</v>
      </c>
      <c r="W136" s="58">
        <v>4543.4461267999995</v>
      </c>
      <c r="X136" s="58">
        <v>4617.9150921099999</v>
      </c>
      <c r="Y136" s="58">
        <v>4688.14924634</v>
      </c>
    </row>
    <row r="137" spans="1:25" s="59" customFormat="1" ht="15.75" x14ac:dyDescent="0.3">
      <c r="A137" s="57" t="s">
        <v>159</v>
      </c>
      <c r="B137" s="58">
        <v>4744.8481585600002</v>
      </c>
      <c r="C137" s="58">
        <v>4821.2089787999994</v>
      </c>
      <c r="D137" s="58">
        <v>4906.6649134099998</v>
      </c>
      <c r="E137" s="58">
        <v>4906.0592662199997</v>
      </c>
      <c r="F137" s="58">
        <v>4902.9032869799994</v>
      </c>
      <c r="G137" s="58">
        <v>4916.4661009499996</v>
      </c>
      <c r="H137" s="58">
        <v>4854.3722816499994</v>
      </c>
      <c r="I137" s="58">
        <v>4741.3217528299992</v>
      </c>
      <c r="J137" s="58">
        <v>4693.4301024399992</v>
      </c>
      <c r="K137" s="58">
        <v>4698.9520661799997</v>
      </c>
      <c r="L137" s="58">
        <v>4677.4777289199992</v>
      </c>
      <c r="M137" s="58">
        <v>4679.4407678899997</v>
      </c>
      <c r="N137" s="58">
        <v>4660.8352786300002</v>
      </c>
      <c r="O137" s="58">
        <v>4652.6620341899998</v>
      </c>
      <c r="P137" s="58">
        <v>4708.6181532099999</v>
      </c>
      <c r="Q137" s="58">
        <v>4698.4116177899996</v>
      </c>
      <c r="R137" s="58">
        <v>4713.0591468599996</v>
      </c>
      <c r="S137" s="58">
        <v>4716.2967444599999</v>
      </c>
      <c r="T137" s="58">
        <v>4687.5775393900003</v>
      </c>
      <c r="U137" s="58">
        <v>4636.5332804999998</v>
      </c>
      <c r="V137" s="58">
        <v>4604.4785202399999</v>
      </c>
      <c r="W137" s="58">
        <v>4618.7002070599992</v>
      </c>
      <c r="X137" s="58">
        <v>4657.5158429599996</v>
      </c>
      <c r="Y137" s="58">
        <v>4746.1631235299992</v>
      </c>
    </row>
    <row r="138" spans="1:25" s="59" customFormat="1" ht="15.75" x14ac:dyDescent="0.3">
      <c r="A138" s="57" t="s">
        <v>160</v>
      </c>
      <c r="B138" s="58">
        <v>4764.1842447999998</v>
      </c>
      <c r="C138" s="58">
        <v>4835.8993304799997</v>
      </c>
      <c r="D138" s="58">
        <v>4913.1078410699993</v>
      </c>
      <c r="E138" s="58">
        <v>4907.8210965299995</v>
      </c>
      <c r="F138" s="58">
        <v>4910.5391414200003</v>
      </c>
      <c r="G138" s="58">
        <v>4899.9176081599999</v>
      </c>
      <c r="H138" s="58">
        <v>4799.1261341499994</v>
      </c>
      <c r="I138" s="58">
        <v>4690.2380086599997</v>
      </c>
      <c r="J138" s="58">
        <v>4638.7422838399998</v>
      </c>
      <c r="K138" s="58">
        <v>4598.6253144399998</v>
      </c>
      <c r="L138" s="58">
        <v>4587.8201736599995</v>
      </c>
      <c r="M138" s="58">
        <v>4589.2454399399994</v>
      </c>
      <c r="N138" s="58">
        <v>4560.8632793199995</v>
      </c>
      <c r="O138" s="58">
        <v>4568.2365743600003</v>
      </c>
      <c r="P138" s="58">
        <v>4604.5599687699996</v>
      </c>
      <c r="Q138" s="58">
        <v>4596.98758636</v>
      </c>
      <c r="R138" s="58">
        <v>4615.6657201099997</v>
      </c>
      <c r="S138" s="58">
        <v>4619.1772576099993</v>
      </c>
      <c r="T138" s="58">
        <v>4629.10756958</v>
      </c>
      <c r="U138" s="58">
        <v>4585.2398152099995</v>
      </c>
      <c r="V138" s="58">
        <v>4560.0510529000003</v>
      </c>
      <c r="W138" s="58">
        <v>4582.5744584099994</v>
      </c>
      <c r="X138" s="58">
        <v>4606.3871957199999</v>
      </c>
      <c r="Y138" s="58">
        <v>4692.9746093199992</v>
      </c>
    </row>
    <row r="139" spans="1:25" s="59" customFormat="1" ht="15.75" x14ac:dyDescent="0.3">
      <c r="A139" s="57" t="s">
        <v>161</v>
      </c>
      <c r="B139" s="58">
        <v>4696.1122519199998</v>
      </c>
      <c r="C139" s="58">
        <v>4760.1064650399994</v>
      </c>
      <c r="D139" s="58">
        <v>4856.6800292199996</v>
      </c>
      <c r="E139" s="58">
        <v>4881.9412943799998</v>
      </c>
      <c r="F139" s="58">
        <v>4875.3131559799995</v>
      </c>
      <c r="G139" s="58">
        <v>4840.2684136600001</v>
      </c>
      <c r="H139" s="58">
        <v>4748.9032765299999</v>
      </c>
      <c r="I139" s="58">
        <v>4669.7936442399996</v>
      </c>
      <c r="J139" s="58">
        <v>4650.8501816499993</v>
      </c>
      <c r="K139" s="58">
        <v>4613.6681822299997</v>
      </c>
      <c r="L139" s="58">
        <v>4604.9313178299999</v>
      </c>
      <c r="M139" s="58">
        <v>4600.2383551099992</v>
      </c>
      <c r="N139" s="58">
        <v>4589.4150346099996</v>
      </c>
      <c r="O139" s="58">
        <v>4583.3144768099992</v>
      </c>
      <c r="P139" s="58">
        <v>4641.9105609299995</v>
      </c>
      <c r="Q139" s="58">
        <v>4667.0446256699997</v>
      </c>
      <c r="R139" s="58">
        <v>4669.7658584299998</v>
      </c>
      <c r="S139" s="58">
        <v>4674.8343721700003</v>
      </c>
      <c r="T139" s="58">
        <v>4649.7742446699995</v>
      </c>
      <c r="U139" s="58">
        <v>4583.2372758900001</v>
      </c>
      <c r="V139" s="58">
        <v>4565.6647137</v>
      </c>
      <c r="W139" s="58">
        <v>4579.6443010599996</v>
      </c>
      <c r="X139" s="58">
        <v>4641.6890814500002</v>
      </c>
      <c r="Y139" s="58">
        <v>4729.3552391100002</v>
      </c>
    </row>
    <row r="140" spans="1:25" s="59" customFormat="1" ht="15.75" x14ac:dyDescent="0.3">
      <c r="A140" s="57" t="s">
        <v>162</v>
      </c>
      <c r="B140" s="58">
        <v>4845.9258852999992</v>
      </c>
      <c r="C140" s="58">
        <v>4877.5688961999995</v>
      </c>
      <c r="D140" s="58">
        <v>4977.0127525999997</v>
      </c>
      <c r="E140" s="58">
        <v>4970.6122412499999</v>
      </c>
      <c r="F140" s="58">
        <v>4969.3479679800002</v>
      </c>
      <c r="G140" s="58">
        <v>4956.49180213</v>
      </c>
      <c r="H140" s="58">
        <v>4875.0012117599999</v>
      </c>
      <c r="I140" s="58">
        <v>4777.6323171899994</v>
      </c>
      <c r="J140" s="58">
        <v>4739.6406887799994</v>
      </c>
      <c r="K140" s="58">
        <v>4685.50965705</v>
      </c>
      <c r="L140" s="58">
        <v>4682.5935873099997</v>
      </c>
      <c r="M140" s="58">
        <v>4687.36623091</v>
      </c>
      <c r="N140" s="58">
        <v>4673.36624218</v>
      </c>
      <c r="O140" s="58">
        <v>4700.38448496</v>
      </c>
      <c r="P140" s="58">
        <v>4737.0128504899994</v>
      </c>
      <c r="Q140" s="58">
        <v>4734.1030204899998</v>
      </c>
      <c r="R140" s="58">
        <v>4730.9282918600002</v>
      </c>
      <c r="S140" s="58">
        <v>4733.3945292399994</v>
      </c>
      <c r="T140" s="58">
        <v>4708.0672025900003</v>
      </c>
      <c r="U140" s="58">
        <v>4650.1595971500001</v>
      </c>
      <c r="V140" s="58">
        <v>4637.0211946599993</v>
      </c>
      <c r="W140" s="58">
        <v>4649.8179813899997</v>
      </c>
      <c r="X140" s="58">
        <v>4713.3648964599997</v>
      </c>
      <c r="Y140" s="58">
        <v>4806.8360865199993</v>
      </c>
    </row>
    <row r="141" spans="1:25" s="59" customFormat="1" ht="15.75" x14ac:dyDescent="0.3">
      <c r="A141" s="57" t="s">
        <v>163</v>
      </c>
      <c r="B141" s="58">
        <v>4840.5417747299998</v>
      </c>
      <c r="C141" s="58">
        <v>4913.9519229699999</v>
      </c>
      <c r="D141" s="58">
        <v>5011.3284211999999</v>
      </c>
      <c r="E141" s="58">
        <v>5015.6481794900001</v>
      </c>
      <c r="F141" s="58">
        <v>5016.2927942400001</v>
      </c>
      <c r="G141" s="58">
        <v>5004.1733258599997</v>
      </c>
      <c r="H141" s="58">
        <v>4926.2441464799995</v>
      </c>
      <c r="I141" s="58">
        <v>4804.8620960799999</v>
      </c>
      <c r="J141" s="58">
        <v>4756.4032109</v>
      </c>
      <c r="K141" s="58">
        <v>4707.7870229399996</v>
      </c>
      <c r="L141" s="58">
        <v>4704.6777967799999</v>
      </c>
      <c r="M141" s="58">
        <v>4709.2408235099992</v>
      </c>
      <c r="N141" s="58">
        <v>4722.66681926</v>
      </c>
      <c r="O141" s="58">
        <v>4706.12660211</v>
      </c>
      <c r="P141" s="58">
        <v>4772.3451159799997</v>
      </c>
      <c r="Q141" s="58">
        <v>4747.9094622100001</v>
      </c>
      <c r="R141" s="58">
        <v>4758.3781853700002</v>
      </c>
      <c r="S141" s="58">
        <v>4764.0879317099998</v>
      </c>
      <c r="T141" s="58">
        <v>4727.5027429799993</v>
      </c>
      <c r="U141" s="58">
        <v>4683.3508957699996</v>
      </c>
      <c r="V141" s="58">
        <v>4669.6707244600002</v>
      </c>
      <c r="W141" s="58">
        <v>4685.8770051499996</v>
      </c>
      <c r="X141" s="58">
        <v>4747.3115414900003</v>
      </c>
      <c r="Y141" s="58">
        <v>4906.9149448399994</v>
      </c>
    </row>
    <row r="142" spans="1:25" s="59" customFormat="1" ht="15.75" x14ac:dyDescent="0.3">
      <c r="A142" s="57" t="s">
        <v>164</v>
      </c>
      <c r="B142" s="58">
        <v>4851.8980238799995</v>
      </c>
      <c r="C142" s="58">
        <v>4844.5885908800001</v>
      </c>
      <c r="D142" s="58">
        <v>4916.2699608900002</v>
      </c>
      <c r="E142" s="58">
        <v>4929.2280502199992</v>
      </c>
      <c r="F142" s="58">
        <v>4922.11771718</v>
      </c>
      <c r="G142" s="58">
        <v>4912.1912163699999</v>
      </c>
      <c r="H142" s="58">
        <v>4877.8803047299998</v>
      </c>
      <c r="I142" s="58">
        <v>4824.6534288799994</v>
      </c>
      <c r="J142" s="58">
        <v>4739.9157173699996</v>
      </c>
      <c r="K142" s="58">
        <v>4656.3540948099999</v>
      </c>
      <c r="L142" s="58">
        <v>4634.1045550199997</v>
      </c>
      <c r="M142" s="58">
        <v>4636.7903354800001</v>
      </c>
      <c r="N142" s="58">
        <v>4611.4446134</v>
      </c>
      <c r="O142" s="58">
        <v>4628.8310592399994</v>
      </c>
      <c r="P142" s="58">
        <v>4670.3588675299998</v>
      </c>
      <c r="Q142" s="58">
        <v>4664.6966722199995</v>
      </c>
      <c r="R142" s="58">
        <v>4664.9574857999996</v>
      </c>
      <c r="S142" s="58">
        <v>4682.0075453600002</v>
      </c>
      <c r="T142" s="58">
        <v>4662.6139637699998</v>
      </c>
      <c r="U142" s="58">
        <v>4648.9696401799993</v>
      </c>
      <c r="V142" s="58">
        <v>4629.4588363499997</v>
      </c>
      <c r="W142" s="58">
        <v>4648.1293453299995</v>
      </c>
      <c r="X142" s="58">
        <v>4699.7775610099998</v>
      </c>
      <c r="Y142" s="58">
        <v>4761.1043614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1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1" t="s">
        <v>69</v>
      </c>
      <c r="B145" s="195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54" customFormat="1" x14ac:dyDescent="0.2">
      <c r="A146" s="162"/>
      <c r="B146" s="95" t="s">
        <v>71</v>
      </c>
      <c r="C146" s="96" t="s">
        <v>72</v>
      </c>
      <c r="D146" s="97" t="s">
        <v>73</v>
      </c>
      <c r="E146" s="96" t="s">
        <v>74</v>
      </c>
      <c r="F146" s="96" t="s">
        <v>75</v>
      </c>
      <c r="G146" s="96" t="s">
        <v>76</v>
      </c>
      <c r="H146" s="96" t="s">
        <v>77</v>
      </c>
      <c r="I146" s="96" t="s">
        <v>78</v>
      </c>
      <c r="J146" s="96" t="s">
        <v>79</v>
      </c>
      <c r="K146" s="95" t="s">
        <v>80</v>
      </c>
      <c r="L146" s="96" t="s">
        <v>81</v>
      </c>
      <c r="M146" s="98" t="s">
        <v>82</v>
      </c>
      <c r="N146" s="95" t="s">
        <v>83</v>
      </c>
      <c r="O146" s="96" t="s">
        <v>84</v>
      </c>
      <c r="P146" s="98" t="s">
        <v>85</v>
      </c>
      <c r="Q146" s="97" t="s">
        <v>86</v>
      </c>
      <c r="R146" s="96" t="s">
        <v>87</v>
      </c>
      <c r="S146" s="97" t="s">
        <v>88</v>
      </c>
      <c r="T146" s="96" t="s">
        <v>89</v>
      </c>
      <c r="U146" s="97" t="s">
        <v>90</v>
      </c>
      <c r="V146" s="96" t="s">
        <v>91</v>
      </c>
      <c r="W146" s="97" t="s">
        <v>92</v>
      </c>
      <c r="X146" s="96" t="s">
        <v>93</v>
      </c>
      <c r="Y146" s="96" t="s">
        <v>94</v>
      </c>
    </row>
    <row r="147" spans="1:25" s="32" customFormat="1" ht="15.75" customHeight="1" x14ac:dyDescent="0.2">
      <c r="A147" s="55" t="s">
        <v>135</v>
      </c>
      <c r="B147" s="56">
        <v>1808.4367491600001</v>
      </c>
      <c r="C147" s="65">
        <v>1865.0870204400001</v>
      </c>
      <c r="D147" s="65">
        <v>1874.5286111100002</v>
      </c>
      <c r="E147" s="65">
        <v>1895.2858601100002</v>
      </c>
      <c r="F147" s="65">
        <v>1949.9330508400001</v>
      </c>
      <c r="G147" s="65">
        <v>1954.4843836700002</v>
      </c>
      <c r="H147" s="65">
        <v>1856.80035961</v>
      </c>
      <c r="I147" s="65">
        <v>1791.00437642</v>
      </c>
      <c r="J147" s="65">
        <v>1706.8983461400001</v>
      </c>
      <c r="K147" s="65">
        <v>1652.5813661700001</v>
      </c>
      <c r="L147" s="65">
        <v>1632.4875164500002</v>
      </c>
      <c r="M147" s="65">
        <v>1628.73977195</v>
      </c>
      <c r="N147" s="65">
        <v>1626.4328107600002</v>
      </c>
      <c r="O147" s="65">
        <v>1637.45502098</v>
      </c>
      <c r="P147" s="65">
        <v>1623.3395463300001</v>
      </c>
      <c r="Q147" s="65">
        <v>1618.93822828</v>
      </c>
      <c r="R147" s="65">
        <v>1654.88813349</v>
      </c>
      <c r="S147" s="65">
        <v>1643.52230295</v>
      </c>
      <c r="T147" s="65">
        <v>1636.7267458000001</v>
      </c>
      <c r="U147" s="65">
        <v>1624.1438115000001</v>
      </c>
      <c r="V147" s="65">
        <v>1601.4467714900002</v>
      </c>
      <c r="W147" s="65">
        <v>1605.3999248600001</v>
      </c>
      <c r="X147" s="65">
        <v>1670.68968576</v>
      </c>
      <c r="Y147" s="65">
        <v>1736.4150554</v>
      </c>
    </row>
    <row r="148" spans="1:25" s="59" customFormat="1" ht="15.75" x14ac:dyDescent="0.3">
      <c r="A148" s="57" t="s">
        <v>136</v>
      </c>
      <c r="B148" s="58">
        <v>1811.48877969</v>
      </c>
      <c r="C148" s="58">
        <v>1871.8444968400001</v>
      </c>
      <c r="D148" s="58">
        <v>1870.9559223800002</v>
      </c>
      <c r="E148" s="58">
        <v>1899.92366773</v>
      </c>
      <c r="F148" s="58">
        <v>1927.8127761600001</v>
      </c>
      <c r="G148" s="58">
        <v>1922.5707609600001</v>
      </c>
      <c r="H148" s="58">
        <v>1915.35842912</v>
      </c>
      <c r="I148" s="58">
        <v>1854.4873968700001</v>
      </c>
      <c r="J148" s="58">
        <v>1740.98159852</v>
      </c>
      <c r="K148" s="58">
        <v>1627.56328407</v>
      </c>
      <c r="L148" s="58">
        <v>1587.06698097</v>
      </c>
      <c r="M148" s="58">
        <v>1570.75496722</v>
      </c>
      <c r="N148" s="58">
        <v>1569.81151123</v>
      </c>
      <c r="O148" s="58">
        <v>1590.2943443700001</v>
      </c>
      <c r="P148" s="58">
        <v>1559.65307188</v>
      </c>
      <c r="Q148" s="58">
        <v>1561.1184391200002</v>
      </c>
      <c r="R148" s="58">
        <v>1599.02702327</v>
      </c>
      <c r="S148" s="58">
        <v>1592.32648498</v>
      </c>
      <c r="T148" s="58">
        <v>1597.56681486</v>
      </c>
      <c r="U148" s="58">
        <v>1605.56218926</v>
      </c>
      <c r="V148" s="58">
        <v>1587.0842629900001</v>
      </c>
      <c r="W148" s="58">
        <v>1572.997294</v>
      </c>
      <c r="X148" s="58">
        <v>1640.6909917800001</v>
      </c>
      <c r="Y148" s="58">
        <v>1727.0819891000001</v>
      </c>
    </row>
    <row r="149" spans="1:25" s="59" customFormat="1" ht="15.75" x14ac:dyDescent="0.3">
      <c r="A149" s="57" t="s">
        <v>137</v>
      </c>
      <c r="B149" s="58">
        <v>1755.7651128500002</v>
      </c>
      <c r="C149" s="58">
        <v>1827.4657512900001</v>
      </c>
      <c r="D149" s="58">
        <v>1890.2939109200001</v>
      </c>
      <c r="E149" s="58">
        <v>2011.86823347</v>
      </c>
      <c r="F149" s="58">
        <v>1989.1070539</v>
      </c>
      <c r="G149" s="58">
        <v>1967.4029434900001</v>
      </c>
      <c r="H149" s="58">
        <v>1974.7693033400001</v>
      </c>
      <c r="I149" s="58">
        <v>1924.989675</v>
      </c>
      <c r="J149" s="58">
        <v>1824.62867099</v>
      </c>
      <c r="K149" s="58">
        <v>1726.8029344900001</v>
      </c>
      <c r="L149" s="58">
        <v>1662.31596717</v>
      </c>
      <c r="M149" s="58">
        <v>1640.5010978</v>
      </c>
      <c r="N149" s="58">
        <v>1634.6495145400002</v>
      </c>
      <c r="O149" s="58">
        <v>1644.57427934</v>
      </c>
      <c r="P149" s="58">
        <v>1615.23749931</v>
      </c>
      <c r="Q149" s="58">
        <v>1625.12736516</v>
      </c>
      <c r="R149" s="58">
        <v>1655.9531024</v>
      </c>
      <c r="S149" s="58">
        <v>1654.67287846</v>
      </c>
      <c r="T149" s="58">
        <v>1661.7967268500001</v>
      </c>
      <c r="U149" s="58">
        <v>1654.9437216000001</v>
      </c>
      <c r="V149" s="58">
        <v>1636.15017003</v>
      </c>
      <c r="W149" s="58">
        <v>1645.7341052000002</v>
      </c>
      <c r="X149" s="58">
        <v>1721.77979796</v>
      </c>
      <c r="Y149" s="58">
        <v>1790.8537307300001</v>
      </c>
    </row>
    <row r="150" spans="1:25" s="59" customFormat="1" ht="15.75" x14ac:dyDescent="0.3">
      <c r="A150" s="57" t="s">
        <v>138</v>
      </c>
      <c r="B150" s="58">
        <v>1889.9448978300002</v>
      </c>
      <c r="C150" s="58">
        <v>1964.88658556</v>
      </c>
      <c r="D150" s="58">
        <v>1972.92339012</v>
      </c>
      <c r="E150" s="58">
        <v>2004.4883502</v>
      </c>
      <c r="F150" s="58">
        <v>2055.28677913</v>
      </c>
      <c r="G150" s="58">
        <v>2053.0672296299999</v>
      </c>
      <c r="H150" s="58">
        <v>2072.22158575</v>
      </c>
      <c r="I150" s="58">
        <v>1919.7027745600001</v>
      </c>
      <c r="J150" s="58">
        <v>1806.71394115</v>
      </c>
      <c r="K150" s="58">
        <v>1747.2971656500001</v>
      </c>
      <c r="L150" s="58">
        <v>1739.50738854</v>
      </c>
      <c r="M150" s="58">
        <v>1728.98893004</v>
      </c>
      <c r="N150" s="58">
        <v>1751.6785650300001</v>
      </c>
      <c r="O150" s="58">
        <v>1733.1783811100001</v>
      </c>
      <c r="P150" s="58">
        <v>1713.51903298</v>
      </c>
      <c r="Q150" s="58">
        <v>1720.56652302</v>
      </c>
      <c r="R150" s="58">
        <v>1758.17699019</v>
      </c>
      <c r="S150" s="58">
        <v>1739.72064239</v>
      </c>
      <c r="T150" s="58">
        <v>1725.8813646200001</v>
      </c>
      <c r="U150" s="58">
        <v>1722.8010821</v>
      </c>
      <c r="V150" s="58">
        <v>1702.168516</v>
      </c>
      <c r="W150" s="58">
        <v>1704.6308760000002</v>
      </c>
      <c r="X150" s="58">
        <v>1776.8088915600001</v>
      </c>
      <c r="Y150" s="58">
        <v>1876.2673354600001</v>
      </c>
    </row>
    <row r="151" spans="1:25" s="59" customFormat="1" ht="15.75" x14ac:dyDescent="0.3">
      <c r="A151" s="57" t="s">
        <v>139</v>
      </c>
      <c r="B151" s="58">
        <v>2000.54213104</v>
      </c>
      <c r="C151" s="58">
        <v>2093.1906885099997</v>
      </c>
      <c r="D151" s="58">
        <v>2107.24931728</v>
      </c>
      <c r="E151" s="58">
        <v>2110.6988060600002</v>
      </c>
      <c r="F151" s="58">
        <v>2113.8250076599998</v>
      </c>
      <c r="G151" s="58">
        <v>2086.6801673599998</v>
      </c>
      <c r="H151" s="58">
        <v>2035.5410355500001</v>
      </c>
      <c r="I151" s="58">
        <v>1868.03166442</v>
      </c>
      <c r="J151" s="58">
        <v>1765.6446929700001</v>
      </c>
      <c r="K151" s="58">
        <v>1694.25688651</v>
      </c>
      <c r="L151" s="58">
        <v>1662.16166757</v>
      </c>
      <c r="M151" s="58">
        <v>1650.5153341800001</v>
      </c>
      <c r="N151" s="58">
        <v>1652.96649316</v>
      </c>
      <c r="O151" s="58">
        <v>1647.4827599800001</v>
      </c>
      <c r="P151" s="58">
        <v>1624.0761195</v>
      </c>
      <c r="Q151" s="58">
        <v>1629.5217618300001</v>
      </c>
      <c r="R151" s="58">
        <v>1659.5618550700001</v>
      </c>
      <c r="S151" s="58">
        <v>1667.4399870300001</v>
      </c>
      <c r="T151" s="58">
        <v>1652.9955498100001</v>
      </c>
      <c r="U151" s="58">
        <v>1638.46103382</v>
      </c>
      <c r="V151" s="58">
        <v>1614.4512571800001</v>
      </c>
      <c r="W151" s="58">
        <v>1630.18180757</v>
      </c>
      <c r="X151" s="58">
        <v>1700.2637356300002</v>
      </c>
      <c r="Y151" s="58">
        <v>1844.23065875</v>
      </c>
    </row>
    <row r="152" spans="1:25" s="59" customFormat="1" ht="15.75" x14ac:dyDescent="0.3">
      <c r="A152" s="57" t="s">
        <v>140</v>
      </c>
      <c r="B152" s="58">
        <v>1769.2527918000001</v>
      </c>
      <c r="C152" s="58">
        <v>1856.16509305</v>
      </c>
      <c r="D152" s="58">
        <v>1905.1248701</v>
      </c>
      <c r="E152" s="58">
        <v>1905.2126191100001</v>
      </c>
      <c r="F152" s="58">
        <v>1860.84634882</v>
      </c>
      <c r="G152" s="58">
        <v>1854.8692015900001</v>
      </c>
      <c r="H152" s="58">
        <v>1814.89089403</v>
      </c>
      <c r="I152" s="58">
        <v>1741.6271327300001</v>
      </c>
      <c r="J152" s="58">
        <v>1665.4074596800001</v>
      </c>
      <c r="K152" s="58">
        <v>1598.62683079</v>
      </c>
      <c r="L152" s="58">
        <v>1569.5663285400001</v>
      </c>
      <c r="M152" s="58">
        <v>1564.4747341</v>
      </c>
      <c r="N152" s="58">
        <v>1572.9888493400001</v>
      </c>
      <c r="O152" s="58">
        <v>1574.1634533600002</v>
      </c>
      <c r="P152" s="58">
        <v>1540.63604781</v>
      </c>
      <c r="Q152" s="58">
        <v>1550.6218765400001</v>
      </c>
      <c r="R152" s="58">
        <v>1580.4346120800001</v>
      </c>
      <c r="S152" s="58">
        <v>1575.09665073</v>
      </c>
      <c r="T152" s="58">
        <v>1572.35446194</v>
      </c>
      <c r="U152" s="58">
        <v>1561.9431706300002</v>
      </c>
      <c r="V152" s="58">
        <v>1533.0163830200001</v>
      </c>
      <c r="W152" s="58">
        <v>1538.60796542</v>
      </c>
      <c r="X152" s="58">
        <v>1610.9120955400001</v>
      </c>
      <c r="Y152" s="58">
        <v>1701.2154212200001</v>
      </c>
    </row>
    <row r="153" spans="1:25" s="59" customFormat="1" ht="15.75" x14ac:dyDescent="0.3">
      <c r="A153" s="57" t="s">
        <v>141</v>
      </c>
      <c r="B153" s="58">
        <v>1819.7443814000001</v>
      </c>
      <c r="C153" s="58">
        <v>1862.33781952</v>
      </c>
      <c r="D153" s="58">
        <v>1867.9103150600001</v>
      </c>
      <c r="E153" s="58">
        <v>1878.0191099900001</v>
      </c>
      <c r="F153" s="58">
        <v>1931.29807112</v>
      </c>
      <c r="G153" s="58">
        <v>1908.62659553</v>
      </c>
      <c r="H153" s="58">
        <v>1824.19214941</v>
      </c>
      <c r="I153" s="58">
        <v>1753.9426582000001</v>
      </c>
      <c r="J153" s="58">
        <v>1687.96649551</v>
      </c>
      <c r="K153" s="58">
        <v>1660.98825726</v>
      </c>
      <c r="L153" s="58">
        <v>1671.37639597</v>
      </c>
      <c r="M153" s="58">
        <v>1663.70672975</v>
      </c>
      <c r="N153" s="58">
        <v>1666.8836052500001</v>
      </c>
      <c r="O153" s="58">
        <v>1670.86526534</v>
      </c>
      <c r="P153" s="58">
        <v>1642.5360662000001</v>
      </c>
      <c r="Q153" s="58">
        <v>1652.2100678500001</v>
      </c>
      <c r="R153" s="58">
        <v>1674.4351706</v>
      </c>
      <c r="S153" s="58">
        <v>1632.2780057</v>
      </c>
      <c r="T153" s="58">
        <v>1633.5603618600001</v>
      </c>
      <c r="U153" s="58">
        <v>1618.81340069</v>
      </c>
      <c r="V153" s="58">
        <v>1589.2863967800001</v>
      </c>
      <c r="W153" s="58">
        <v>1605.3853034400001</v>
      </c>
      <c r="X153" s="58">
        <v>1674.9079811000001</v>
      </c>
      <c r="Y153" s="58">
        <v>1756.0980735600001</v>
      </c>
    </row>
    <row r="154" spans="1:25" s="59" customFormat="1" ht="15.75" x14ac:dyDescent="0.3">
      <c r="A154" s="57" t="s">
        <v>142</v>
      </c>
      <c r="B154" s="58">
        <v>1798.1871466700002</v>
      </c>
      <c r="C154" s="58">
        <v>1853.62080378</v>
      </c>
      <c r="D154" s="58">
        <v>1850.22161572</v>
      </c>
      <c r="E154" s="58">
        <v>1866.0268593200001</v>
      </c>
      <c r="F154" s="58">
        <v>1876.0671234600002</v>
      </c>
      <c r="G154" s="58">
        <v>1893.5106327000001</v>
      </c>
      <c r="H154" s="58">
        <v>1834.7019285400002</v>
      </c>
      <c r="I154" s="58">
        <v>1735.9938741600001</v>
      </c>
      <c r="J154" s="58">
        <v>1663.69145258</v>
      </c>
      <c r="K154" s="58">
        <v>1598.61132064</v>
      </c>
      <c r="L154" s="58">
        <v>1628.67087393</v>
      </c>
      <c r="M154" s="58">
        <v>1634.19118454</v>
      </c>
      <c r="N154" s="58">
        <v>1660.26149306</v>
      </c>
      <c r="O154" s="58">
        <v>1642.6772287700001</v>
      </c>
      <c r="P154" s="58">
        <v>1624.9554362700001</v>
      </c>
      <c r="Q154" s="58">
        <v>1624.6867520400001</v>
      </c>
      <c r="R154" s="58">
        <v>1671.17152132</v>
      </c>
      <c r="S154" s="58">
        <v>1669.66942034</v>
      </c>
      <c r="T154" s="58">
        <v>1653.6089339500002</v>
      </c>
      <c r="U154" s="58">
        <v>1647.13379166</v>
      </c>
      <c r="V154" s="58">
        <v>1634.60579211</v>
      </c>
      <c r="W154" s="58">
        <v>1626.6786368</v>
      </c>
      <c r="X154" s="58">
        <v>1643.3428656600001</v>
      </c>
      <c r="Y154" s="58">
        <v>1736.58509116</v>
      </c>
    </row>
    <row r="155" spans="1:25" s="59" customFormat="1" ht="15.75" x14ac:dyDescent="0.3">
      <c r="A155" s="57" t="s">
        <v>143</v>
      </c>
      <c r="B155" s="58">
        <v>1798.1104863100002</v>
      </c>
      <c r="C155" s="58">
        <v>1849.00471524</v>
      </c>
      <c r="D155" s="58">
        <v>1897.25350858</v>
      </c>
      <c r="E155" s="58">
        <v>1929.1377820500002</v>
      </c>
      <c r="F155" s="58">
        <v>1950.8623457900001</v>
      </c>
      <c r="G155" s="58">
        <v>1942.2050217000001</v>
      </c>
      <c r="H155" s="58">
        <v>1914.4773755000001</v>
      </c>
      <c r="I155" s="58">
        <v>1848.0950971700001</v>
      </c>
      <c r="J155" s="58">
        <v>1738.1611665100002</v>
      </c>
      <c r="K155" s="58">
        <v>1637.75634154</v>
      </c>
      <c r="L155" s="58">
        <v>1601.181908</v>
      </c>
      <c r="M155" s="58">
        <v>1584.7443116000002</v>
      </c>
      <c r="N155" s="58">
        <v>1584.7876624100002</v>
      </c>
      <c r="O155" s="58">
        <v>1600.56625497</v>
      </c>
      <c r="P155" s="58">
        <v>1597.7182947200001</v>
      </c>
      <c r="Q155" s="58">
        <v>1606.2237863100002</v>
      </c>
      <c r="R155" s="58">
        <v>1613.6530978800001</v>
      </c>
      <c r="S155" s="58">
        <v>1585.8537789300001</v>
      </c>
      <c r="T155" s="58">
        <v>1590.12563389</v>
      </c>
      <c r="U155" s="58">
        <v>1591.1823418200001</v>
      </c>
      <c r="V155" s="58">
        <v>1560.3771511100001</v>
      </c>
      <c r="W155" s="58">
        <v>1565.50767864</v>
      </c>
      <c r="X155" s="58">
        <v>1636.7214705700001</v>
      </c>
      <c r="Y155" s="58">
        <v>1730.8388795800001</v>
      </c>
    </row>
    <row r="156" spans="1:25" s="59" customFormat="1" ht="15.75" x14ac:dyDescent="0.3">
      <c r="A156" s="57" t="s">
        <v>144</v>
      </c>
      <c r="B156" s="58">
        <v>1749.2684643</v>
      </c>
      <c r="C156" s="58">
        <v>1824.7955228200001</v>
      </c>
      <c r="D156" s="58">
        <v>1862.36989352</v>
      </c>
      <c r="E156" s="58">
        <v>1877.2808865300001</v>
      </c>
      <c r="F156" s="58">
        <v>1880.51651206</v>
      </c>
      <c r="G156" s="58">
        <v>1853.74345548</v>
      </c>
      <c r="H156" s="58">
        <v>1836.21802368</v>
      </c>
      <c r="I156" s="58">
        <v>1807.2825584100001</v>
      </c>
      <c r="J156" s="58">
        <v>1719.921347</v>
      </c>
      <c r="K156" s="58">
        <v>1618.78627833</v>
      </c>
      <c r="L156" s="58">
        <v>1584.4875609600001</v>
      </c>
      <c r="M156" s="58">
        <v>1582.72071622</v>
      </c>
      <c r="N156" s="58">
        <v>1589.25656792</v>
      </c>
      <c r="O156" s="58">
        <v>1606.61473841</v>
      </c>
      <c r="P156" s="58">
        <v>1613.2266538700001</v>
      </c>
      <c r="Q156" s="58">
        <v>1615.10249802</v>
      </c>
      <c r="R156" s="58">
        <v>1619.24106981</v>
      </c>
      <c r="S156" s="58">
        <v>1600.2946048200001</v>
      </c>
      <c r="T156" s="58">
        <v>1596.22475037</v>
      </c>
      <c r="U156" s="58">
        <v>1578.5869099500001</v>
      </c>
      <c r="V156" s="58">
        <v>1551.91954581</v>
      </c>
      <c r="W156" s="58">
        <v>1562.5537182100002</v>
      </c>
      <c r="X156" s="58">
        <v>1643.0823013000002</v>
      </c>
      <c r="Y156" s="58">
        <v>1699.91070855</v>
      </c>
    </row>
    <row r="157" spans="1:25" s="59" customFormat="1" ht="15.75" x14ac:dyDescent="0.3">
      <c r="A157" s="57" t="s">
        <v>145</v>
      </c>
      <c r="B157" s="58">
        <v>1763.7994496600002</v>
      </c>
      <c r="C157" s="58">
        <v>1833.8038692100001</v>
      </c>
      <c r="D157" s="58">
        <v>1835.4513372700001</v>
      </c>
      <c r="E157" s="58">
        <v>1853.9414847200001</v>
      </c>
      <c r="F157" s="58">
        <v>1890.63810571</v>
      </c>
      <c r="G157" s="58">
        <v>1867.88224926</v>
      </c>
      <c r="H157" s="58">
        <v>1809.6600933300001</v>
      </c>
      <c r="I157" s="58">
        <v>1690.53882331</v>
      </c>
      <c r="J157" s="58">
        <v>1609.12202905</v>
      </c>
      <c r="K157" s="58">
        <v>1572.30676135</v>
      </c>
      <c r="L157" s="58">
        <v>1545.1503107400001</v>
      </c>
      <c r="M157" s="58">
        <v>1531.0260103800001</v>
      </c>
      <c r="N157" s="58">
        <v>1544.32917924</v>
      </c>
      <c r="O157" s="58">
        <v>1533.91649785</v>
      </c>
      <c r="P157" s="58">
        <v>1519.10530571</v>
      </c>
      <c r="Q157" s="58">
        <v>1523.3298314600002</v>
      </c>
      <c r="R157" s="58">
        <v>1568.2475298500001</v>
      </c>
      <c r="S157" s="58">
        <v>1568.8782525000001</v>
      </c>
      <c r="T157" s="58">
        <v>1573.79902567</v>
      </c>
      <c r="U157" s="58">
        <v>1555.2141716600001</v>
      </c>
      <c r="V157" s="58">
        <v>1523.6881267800002</v>
      </c>
      <c r="W157" s="58">
        <v>1530.95506415</v>
      </c>
      <c r="X157" s="58">
        <v>1603.41280396</v>
      </c>
      <c r="Y157" s="58">
        <v>1701.1353751000001</v>
      </c>
    </row>
    <row r="158" spans="1:25" s="59" customFormat="1" ht="15.75" x14ac:dyDescent="0.3">
      <c r="A158" s="57" t="s">
        <v>146</v>
      </c>
      <c r="B158" s="58">
        <v>1668.0351519600001</v>
      </c>
      <c r="C158" s="58">
        <v>1711.4853895000001</v>
      </c>
      <c r="D158" s="58">
        <v>1743.7944657200001</v>
      </c>
      <c r="E158" s="58">
        <v>1760.0269928300002</v>
      </c>
      <c r="F158" s="58">
        <v>1785.37485051</v>
      </c>
      <c r="G158" s="58">
        <v>1748.53803328</v>
      </c>
      <c r="H158" s="58">
        <v>1679.28877272</v>
      </c>
      <c r="I158" s="58">
        <v>1595.7561696300002</v>
      </c>
      <c r="J158" s="58">
        <v>1520.09247858</v>
      </c>
      <c r="K158" s="58">
        <v>1476.63772789</v>
      </c>
      <c r="L158" s="58">
        <v>1495.59445648</v>
      </c>
      <c r="M158" s="58">
        <v>1507.0518352300001</v>
      </c>
      <c r="N158" s="58">
        <v>1550.3452206700001</v>
      </c>
      <c r="O158" s="58">
        <v>1577.4722541400001</v>
      </c>
      <c r="P158" s="58">
        <v>1562.88293735</v>
      </c>
      <c r="Q158" s="58">
        <v>1575.61157757</v>
      </c>
      <c r="R158" s="58">
        <v>1615.7623818500001</v>
      </c>
      <c r="S158" s="58">
        <v>1614.51642535</v>
      </c>
      <c r="T158" s="58">
        <v>1604.5608827200001</v>
      </c>
      <c r="U158" s="58">
        <v>1588.6704727000001</v>
      </c>
      <c r="V158" s="58">
        <v>1549.5886492100001</v>
      </c>
      <c r="W158" s="58">
        <v>1581.3121712</v>
      </c>
      <c r="X158" s="58">
        <v>1653.7085611100001</v>
      </c>
      <c r="Y158" s="58">
        <v>1749.13859456</v>
      </c>
    </row>
    <row r="159" spans="1:25" s="59" customFormat="1" ht="15.75" x14ac:dyDescent="0.3">
      <c r="A159" s="57" t="s">
        <v>147</v>
      </c>
      <c r="B159" s="58">
        <v>1928.6186911100001</v>
      </c>
      <c r="C159" s="58">
        <v>2033.8843983900001</v>
      </c>
      <c r="D159" s="58">
        <v>2108.1157560699999</v>
      </c>
      <c r="E159" s="58">
        <v>2136.1573854099997</v>
      </c>
      <c r="F159" s="58">
        <v>2174.6826019099999</v>
      </c>
      <c r="G159" s="58">
        <v>2126.4681840799999</v>
      </c>
      <c r="H159" s="58">
        <v>1997.6336482300001</v>
      </c>
      <c r="I159" s="58">
        <v>1862.63806228</v>
      </c>
      <c r="J159" s="58">
        <v>1774.3114914300002</v>
      </c>
      <c r="K159" s="58">
        <v>1703.62641775</v>
      </c>
      <c r="L159" s="58">
        <v>1679.1087787700001</v>
      </c>
      <c r="M159" s="58">
        <v>1683.9700814300002</v>
      </c>
      <c r="N159" s="58">
        <v>1692.6794618400002</v>
      </c>
      <c r="O159" s="58">
        <v>1700.10717387</v>
      </c>
      <c r="P159" s="58">
        <v>1665.1352233500002</v>
      </c>
      <c r="Q159" s="58">
        <v>1680.6680245700002</v>
      </c>
      <c r="R159" s="58">
        <v>1715.7326096100001</v>
      </c>
      <c r="S159" s="58">
        <v>1709.0744913600001</v>
      </c>
      <c r="T159" s="58">
        <v>1685.5172962900001</v>
      </c>
      <c r="U159" s="58">
        <v>1667.24233656</v>
      </c>
      <c r="V159" s="58">
        <v>1670.2444197</v>
      </c>
      <c r="W159" s="58">
        <v>1694.3683937600001</v>
      </c>
      <c r="X159" s="58">
        <v>1770.9728911100001</v>
      </c>
      <c r="Y159" s="58">
        <v>1870.01898697</v>
      </c>
    </row>
    <row r="160" spans="1:25" s="59" customFormat="1" ht="15.75" x14ac:dyDescent="0.3">
      <c r="A160" s="57" t="s">
        <v>148</v>
      </c>
      <c r="B160" s="58">
        <v>1909.1607668500001</v>
      </c>
      <c r="C160" s="58">
        <v>2043.50763224</v>
      </c>
      <c r="D160" s="58">
        <v>2087.7858677700001</v>
      </c>
      <c r="E160" s="58">
        <v>2126.5719913399998</v>
      </c>
      <c r="F160" s="58">
        <v>2166.4757363200001</v>
      </c>
      <c r="G160" s="58">
        <v>2125.6380563899997</v>
      </c>
      <c r="H160" s="58">
        <v>2036.13800522</v>
      </c>
      <c r="I160" s="58">
        <v>1918.09129484</v>
      </c>
      <c r="J160" s="58">
        <v>1828.58343395</v>
      </c>
      <c r="K160" s="58">
        <v>1761.15618739</v>
      </c>
      <c r="L160" s="58">
        <v>1748.1286021200001</v>
      </c>
      <c r="M160" s="58">
        <v>1737.25224673</v>
      </c>
      <c r="N160" s="58">
        <v>1750.3338415200001</v>
      </c>
      <c r="O160" s="58">
        <v>1750.62231843</v>
      </c>
      <c r="P160" s="58">
        <v>1747.7320380200001</v>
      </c>
      <c r="Q160" s="58">
        <v>1754.6033188600002</v>
      </c>
      <c r="R160" s="58">
        <v>1778.3234147600001</v>
      </c>
      <c r="S160" s="58">
        <v>1766.55967521</v>
      </c>
      <c r="T160" s="58">
        <v>1756.6101325100001</v>
      </c>
      <c r="U160" s="58">
        <v>1739.43491823</v>
      </c>
      <c r="V160" s="58">
        <v>1712.15034653</v>
      </c>
      <c r="W160" s="58">
        <v>1729.3396978000001</v>
      </c>
      <c r="X160" s="58">
        <v>1819.7942909000001</v>
      </c>
      <c r="Y160" s="58">
        <v>1929.04759676</v>
      </c>
    </row>
    <row r="161" spans="1:25" s="59" customFormat="1" ht="15.75" x14ac:dyDescent="0.3">
      <c r="A161" s="57" t="s">
        <v>149</v>
      </c>
      <c r="B161" s="58">
        <v>1893.9475753000002</v>
      </c>
      <c r="C161" s="58">
        <v>1976.60138104</v>
      </c>
      <c r="D161" s="58">
        <v>1978.2890663400001</v>
      </c>
      <c r="E161" s="58">
        <v>2013.3414521500001</v>
      </c>
      <c r="F161" s="58">
        <v>2053.3819747100001</v>
      </c>
      <c r="G161" s="58">
        <v>2031.5553240900001</v>
      </c>
      <c r="H161" s="58">
        <v>1905.5804231500001</v>
      </c>
      <c r="I161" s="58">
        <v>1768.79625788</v>
      </c>
      <c r="J161" s="58">
        <v>1705.3514842300001</v>
      </c>
      <c r="K161" s="58">
        <v>1654.7382041400001</v>
      </c>
      <c r="L161" s="58">
        <v>1644.5691871900001</v>
      </c>
      <c r="M161" s="58">
        <v>1622.7766445700001</v>
      </c>
      <c r="N161" s="58">
        <v>1624.98404577</v>
      </c>
      <c r="O161" s="58">
        <v>1596.5695842</v>
      </c>
      <c r="P161" s="58">
        <v>1559.02714537</v>
      </c>
      <c r="Q161" s="58">
        <v>1571.14372121</v>
      </c>
      <c r="R161" s="58">
        <v>1637.39022514</v>
      </c>
      <c r="S161" s="58">
        <v>1618.2765494400001</v>
      </c>
      <c r="T161" s="58">
        <v>1589.2310515000001</v>
      </c>
      <c r="U161" s="58">
        <v>1561.5241992000001</v>
      </c>
      <c r="V161" s="58">
        <v>1532.15639956</v>
      </c>
      <c r="W161" s="58">
        <v>1529.96692149</v>
      </c>
      <c r="X161" s="58">
        <v>1560.68601459</v>
      </c>
      <c r="Y161" s="58">
        <v>1682.22441022</v>
      </c>
    </row>
    <row r="162" spans="1:25" s="59" customFormat="1" ht="15.75" x14ac:dyDescent="0.3">
      <c r="A162" s="57" t="s">
        <v>150</v>
      </c>
      <c r="B162" s="58">
        <v>1765.34388713</v>
      </c>
      <c r="C162" s="58">
        <v>1791.39009446</v>
      </c>
      <c r="D162" s="58">
        <v>1798.4298279500001</v>
      </c>
      <c r="E162" s="58">
        <v>1835.8035535500001</v>
      </c>
      <c r="F162" s="58">
        <v>1859.86179408</v>
      </c>
      <c r="G162" s="58">
        <v>1836.28366605</v>
      </c>
      <c r="H162" s="58">
        <v>1806.6224458300001</v>
      </c>
      <c r="I162" s="58">
        <v>1770.80040138</v>
      </c>
      <c r="J162" s="58">
        <v>1675.21611934</v>
      </c>
      <c r="K162" s="58">
        <v>1610.0372988400002</v>
      </c>
      <c r="L162" s="58">
        <v>1571.8619373700001</v>
      </c>
      <c r="M162" s="58">
        <v>1568.74385145</v>
      </c>
      <c r="N162" s="58">
        <v>1574.9110196200002</v>
      </c>
      <c r="O162" s="58">
        <v>1590.9079037900001</v>
      </c>
      <c r="P162" s="58">
        <v>1572.24345023</v>
      </c>
      <c r="Q162" s="58">
        <v>1571.4838201100001</v>
      </c>
      <c r="R162" s="58">
        <v>1598.4869538400001</v>
      </c>
      <c r="S162" s="58">
        <v>1586.5386157800001</v>
      </c>
      <c r="T162" s="58">
        <v>1565.7284563600001</v>
      </c>
      <c r="U162" s="58">
        <v>1547.3793175400001</v>
      </c>
      <c r="V162" s="58">
        <v>1514.8327299300001</v>
      </c>
      <c r="W162" s="58">
        <v>1523.2907388900001</v>
      </c>
      <c r="X162" s="58">
        <v>1588.35806161</v>
      </c>
      <c r="Y162" s="58">
        <v>1663.07897432</v>
      </c>
    </row>
    <row r="163" spans="1:25" s="59" customFormat="1" ht="15.75" x14ac:dyDescent="0.3">
      <c r="A163" s="57" t="s">
        <v>151</v>
      </c>
      <c r="B163" s="58">
        <v>1640.58596564</v>
      </c>
      <c r="C163" s="58">
        <v>1715.7630780700001</v>
      </c>
      <c r="D163" s="58">
        <v>1732.76276839</v>
      </c>
      <c r="E163" s="58">
        <v>1750.3574605600002</v>
      </c>
      <c r="F163" s="58">
        <v>1791.62496409</v>
      </c>
      <c r="G163" s="58">
        <v>1769.64154874</v>
      </c>
      <c r="H163" s="58">
        <v>1728.31739986</v>
      </c>
      <c r="I163" s="58">
        <v>1676.5122542200002</v>
      </c>
      <c r="J163" s="58">
        <v>1552.90050492</v>
      </c>
      <c r="K163" s="58">
        <v>1473.41250418</v>
      </c>
      <c r="L163" s="58">
        <v>1447.0326513</v>
      </c>
      <c r="M163" s="58">
        <v>1447.09851551</v>
      </c>
      <c r="N163" s="58">
        <v>1477.11189485</v>
      </c>
      <c r="O163" s="58">
        <v>1521.1828802800001</v>
      </c>
      <c r="P163" s="58">
        <v>1512.1407477600001</v>
      </c>
      <c r="Q163" s="58">
        <v>1516.0308502400001</v>
      </c>
      <c r="R163" s="58">
        <v>1553.46278413</v>
      </c>
      <c r="S163" s="58">
        <v>1555.6336214100002</v>
      </c>
      <c r="T163" s="58">
        <v>1556.62497181</v>
      </c>
      <c r="U163" s="58">
        <v>1543.4709175400001</v>
      </c>
      <c r="V163" s="58">
        <v>1521.82870015</v>
      </c>
      <c r="W163" s="58">
        <v>1537.9854279400001</v>
      </c>
      <c r="X163" s="58">
        <v>1601.88231206</v>
      </c>
      <c r="Y163" s="58">
        <v>1665.6023410600001</v>
      </c>
    </row>
    <row r="164" spans="1:25" s="59" customFormat="1" ht="15.75" x14ac:dyDescent="0.3">
      <c r="A164" s="57" t="s">
        <v>152</v>
      </c>
      <c r="B164" s="58">
        <v>1760.7291891300001</v>
      </c>
      <c r="C164" s="58">
        <v>1850.4951855300001</v>
      </c>
      <c r="D164" s="58">
        <v>1890.89364017</v>
      </c>
      <c r="E164" s="58">
        <v>1910.26441877</v>
      </c>
      <c r="F164" s="58">
        <v>1915.75765009</v>
      </c>
      <c r="G164" s="58">
        <v>1889.3108280700001</v>
      </c>
      <c r="H164" s="58">
        <v>1785.0066476</v>
      </c>
      <c r="I164" s="58">
        <v>1667.9548868500001</v>
      </c>
      <c r="J164" s="58">
        <v>1616.94380183</v>
      </c>
      <c r="K164" s="58">
        <v>1537.371263</v>
      </c>
      <c r="L164" s="58">
        <v>1477.9413392000001</v>
      </c>
      <c r="M164" s="58">
        <v>1485.1097721400001</v>
      </c>
      <c r="N164" s="58">
        <v>1502.04964836</v>
      </c>
      <c r="O164" s="58">
        <v>1497.25160254</v>
      </c>
      <c r="P164" s="58">
        <v>1500.9920496</v>
      </c>
      <c r="Q164" s="58">
        <v>1517.22935878</v>
      </c>
      <c r="R164" s="58">
        <v>1555.3784774600001</v>
      </c>
      <c r="S164" s="58">
        <v>1530.3717177000001</v>
      </c>
      <c r="T164" s="58">
        <v>1503.2830020700001</v>
      </c>
      <c r="U164" s="58">
        <v>1471.52265502</v>
      </c>
      <c r="V164" s="58">
        <v>1455.58481074</v>
      </c>
      <c r="W164" s="58">
        <v>1469.7105460100001</v>
      </c>
      <c r="X164" s="58">
        <v>1525.6356314100001</v>
      </c>
      <c r="Y164" s="58">
        <v>1601.1148747500001</v>
      </c>
    </row>
    <row r="165" spans="1:25" s="59" customFormat="1" ht="15.75" x14ac:dyDescent="0.3">
      <c r="A165" s="57" t="s">
        <v>153</v>
      </c>
      <c r="B165" s="58">
        <v>1663.67161461</v>
      </c>
      <c r="C165" s="58">
        <v>1731.03083468</v>
      </c>
      <c r="D165" s="58">
        <v>1736.35040454</v>
      </c>
      <c r="E165" s="58">
        <v>1747.205502</v>
      </c>
      <c r="F165" s="58">
        <v>1758.41296526</v>
      </c>
      <c r="G165" s="58">
        <v>1719.4659604000001</v>
      </c>
      <c r="H165" s="58">
        <v>1666.49676034</v>
      </c>
      <c r="I165" s="58">
        <v>1597.4163181400002</v>
      </c>
      <c r="J165" s="58">
        <v>1549.24199587</v>
      </c>
      <c r="K165" s="58">
        <v>1519.2397178000001</v>
      </c>
      <c r="L165" s="58">
        <v>1515.01916534</v>
      </c>
      <c r="M165" s="58">
        <v>1541.8292148200001</v>
      </c>
      <c r="N165" s="58">
        <v>1556.4927559600001</v>
      </c>
      <c r="O165" s="58">
        <v>1559.99011554</v>
      </c>
      <c r="P165" s="58">
        <v>1547.20745928</v>
      </c>
      <c r="Q165" s="58">
        <v>1555.8717172900001</v>
      </c>
      <c r="R165" s="58">
        <v>1587.4078590500001</v>
      </c>
      <c r="S165" s="58">
        <v>1543.19215626</v>
      </c>
      <c r="T165" s="58">
        <v>1489.03034149</v>
      </c>
      <c r="U165" s="58">
        <v>1451.82319667</v>
      </c>
      <c r="V165" s="58">
        <v>1423.2604880600002</v>
      </c>
      <c r="W165" s="58">
        <v>1412.89958634</v>
      </c>
      <c r="X165" s="58">
        <v>1476.28588556</v>
      </c>
      <c r="Y165" s="58">
        <v>1563.4043215000002</v>
      </c>
    </row>
    <row r="166" spans="1:25" s="59" customFormat="1" ht="15.75" x14ac:dyDescent="0.3">
      <c r="A166" s="57" t="s">
        <v>154</v>
      </c>
      <c r="B166" s="58">
        <v>1656.8290391</v>
      </c>
      <c r="C166" s="58">
        <v>1728.20006683</v>
      </c>
      <c r="D166" s="58">
        <v>1752.53801303</v>
      </c>
      <c r="E166" s="58">
        <v>1773.7972001800001</v>
      </c>
      <c r="F166" s="58">
        <v>1785.3747348700001</v>
      </c>
      <c r="G166" s="58">
        <v>1754.65265021</v>
      </c>
      <c r="H166" s="58">
        <v>1675.73755237</v>
      </c>
      <c r="I166" s="58">
        <v>1596.3244203700001</v>
      </c>
      <c r="J166" s="58">
        <v>1547.3443832</v>
      </c>
      <c r="K166" s="58">
        <v>1527.5700320400001</v>
      </c>
      <c r="L166" s="58">
        <v>1524.68742294</v>
      </c>
      <c r="M166" s="58">
        <v>1517.75102384</v>
      </c>
      <c r="N166" s="58">
        <v>1520.3044219200001</v>
      </c>
      <c r="O166" s="58">
        <v>1523.91159834</v>
      </c>
      <c r="P166" s="58">
        <v>1538.0262965100001</v>
      </c>
      <c r="Q166" s="58">
        <v>1546.6186028300001</v>
      </c>
      <c r="R166" s="58">
        <v>1573.19906234</v>
      </c>
      <c r="S166" s="58">
        <v>1558.98375519</v>
      </c>
      <c r="T166" s="58">
        <v>1523.5185762800002</v>
      </c>
      <c r="U166" s="58">
        <v>1454.5019754899999</v>
      </c>
      <c r="V166" s="58">
        <v>1432.3181914200002</v>
      </c>
      <c r="W166" s="58">
        <v>1442.72350562</v>
      </c>
      <c r="X166" s="58">
        <v>1486.6661094900001</v>
      </c>
      <c r="Y166" s="58">
        <v>1569.1054112300001</v>
      </c>
    </row>
    <row r="167" spans="1:25" s="59" customFormat="1" ht="15.75" x14ac:dyDescent="0.3">
      <c r="A167" s="57" t="s">
        <v>155</v>
      </c>
      <c r="B167" s="58">
        <v>1718.5700608500001</v>
      </c>
      <c r="C167" s="58">
        <v>1809.85276798</v>
      </c>
      <c r="D167" s="58">
        <v>1918.86706574</v>
      </c>
      <c r="E167" s="58">
        <v>1982.2167325600001</v>
      </c>
      <c r="F167" s="58">
        <v>1995.00677301</v>
      </c>
      <c r="G167" s="58">
        <v>1970.06108769</v>
      </c>
      <c r="H167" s="58">
        <v>1890.59052606</v>
      </c>
      <c r="I167" s="58">
        <v>1794.4126394700002</v>
      </c>
      <c r="J167" s="58">
        <v>1721.5315140500002</v>
      </c>
      <c r="K167" s="58">
        <v>1687.88295524</v>
      </c>
      <c r="L167" s="58">
        <v>1681.95610508</v>
      </c>
      <c r="M167" s="58">
        <v>1679.7893660300001</v>
      </c>
      <c r="N167" s="58">
        <v>1681.96561129</v>
      </c>
      <c r="O167" s="58">
        <v>1712.67900504</v>
      </c>
      <c r="P167" s="58">
        <v>1772.22433024</v>
      </c>
      <c r="Q167" s="58">
        <v>1767.17854128</v>
      </c>
      <c r="R167" s="58">
        <v>1766.7385771000002</v>
      </c>
      <c r="S167" s="58">
        <v>1780.5707225000001</v>
      </c>
      <c r="T167" s="58">
        <v>1709.67006451</v>
      </c>
      <c r="U167" s="58">
        <v>1662.67952227</v>
      </c>
      <c r="V167" s="58">
        <v>1642.3063801000001</v>
      </c>
      <c r="W167" s="58">
        <v>1654.5909076</v>
      </c>
      <c r="X167" s="58">
        <v>1711.5682813200001</v>
      </c>
      <c r="Y167" s="58">
        <v>1794.3717654100001</v>
      </c>
    </row>
    <row r="168" spans="1:25" s="59" customFormat="1" ht="15.75" x14ac:dyDescent="0.3">
      <c r="A168" s="57" t="s">
        <v>156</v>
      </c>
      <c r="B168" s="58">
        <v>1829.3640621700001</v>
      </c>
      <c r="C168" s="58">
        <v>1917.3580857900001</v>
      </c>
      <c r="D168" s="58">
        <v>2006.5314374700001</v>
      </c>
      <c r="E168" s="58">
        <v>2002.8615378</v>
      </c>
      <c r="F168" s="58">
        <v>1976.38075607</v>
      </c>
      <c r="G168" s="58">
        <v>1988.4581502600001</v>
      </c>
      <c r="H168" s="58">
        <v>1896.33769388</v>
      </c>
      <c r="I168" s="58">
        <v>1777.5331855300001</v>
      </c>
      <c r="J168" s="58">
        <v>1692.63518297</v>
      </c>
      <c r="K168" s="58">
        <v>1665.40581645</v>
      </c>
      <c r="L168" s="58">
        <v>1655.94490744</v>
      </c>
      <c r="M168" s="58">
        <v>1652.02757314</v>
      </c>
      <c r="N168" s="58">
        <v>1645.4335276100001</v>
      </c>
      <c r="O168" s="58">
        <v>1656.69889317</v>
      </c>
      <c r="P168" s="58">
        <v>1697.56606803</v>
      </c>
      <c r="Q168" s="58">
        <v>1685.36289031</v>
      </c>
      <c r="R168" s="58">
        <v>1704.5691104</v>
      </c>
      <c r="S168" s="58">
        <v>1703.1241006400001</v>
      </c>
      <c r="T168" s="58">
        <v>1665.63990362</v>
      </c>
      <c r="U168" s="58">
        <v>1628.2276505</v>
      </c>
      <c r="V168" s="58">
        <v>1636.14039523</v>
      </c>
      <c r="W168" s="58">
        <v>1675.0726990800001</v>
      </c>
      <c r="X168" s="58">
        <v>1769.37662768</v>
      </c>
      <c r="Y168" s="58">
        <v>1872.4975629200001</v>
      </c>
    </row>
    <row r="169" spans="1:25" s="59" customFormat="1" ht="15.75" x14ac:dyDescent="0.3">
      <c r="A169" s="57" t="s">
        <v>157</v>
      </c>
      <c r="B169" s="58">
        <v>1776.4706400300001</v>
      </c>
      <c r="C169" s="58">
        <v>1849.01468654</v>
      </c>
      <c r="D169" s="58">
        <v>1836.04887925</v>
      </c>
      <c r="E169" s="58">
        <v>1802.4759216800001</v>
      </c>
      <c r="F169" s="58">
        <v>1782.88011818</v>
      </c>
      <c r="G169" s="58">
        <v>1779.5262182400002</v>
      </c>
      <c r="H169" s="58">
        <v>1741.3634476500001</v>
      </c>
      <c r="I169" s="58">
        <v>1672.31224821</v>
      </c>
      <c r="J169" s="58">
        <v>1570.8984135400001</v>
      </c>
      <c r="K169" s="58">
        <v>1501.1428391100001</v>
      </c>
      <c r="L169" s="58">
        <v>1485.4966682000002</v>
      </c>
      <c r="M169" s="58">
        <v>1492.3140883400001</v>
      </c>
      <c r="N169" s="58">
        <v>1470.3296263700001</v>
      </c>
      <c r="O169" s="58">
        <v>1489.47383345</v>
      </c>
      <c r="P169" s="58">
        <v>1537.0906722900002</v>
      </c>
      <c r="Q169" s="58">
        <v>1525.7636914700001</v>
      </c>
      <c r="R169" s="58">
        <v>1540.2828229900001</v>
      </c>
      <c r="S169" s="58">
        <v>1546.4265450800001</v>
      </c>
      <c r="T169" s="58">
        <v>1519.53099172</v>
      </c>
      <c r="U169" s="58">
        <v>1490.93207095</v>
      </c>
      <c r="V169" s="58">
        <v>1467.4573872800001</v>
      </c>
      <c r="W169" s="58">
        <v>1478.3387718400002</v>
      </c>
      <c r="X169" s="58">
        <v>1537.3417124300001</v>
      </c>
      <c r="Y169" s="58">
        <v>1596.81869179</v>
      </c>
    </row>
    <row r="170" spans="1:25" s="59" customFormat="1" ht="15.75" x14ac:dyDescent="0.3">
      <c r="A170" s="57" t="s">
        <v>158</v>
      </c>
      <c r="B170" s="58">
        <v>1640.7437110600001</v>
      </c>
      <c r="C170" s="58">
        <v>1711.4008668400002</v>
      </c>
      <c r="D170" s="58">
        <v>1794.5132700300001</v>
      </c>
      <c r="E170" s="58">
        <v>1798.0302151800001</v>
      </c>
      <c r="F170" s="58">
        <v>1799.8836686300001</v>
      </c>
      <c r="G170" s="58">
        <v>1800.5624713900002</v>
      </c>
      <c r="H170" s="58">
        <v>1770.2287360800001</v>
      </c>
      <c r="I170" s="58">
        <v>1766.1139950500001</v>
      </c>
      <c r="J170" s="58">
        <v>1677.52608119</v>
      </c>
      <c r="K170" s="58">
        <v>1591.2364638700001</v>
      </c>
      <c r="L170" s="58">
        <v>1553.78077878</v>
      </c>
      <c r="M170" s="58">
        <v>1558.53061901</v>
      </c>
      <c r="N170" s="58">
        <v>1528.0318304800001</v>
      </c>
      <c r="O170" s="58">
        <v>1553.2365626800001</v>
      </c>
      <c r="P170" s="58">
        <v>1604.8544709800001</v>
      </c>
      <c r="Q170" s="58">
        <v>1587.73995511</v>
      </c>
      <c r="R170" s="58">
        <v>1591.96218522</v>
      </c>
      <c r="S170" s="58">
        <v>1599.01552416</v>
      </c>
      <c r="T170" s="58">
        <v>1570.1897871200001</v>
      </c>
      <c r="U170" s="58">
        <v>1520.80364506</v>
      </c>
      <c r="V170" s="58">
        <v>1491.30604548</v>
      </c>
      <c r="W170" s="58">
        <v>1501.5961268000001</v>
      </c>
      <c r="X170" s="58">
        <v>1576.06509211</v>
      </c>
      <c r="Y170" s="58">
        <v>1646.2992463400001</v>
      </c>
    </row>
    <row r="171" spans="1:25" s="59" customFormat="1" ht="15.75" x14ac:dyDescent="0.3">
      <c r="A171" s="57" t="s">
        <v>159</v>
      </c>
      <c r="B171" s="58">
        <v>1702.9981585600001</v>
      </c>
      <c r="C171" s="58">
        <v>1779.3589788000002</v>
      </c>
      <c r="D171" s="58">
        <v>1864.8149134100001</v>
      </c>
      <c r="E171" s="58">
        <v>1864.20926622</v>
      </c>
      <c r="F171" s="58">
        <v>1861.0532869800002</v>
      </c>
      <c r="G171" s="58">
        <v>1874.6161009500001</v>
      </c>
      <c r="H171" s="58">
        <v>1812.52228165</v>
      </c>
      <c r="I171" s="58">
        <v>1699.47175283</v>
      </c>
      <c r="J171" s="58">
        <v>1651.58010244</v>
      </c>
      <c r="K171" s="58">
        <v>1657.1020661800001</v>
      </c>
      <c r="L171" s="58">
        <v>1635.62772892</v>
      </c>
      <c r="M171" s="58">
        <v>1637.5907678900001</v>
      </c>
      <c r="N171" s="58">
        <v>1618.98527863</v>
      </c>
      <c r="O171" s="58">
        <v>1610.8120341900001</v>
      </c>
      <c r="P171" s="58">
        <v>1666.76815321</v>
      </c>
      <c r="Q171" s="58">
        <v>1656.5616177900001</v>
      </c>
      <c r="R171" s="58">
        <v>1671.2091468600001</v>
      </c>
      <c r="S171" s="58">
        <v>1674.44674446</v>
      </c>
      <c r="T171" s="58">
        <v>1645.7275393900002</v>
      </c>
      <c r="U171" s="58">
        <v>1594.6832805000001</v>
      </c>
      <c r="V171" s="58">
        <v>1562.6285202400002</v>
      </c>
      <c r="W171" s="58">
        <v>1576.85020706</v>
      </c>
      <c r="X171" s="58">
        <v>1615.66584296</v>
      </c>
      <c r="Y171" s="58">
        <v>1704.31312353</v>
      </c>
    </row>
    <row r="172" spans="1:25" s="59" customFormat="1" ht="15.75" x14ac:dyDescent="0.3">
      <c r="A172" s="57" t="s">
        <v>160</v>
      </c>
      <c r="B172" s="58">
        <v>1722.3342448000001</v>
      </c>
      <c r="C172" s="58">
        <v>1794.04933048</v>
      </c>
      <c r="D172" s="58">
        <v>1871.25784107</v>
      </c>
      <c r="E172" s="58">
        <v>1865.9710965300001</v>
      </c>
      <c r="F172" s="58">
        <v>1868.6891414200002</v>
      </c>
      <c r="G172" s="58">
        <v>1858.06760816</v>
      </c>
      <c r="H172" s="58">
        <v>1757.27613415</v>
      </c>
      <c r="I172" s="58">
        <v>1648.38800866</v>
      </c>
      <c r="J172" s="58">
        <v>1596.8922838400001</v>
      </c>
      <c r="K172" s="58">
        <v>1556.7753144400001</v>
      </c>
      <c r="L172" s="58">
        <v>1545.97017366</v>
      </c>
      <c r="M172" s="58">
        <v>1547.39543994</v>
      </c>
      <c r="N172" s="58">
        <v>1519.01327932</v>
      </c>
      <c r="O172" s="58">
        <v>1526.3865743600002</v>
      </c>
      <c r="P172" s="58">
        <v>1562.7099687700002</v>
      </c>
      <c r="Q172" s="58">
        <v>1555.1375863600001</v>
      </c>
      <c r="R172" s="58">
        <v>1573.81572011</v>
      </c>
      <c r="S172" s="58">
        <v>1577.3272576100001</v>
      </c>
      <c r="T172" s="58">
        <v>1587.2575695800001</v>
      </c>
      <c r="U172" s="58">
        <v>1543.3898152100001</v>
      </c>
      <c r="V172" s="58">
        <v>1518.2010529000001</v>
      </c>
      <c r="W172" s="58">
        <v>1540.7244584100001</v>
      </c>
      <c r="X172" s="58">
        <v>1564.53719572</v>
      </c>
      <c r="Y172" s="58">
        <v>1651.12460932</v>
      </c>
    </row>
    <row r="173" spans="1:25" s="59" customFormat="1" ht="15.75" x14ac:dyDescent="0.3">
      <c r="A173" s="57" t="s">
        <v>161</v>
      </c>
      <c r="B173" s="58">
        <v>1654.2622519200002</v>
      </c>
      <c r="C173" s="58">
        <v>1718.25646504</v>
      </c>
      <c r="D173" s="58">
        <v>1814.8300292200001</v>
      </c>
      <c r="E173" s="58">
        <v>1840.0912943800001</v>
      </c>
      <c r="F173" s="58">
        <v>1833.46315598</v>
      </c>
      <c r="G173" s="58">
        <v>1798.4184136600002</v>
      </c>
      <c r="H173" s="58">
        <v>1707.0532765300002</v>
      </c>
      <c r="I173" s="58">
        <v>1627.9436442400001</v>
      </c>
      <c r="J173" s="58">
        <v>1609.0001816500001</v>
      </c>
      <c r="K173" s="58">
        <v>1571.81818223</v>
      </c>
      <c r="L173" s="58">
        <v>1563.08131783</v>
      </c>
      <c r="M173" s="58">
        <v>1558.38835511</v>
      </c>
      <c r="N173" s="58">
        <v>1547.5650346100001</v>
      </c>
      <c r="O173" s="58">
        <v>1541.46447681</v>
      </c>
      <c r="P173" s="58">
        <v>1600.0605609300001</v>
      </c>
      <c r="Q173" s="58">
        <v>1625.1946256700001</v>
      </c>
      <c r="R173" s="58">
        <v>1627.9158584300001</v>
      </c>
      <c r="S173" s="58">
        <v>1632.9843721700001</v>
      </c>
      <c r="T173" s="58">
        <v>1607.92424467</v>
      </c>
      <c r="U173" s="58">
        <v>1541.38727589</v>
      </c>
      <c r="V173" s="58">
        <v>1523.8147137000001</v>
      </c>
      <c r="W173" s="58">
        <v>1537.79430106</v>
      </c>
      <c r="X173" s="58">
        <v>1599.8390814500001</v>
      </c>
      <c r="Y173" s="58">
        <v>1687.50523911</v>
      </c>
    </row>
    <row r="174" spans="1:25" s="59" customFormat="1" ht="15.75" x14ac:dyDescent="0.3">
      <c r="A174" s="57" t="s">
        <v>162</v>
      </c>
      <c r="B174" s="58">
        <v>1804.0758853</v>
      </c>
      <c r="C174" s="58">
        <v>1835.7188962</v>
      </c>
      <c r="D174" s="58">
        <v>1935.1627526</v>
      </c>
      <c r="E174" s="58">
        <v>1928.76224125</v>
      </c>
      <c r="F174" s="58">
        <v>1927.4979679800001</v>
      </c>
      <c r="G174" s="58">
        <v>1914.6418021300001</v>
      </c>
      <c r="H174" s="58">
        <v>1833.15121176</v>
      </c>
      <c r="I174" s="58">
        <v>1735.78231719</v>
      </c>
      <c r="J174" s="58">
        <v>1697.79068878</v>
      </c>
      <c r="K174" s="58">
        <v>1643.6596570500001</v>
      </c>
      <c r="L174" s="58">
        <v>1640.7435873100001</v>
      </c>
      <c r="M174" s="58">
        <v>1645.5162309100001</v>
      </c>
      <c r="N174" s="58">
        <v>1631.5162421800001</v>
      </c>
      <c r="O174" s="58">
        <v>1658.5344849600001</v>
      </c>
      <c r="P174" s="58">
        <v>1695.16285049</v>
      </c>
      <c r="Q174" s="58">
        <v>1692.2530204900002</v>
      </c>
      <c r="R174" s="58">
        <v>1689.07829186</v>
      </c>
      <c r="S174" s="58">
        <v>1691.54452924</v>
      </c>
      <c r="T174" s="58">
        <v>1666.2172025900002</v>
      </c>
      <c r="U174" s="58">
        <v>1608.3095971500002</v>
      </c>
      <c r="V174" s="58">
        <v>1595.1711946600001</v>
      </c>
      <c r="W174" s="58">
        <v>1607.96798139</v>
      </c>
      <c r="X174" s="58">
        <v>1671.51489646</v>
      </c>
      <c r="Y174" s="58">
        <v>1764.9860865200001</v>
      </c>
    </row>
    <row r="175" spans="1:25" s="59" customFormat="1" ht="15.75" x14ac:dyDescent="0.3">
      <c r="A175" s="57" t="s">
        <v>163</v>
      </c>
      <c r="B175" s="58">
        <v>1798.6917747300001</v>
      </c>
      <c r="C175" s="58">
        <v>1872.10192297</v>
      </c>
      <c r="D175" s="58">
        <v>1969.4784212</v>
      </c>
      <c r="E175" s="58">
        <v>1973.7981794900002</v>
      </c>
      <c r="F175" s="58">
        <v>1974.44279424</v>
      </c>
      <c r="G175" s="58">
        <v>1962.3233258600001</v>
      </c>
      <c r="H175" s="58">
        <v>1884.39414648</v>
      </c>
      <c r="I175" s="58">
        <v>1763.01209608</v>
      </c>
      <c r="J175" s="58">
        <v>1714.5532109000001</v>
      </c>
      <c r="K175" s="58">
        <v>1665.9370229400001</v>
      </c>
      <c r="L175" s="58">
        <v>1662.82779678</v>
      </c>
      <c r="M175" s="58">
        <v>1667.39082351</v>
      </c>
      <c r="N175" s="58">
        <v>1680.8168192600001</v>
      </c>
      <c r="O175" s="58">
        <v>1664.2766021100001</v>
      </c>
      <c r="P175" s="58">
        <v>1730.49511598</v>
      </c>
      <c r="Q175" s="58">
        <v>1706.05946221</v>
      </c>
      <c r="R175" s="58">
        <v>1716.5281853700001</v>
      </c>
      <c r="S175" s="58">
        <v>1722.2379317100001</v>
      </c>
      <c r="T175" s="58">
        <v>1685.6527429800001</v>
      </c>
      <c r="U175" s="58">
        <v>1641.5008957700002</v>
      </c>
      <c r="V175" s="58">
        <v>1627.8207244600001</v>
      </c>
      <c r="W175" s="58">
        <v>1644.0270051500002</v>
      </c>
      <c r="X175" s="58">
        <v>1705.4615414900002</v>
      </c>
      <c r="Y175" s="58">
        <v>1865.06494484</v>
      </c>
    </row>
    <row r="176" spans="1:25" s="59" customFormat="1" ht="15.75" x14ac:dyDescent="0.3">
      <c r="A176" s="57" t="s">
        <v>164</v>
      </c>
      <c r="B176" s="58">
        <v>1810.0480238800001</v>
      </c>
      <c r="C176" s="58">
        <v>1802.7385908800002</v>
      </c>
      <c r="D176" s="58">
        <v>1874.4199608900001</v>
      </c>
      <c r="E176" s="58">
        <v>1887.37805022</v>
      </c>
      <c r="F176" s="58">
        <v>1880.2677171800001</v>
      </c>
      <c r="G176" s="58">
        <v>1870.34121637</v>
      </c>
      <c r="H176" s="58">
        <v>1836.0303047300001</v>
      </c>
      <c r="I176" s="58">
        <v>1782.80342888</v>
      </c>
      <c r="J176" s="58">
        <v>1698.0657173700001</v>
      </c>
      <c r="K176" s="58">
        <v>1614.50409481</v>
      </c>
      <c r="L176" s="58">
        <v>1592.25455502</v>
      </c>
      <c r="M176" s="58">
        <v>1594.9403354800002</v>
      </c>
      <c r="N176" s="58">
        <v>1569.5946134000001</v>
      </c>
      <c r="O176" s="58">
        <v>1586.9810592400001</v>
      </c>
      <c r="P176" s="58">
        <v>1628.5088675300001</v>
      </c>
      <c r="Q176" s="58">
        <v>1622.8466722200001</v>
      </c>
      <c r="R176" s="58">
        <v>1623.1074858000002</v>
      </c>
      <c r="S176" s="58">
        <v>1640.1575453600001</v>
      </c>
      <c r="T176" s="58">
        <v>1620.7639637700001</v>
      </c>
      <c r="U176" s="58">
        <v>1607.11964018</v>
      </c>
      <c r="V176" s="58">
        <v>1587.60883635</v>
      </c>
      <c r="W176" s="58">
        <v>1606.2793453300001</v>
      </c>
      <c r="X176" s="58">
        <v>1657.9275610100001</v>
      </c>
      <c r="Y176" s="58">
        <v>1719.2543614000001</v>
      </c>
    </row>
    <row r="177" spans="1:25" s="32" customFormat="1" x14ac:dyDescent="0.2"/>
    <row r="178" spans="1:25" s="32" customFormat="1" x14ac:dyDescent="0.2">
      <c r="A178" s="161" t="s">
        <v>69</v>
      </c>
      <c r="B178" s="195" t="s">
        <v>123</v>
      </c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2"/>
    </row>
    <row r="179" spans="1:25" s="32" customFormat="1" x14ac:dyDescent="0.2">
      <c r="A179" s="162"/>
      <c r="B179" s="95" t="s">
        <v>71</v>
      </c>
      <c r="C179" s="96" t="s">
        <v>72</v>
      </c>
      <c r="D179" s="97" t="s">
        <v>73</v>
      </c>
      <c r="E179" s="96" t="s">
        <v>74</v>
      </c>
      <c r="F179" s="96" t="s">
        <v>75</v>
      </c>
      <c r="G179" s="96" t="s">
        <v>76</v>
      </c>
      <c r="H179" s="96" t="s">
        <v>77</v>
      </c>
      <c r="I179" s="96" t="s">
        <v>78</v>
      </c>
      <c r="J179" s="96" t="s">
        <v>79</v>
      </c>
      <c r="K179" s="95" t="s">
        <v>80</v>
      </c>
      <c r="L179" s="96" t="s">
        <v>81</v>
      </c>
      <c r="M179" s="98" t="s">
        <v>82</v>
      </c>
      <c r="N179" s="95" t="s">
        <v>83</v>
      </c>
      <c r="O179" s="96" t="s">
        <v>84</v>
      </c>
      <c r="P179" s="98" t="s">
        <v>85</v>
      </c>
      <c r="Q179" s="97" t="s">
        <v>86</v>
      </c>
      <c r="R179" s="96" t="s">
        <v>87</v>
      </c>
      <c r="S179" s="97" t="s">
        <v>88</v>
      </c>
      <c r="T179" s="96" t="s">
        <v>89</v>
      </c>
      <c r="U179" s="97" t="s">
        <v>90</v>
      </c>
      <c r="V179" s="96" t="s">
        <v>91</v>
      </c>
      <c r="W179" s="97" t="s">
        <v>92</v>
      </c>
      <c r="X179" s="96" t="s">
        <v>93</v>
      </c>
      <c r="Y179" s="96" t="s">
        <v>94</v>
      </c>
    </row>
    <row r="180" spans="1:25" s="32" customFormat="1" ht="15.75" customHeight="1" x14ac:dyDescent="0.2">
      <c r="A180" s="55" t="s">
        <v>135</v>
      </c>
      <c r="B180" s="56">
        <v>154.80759291000001</v>
      </c>
      <c r="C180" s="63">
        <v>160.17976589</v>
      </c>
      <c r="D180" s="63">
        <v>161.07511656</v>
      </c>
      <c r="E180" s="63">
        <v>163.04353664999999</v>
      </c>
      <c r="F180" s="63">
        <v>168.22575652</v>
      </c>
      <c r="G180" s="63">
        <v>168.65736164</v>
      </c>
      <c r="H180" s="63">
        <v>159.39393777999999</v>
      </c>
      <c r="I180" s="63">
        <v>153.15447245999999</v>
      </c>
      <c r="J180" s="63">
        <v>145.17865639999999</v>
      </c>
      <c r="K180" s="63">
        <v>140.02775058</v>
      </c>
      <c r="L180" s="63">
        <v>138.12224097000001</v>
      </c>
      <c r="M180" s="63">
        <v>137.76684051999999</v>
      </c>
      <c r="N180" s="63">
        <v>137.54807026</v>
      </c>
      <c r="O180" s="63">
        <v>138.59331186</v>
      </c>
      <c r="P180" s="63">
        <v>137.25473448</v>
      </c>
      <c r="Q180" s="63">
        <v>136.83735533000001</v>
      </c>
      <c r="R180" s="63">
        <v>140.24650245999999</v>
      </c>
      <c r="S180" s="63">
        <v>139.16867518000001</v>
      </c>
      <c r="T180" s="63">
        <v>138.52424916000001</v>
      </c>
      <c r="U180" s="63">
        <v>137.33100334</v>
      </c>
      <c r="V180" s="63">
        <v>135.17863191999999</v>
      </c>
      <c r="W180" s="63">
        <v>135.55351139000001</v>
      </c>
      <c r="X180" s="63">
        <v>141.7449714</v>
      </c>
      <c r="Y180" s="63">
        <v>147.97774039999999</v>
      </c>
    </row>
    <row r="181" spans="1:25" s="59" customFormat="1" ht="15.75" x14ac:dyDescent="0.3">
      <c r="A181" s="57" t="s">
        <v>136</v>
      </c>
      <c r="B181" s="58">
        <v>155.09701845999999</v>
      </c>
      <c r="C181" s="58">
        <v>160.82058069000001</v>
      </c>
      <c r="D181" s="58">
        <v>160.73631674000001</v>
      </c>
      <c r="E181" s="58">
        <v>163.48334222</v>
      </c>
      <c r="F181" s="58">
        <v>166.12808003999999</v>
      </c>
      <c r="G181" s="58">
        <v>165.63097716999999</v>
      </c>
      <c r="H181" s="58">
        <v>164.94702820000001</v>
      </c>
      <c r="I181" s="58">
        <v>159.17459839</v>
      </c>
      <c r="J181" s="58">
        <v>148.41078793</v>
      </c>
      <c r="K181" s="58">
        <v>137.65527359999999</v>
      </c>
      <c r="L181" s="58">
        <v>133.81498934000001</v>
      </c>
      <c r="M181" s="58">
        <v>132.26811308000001</v>
      </c>
      <c r="N181" s="58">
        <v>132.17864469</v>
      </c>
      <c r="O181" s="58">
        <v>134.12104178999999</v>
      </c>
      <c r="P181" s="58">
        <v>131.21531490999999</v>
      </c>
      <c r="Q181" s="58">
        <v>131.3542764</v>
      </c>
      <c r="R181" s="58">
        <v>134.94916601</v>
      </c>
      <c r="S181" s="58">
        <v>134.31375068</v>
      </c>
      <c r="T181" s="58">
        <v>134.81069373</v>
      </c>
      <c r="U181" s="58">
        <v>135.56889899999999</v>
      </c>
      <c r="V181" s="58">
        <v>133.8166282</v>
      </c>
      <c r="W181" s="58">
        <v>132.48075403000001</v>
      </c>
      <c r="X181" s="58">
        <v>138.90018054999999</v>
      </c>
      <c r="Y181" s="58">
        <v>147.09268115</v>
      </c>
    </row>
    <row r="182" spans="1:25" s="59" customFormat="1" ht="15.75" x14ac:dyDescent="0.3">
      <c r="A182" s="57" t="s">
        <v>137</v>
      </c>
      <c r="B182" s="58">
        <v>149.81271583</v>
      </c>
      <c r="C182" s="58">
        <v>156.6121225</v>
      </c>
      <c r="D182" s="58">
        <v>162.57014766</v>
      </c>
      <c r="E182" s="58">
        <v>174.09910023</v>
      </c>
      <c r="F182" s="58">
        <v>171.94064642000001</v>
      </c>
      <c r="G182" s="58">
        <v>169.88243499999999</v>
      </c>
      <c r="H182" s="58">
        <v>170.58099050999999</v>
      </c>
      <c r="I182" s="58">
        <v>165.86036397000001</v>
      </c>
      <c r="J182" s="58">
        <v>156.34308078999999</v>
      </c>
      <c r="K182" s="58">
        <v>147.06621827000001</v>
      </c>
      <c r="L182" s="58">
        <v>140.95088756000001</v>
      </c>
      <c r="M182" s="58">
        <v>138.88217280999999</v>
      </c>
      <c r="N182" s="58">
        <v>138.32726431</v>
      </c>
      <c r="O182" s="58">
        <v>139.26843461000001</v>
      </c>
      <c r="P182" s="58">
        <v>136.48641339</v>
      </c>
      <c r="Q182" s="58">
        <v>137.42427422</v>
      </c>
      <c r="R182" s="58">
        <v>140.34749398</v>
      </c>
      <c r="S182" s="58">
        <v>140.22608972</v>
      </c>
      <c r="T182" s="58">
        <v>140.90164775</v>
      </c>
      <c r="U182" s="58">
        <v>140.25177389999999</v>
      </c>
      <c r="V182" s="58">
        <v>138.46957219999999</v>
      </c>
      <c r="W182" s="58">
        <v>139.37842147000001</v>
      </c>
      <c r="X182" s="58">
        <v>146.58987177</v>
      </c>
      <c r="Y182" s="58">
        <v>153.14018666000001</v>
      </c>
    </row>
    <row r="183" spans="1:25" s="59" customFormat="1" ht="15.75" x14ac:dyDescent="0.3">
      <c r="A183" s="57" t="s">
        <v>138</v>
      </c>
      <c r="B183" s="58">
        <v>162.53705058</v>
      </c>
      <c r="C183" s="58">
        <v>169.64380754000001</v>
      </c>
      <c r="D183" s="58">
        <v>170.40594166</v>
      </c>
      <c r="E183" s="58">
        <v>173.39926229</v>
      </c>
      <c r="F183" s="58">
        <v>178.21650219</v>
      </c>
      <c r="G183" s="58">
        <v>178.00602122000001</v>
      </c>
      <c r="H183" s="58">
        <v>179.82243819999999</v>
      </c>
      <c r="I183" s="58">
        <v>165.35900461</v>
      </c>
      <c r="J183" s="58">
        <v>154.64421818</v>
      </c>
      <c r="K183" s="58">
        <v>149.00969624999999</v>
      </c>
      <c r="L183" s="58">
        <v>148.27098787</v>
      </c>
      <c r="M183" s="58">
        <v>147.27351730000001</v>
      </c>
      <c r="N183" s="58">
        <v>149.4251865</v>
      </c>
      <c r="O183" s="58">
        <v>147.670805</v>
      </c>
      <c r="P183" s="58">
        <v>145.80649937999999</v>
      </c>
      <c r="Q183" s="58">
        <v>146.47481630999999</v>
      </c>
      <c r="R183" s="58">
        <v>150.04143533999999</v>
      </c>
      <c r="S183" s="58">
        <v>148.29121083999999</v>
      </c>
      <c r="T183" s="58">
        <v>146.97882534999999</v>
      </c>
      <c r="U183" s="58">
        <v>146.68672065000001</v>
      </c>
      <c r="V183" s="58">
        <v>144.73012428999999</v>
      </c>
      <c r="W183" s="58">
        <v>144.96363109999999</v>
      </c>
      <c r="X183" s="58">
        <v>151.80830768000001</v>
      </c>
      <c r="Y183" s="58">
        <v>161.24000064000001</v>
      </c>
    </row>
    <row r="184" spans="1:25" s="59" customFormat="1" ht="15.75" x14ac:dyDescent="0.3">
      <c r="A184" s="57" t="s">
        <v>139</v>
      </c>
      <c r="B184" s="58">
        <v>173.02504038999999</v>
      </c>
      <c r="C184" s="58">
        <v>181.81094848999999</v>
      </c>
      <c r="D184" s="58">
        <v>183.14413514</v>
      </c>
      <c r="E184" s="58">
        <v>183.47125184999999</v>
      </c>
      <c r="F184" s="58">
        <v>183.76771108</v>
      </c>
      <c r="G184" s="58">
        <v>181.19355257999999</v>
      </c>
      <c r="H184" s="58">
        <v>176.34400364999999</v>
      </c>
      <c r="I184" s="58">
        <v>160.45900792</v>
      </c>
      <c r="J184" s="58">
        <v>150.74960125999999</v>
      </c>
      <c r="K184" s="58">
        <v>143.97986058999999</v>
      </c>
      <c r="L184" s="58">
        <v>140.93625526</v>
      </c>
      <c r="M184" s="58">
        <v>139.83182776000001</v>
      </c>
      <c r="N184" s="58">
        <v>140.06427235999999</v>
      </c>
      <c r="O184" s="58">
        <v>139.54424725999999</v>
      </c>
      <c r="P184" s="58">
        <v>137.32458406999999</v>
      </c>
      <c r="Q184" s="58">
        <v>137.84099699999999</v>
      </c>
      <c r="R184" s="58">
        <v>140.68971375999999</v>
      </c>
      <c r="S184" s="58">
        <v>141.43680087999999</v>
      </c>
      <c r="T184" s="58">
        <v>140.06702781999999</v>
      </c>
      <c r="U184" s="58">
        <v>138.68871254999999</v>
      </c>
      <c r="V184" s="58">
        <v>136.41185367</v>
      </c>
      <c r="W184" s="58">
        <v>137.90358946999999</v>
      </c>
      <c r="X184" s="58">
        <v>144.54949303999999</v>
      </c>
      <c r="Y184" s="58">
        <v>158.20194688999999</v>
      </c>
    </row>
    <row r="185" spans="1:25" s="59" customFormat="1" ht="15.75" x14ac:dyDescent="0.3">
      <c r="A185" s="57" t="s">
        <v>140</v>
      </c>
      <c r="B185" s="58">
        <v>151.09175904</v>
      </c>
      <c r="C185" s="58">
        <v>159.33369514</v>
      </c>
      <c r="D185" s="58">
        <v>163.97657479</v>
      </c>
      <c r="E185" s="58">
        <v>163.98489606999999</v>
      </c>
      <c r="F185" s="58">
        <v>159.77762092</v>
      </c>
      <c r="G185" s="58">
        <v>159.21080512</v>
      </c>
      <c r="H185" s="58">
        <v>155.41964263</v>
      </c>
      <c r="I185" s="58">
        <v>148.47200425</v>
      </c>
      <c r="J185" s="58">
        <v>141.24405530999999</v>
      </c>
      <c r="K185" s="58">
        <v>134.91121555999999</v>
      </c>
      <c r="L185" s="58">
        <v>132.15539389</v>
      </c>
      <c r="M185" s="58">
        <v>131.67255549999999</v>
      </c>
      <c r="N185" s="58">
        <v>132.47995322</v>
      </c>
      <c r="O185" s="58">
        <v>132.59134148999999</v>
      </c>
      <c r="P185" s="58">
        <v>129.41192119999999</v>
      </c>
      <c r="Q185" s="58">
        <v>130.35888223000001</v>
      </c>
      <c r="R185" s="58">
        <v>133.18603854</v>
      </c>
      <c r="S185" s="58">
        <v>132.67983705</v>
      </c>
      <c r="T185" s="58">
        <v>132.41979395000001</v>
      </c>
      <c r="U185" s="58">
        <v>131.43248609</v>
      </c>
      <c r="V185" s="58">
        <v>128.68934465000001</v>
      </c>
      <c r="W185" s="58">
        <v>129.21959715</v>
      </c>
      <c r="X185" s="58">
        <v>136.07623323000001</v>
      </c>
      <c r="Y185" s="58">
        <v>144.63974185000001</v>
      </c>
    </row>
    <row r="186" spans="1:25" s="59" customFormat="1" ht="15.75" x14ac:dyDescent="0.3">
      <c r="A186" s="57" t="s">
        <v>141</v>
      </c>
      <c r="B186" s="58">
        <v>155.87990121000001</v>
      </c>
      <c r="C186" s="58">
        <v>159.91905782000001</v>
      </c>
      <c r="D186" s="58">
        <v>160.4475003</v>
      </c>
      <c r="E186" s="58">
        <v>161.40612228000001</v>
      </c>
      <c r="F186" s="58">
        <v>166.45859225999999</v>
      </c>
      <c r="G186" s="58">
        <v>164.30864513</v>
      </c>
      <c r="H186" s="58">
        <v>156.30168523</v>
      </c>
      <c r="I186" s="58">
        <v>149.63989156</v>
      </c>
      <c r="J186" s="58">
        <v>143.38333972999999</v>
      </c>
      <c r="K186" s="58">
        <v>140.82498018000001</v>
      </c>
      <c r="L186" s="58">
        <v>141.81009247</v>
      </c>
      <c r="M186" s="58">
        <v>141.08277426000001</v>
      </c>
      <c r="N186" s="58">
        <v>141.38403891999999</v>
      </c>
      <c r="O186" s="58">
        <v>141.76162170000001</v>
      </c>
      <c r="P186" s="58">
        <v>139.07514986000001</v>
      </c>
      <c r="Q186" s="58">
        <v>139.99254017999999</v>
      </c>
      <c r="R186" s="58">
        <v>142.10015756000001</v>
      </c>
      <c r="S186" s="58">
        <v>138.10237296</v>
      </c>
      <c r="T186" s="58">
        <v>138.22397942000001</v>
      </c>
      <c r="U186" s="58">
        <v>136.82551787</v>
      </c>
      <c r="V186" s="58">
        <v>134.02545762</v>
      </c>
      <c r="W186" s="58">
        <v>135.55212483</v>
      </c>
      <c r="X186" s="58">
        <v>142.14499441000001</v>
      </c>
      <c r="Y186" s="58">
        <v>149.84429066000001</v>
      </c>
    </row>
    <row r="187" spans="1:25" s="59" customFormat="1" ht="15.75" x14ac:dyDescent="0.3">
      <c r="A187" s="57" t="s">
        <v>142</v>
      </c>
      <c r="B187" s="58">
        <v>153.83561807999999</v>
      </c>
      <c r="C187" s="58">
        <v>159.09241895</v>
      </c>
      <c r="D187" s="58">
        <v>158.77007227999999</v>
      </c>
      <c r="E187" s="58">
        <v>160.26889127000001</v>
      </c>
      <c r="F187" s="58">
        <v>161.22101444</v>
      </c>
      <c r="G187" s="58">
        <v>162.87519097000001</v>
      </c>
      <c r="H187" s="58">
        <v>157.29833274000001</v>
      </c>
      <c r="I187" s="58">
        <v>147.93779957999999</v>
      </c>
      <c r="J187" s="58">
        <v>141.08132552000001</v>
      </c>
      <c r="K187" s="58">
        <v>134.90974471999999</v>
      </c>
      <c r="L187" s="58">
        <v>137.76030689000001</v>
      </c>
      <c r="M187" s="58">
        <v>138.28380064999999</v>
      </c>
      <c r="N187" s="58">
        <v>140.75606078000001</v>
      </c>
      <c r="O187" s="58">
        <v>139.08853637999999</v>
      </c>
      <c r="P187" s="58">
        <v>137.40797011000001</v>
      </c>
      <c r="Q187" s="58">
        <v>137.38249066</v>
      </c>
      <c r="R187" s="58">
        <v>141.79066409999999</v>
      </c>
      <c r="S187" s="58">
        <v>141.64821913</v>
      </c>
      <c r="T187" s="58">
        <v>140.12519534</v>
      </c>
      <c r="U187" s="58">
        <v>139.51115442</v>
      </c>
      <c r="V187" s="58">
        <v>138.32311809000001</v>
      </c>
      <c r="W187" s="58">
        <v>137.57138207</v>
      </c>
      <c r="X187" s="58">
        <v>139.15165905000001</v>
      </c>
      <c r="Y187" s="58">
        <v>147.99386498000001</v>
      </c>
    </row>
    <row r="188" spans="1:25" s="59" customFormat="1" ht="15.75" x14ac:dyDescent="0.3">
      <c r="A188" s="57" t="s">
        <v>143</v>
      </c>
      <c r="B188" s="58">
        <v>153.82834833999999</v>
      </c>
      <c r="C188" s="58">
        <v>158.65467301000001</v>
      </c>
      <c r="D188" s="58">
        <v>163.23012972000001</v>
      </c>
      <c r="E188" s="58">
        <v>166.25373099000001</v>
      </c>
      <c r="F188" s="58">
        <v>168.31388201999999</v>
      </c>
      <c r="G188" s="58">
        <v>167.49290372999999</v>
      </c>
      <c r="H188" s="58">
        <v>164.86347746000001</v>
      </c>
      <c r="I188" s="58">
        <v>158.56841348</v>
      </c>
      <c r="J188" s="58">
        <v>148.14332497999999</v>
      </c>
      <c r="K188" s="58">
        <v>138.62188623</v>
      </c>
      <c r="L188" s="58">
        <v>135.15351477999999</v>
      </c>
      <c r="M188" s="58">
        <v>133.59472946</v>
      </c>
      <c r="N188" s="58">
        <v>133.59884044</v>
      </c>
      <c r="O188" s="58">
        <v>135.0951321</v>
      </c>
      <c r="P188" s="58">
        <v>134.82505864000001</v>
      </c>
      <c r="Q188" s="58">
        <v>135.63163857000001</v>
      </c>
      <c r="R188" s="58">
        <v>136.33616383</v>
      </c>
      <c r="S188" s="58">
        <v>133.69994079</v>
      </c>
      <c r="T188" s="58">
        <v>134.10504288999999</v>
      </c>
      <c r="U188" s="58">
        <v>134.20525101999999</v>
      </c>
      <c r="V188" s="58">
        <v>131.28397969</v>
      </c>
      <c r="W188" s="58">
        <v>131.77051012999999</v>
      </c>
      <c r="X188" s="58">
        <v>138.52374890999999</v>
      </c>
      <c r="Y188" s="58">
        <v>147.44894891999999</v>
      </c>
    </row>
    <row r="189" spans="1:25" s="59" customFormat="1" ht="15.75" x14ac:dyDescent="0.3">
      <c r="A189" s="57" t="s">
        <v>144</v>
      </c>
      <c r="B189" s="58">
        <v>149.19663546999999</v>
      </c>
      <c r="C189" s="58">
        <v>156.35890343</v>
      </c>
      <c r="D189" s="58">
        <v>159.92209940999999</v>
      </c>
      <c r="E189" s="58">
        <v>161.33611618</v>
      </c>
      <c r="F189" s="58">
        <v>161.64295214000001</v>
      </c>
      <c r="G189" s="58">
        <v>159.10405007</v>
      </c>
      <c r="H189" s="58">
        <v>157.44210477999999</v>
      </c>
      <c r="I189" s="58">
        <v>154.69814043</v>
      </c>
      <c r="J189" s="58">
        <v>146.41363396</v>
      </c>
      <c r="K189" s="58">
        <v>136.82294583999999</v>
      </c>
      <c r="L189" s="58">
        <v>133.57038166999999</v>
      </c>
      <c r="M189" s="58">
        <v>133.40283092000001</v>
      </c>
      <c r="N189" s="58">
        <v>134.02262894</v>
      </c>
      <c r="O189" s="58">
        <v>135.66871275</v>
      </c>
      <c r="P189" s="58">
        <v>136.29572393000001</v>
      </c>
      <c r="Q189" s="58">
        <v>136.47361115000001</v>
      </c>
      <c r="R189" s="58">
        <v>136.86607394000001</v>
      </c>
      <c r="S189" s="58">
        <v>135.06937138999999</v>
      </c>
      <c r="T189" s="58">
        <v>134.68342508999999</v>
      </c>
      <c r="U189" s="58">
        <v>133.01082005000001</v>
      </c>
      <c r="V189" s="58">
        <v>130.48194083999999</v>
      </c>
      <c r="W189" s="58">
        <v>131.49038461999999</v>
      </c>
      <c r="X189" s="58">
        <v>139.12694961</v>
      </c>
      <c r="Y189" s="58">
        <v>144.51601531</v>
      </c>
    </row>
    <row r="190" spans="1:25" s="59" customFormat="1" ht="15.75" x14ac:dyDescent="0.3">
      <c r="A190" s="57" t="s">
        <v>145</v>
      </c>
      <c r="B190" s="58">
        <v>150.57461592999999</v>
      </c>
      <c r="C190" s="58">
        <v>157.21316933</v>
      </c>
      <c r="D190" s="58">
        <v>157.36939953000001</v>
      </c>
      <c r="E190" s="58">
        <v>159.12282927999999</v>
      </c>
      <c r="F190" s="58">
        <v>162.60278782</v>
      </c>
      <c r="G190" s="58">
        <v>160.44483880999999</v>
      </c>
      <c r="H190" s="58">
        <v>154.92360324000001</v>
      </c>
      <c r="I190" s="58">
        <v>143.62727484000001</v>
      </c>
      <c r="J190" s="58">
        <v>135.90648035000001</v>
      </c>
      <c r="K190" s="58">
        <v>132.41527048</v>
      </c>
      <c r="L190" s="58">
        <v>129.84001096</v>
      </c>
      <c r="M190" s="58">
        <v>128.50059664</v>
      </c>
      <c r="N190" s="58">
        <v>129.76214265999999</v>
      </c>
      <c r="O190" s="58">
        <v>128.77470298</v>
      </c>
      <c r="P190" s="58">
        <v>127.37015037000002</v>
      </c>
      <c r="Q190" s="58">
        <v>127.77076422</v>
      </c>
      <c r="R190" s="58">
        <v>132.03033156999999</v>
      </c>
      <c r="S190" s="58">
        <v>132.09014329999999</v>
      </c>
      <c r="T190" s="58">
        <v>132.55678262999999</v>
      </c>
      <c r="U190" s="58">
        <v>130.79437182000001</v>
      </c>
      <c r="V190" s="58">
        <v>127.80474153999999</v>
      </c>
      <c r="W190" s="58">
        <v>128.49386877000001</v>
      </c>
      <c r="X190" s="58">
        <v>135.36507173999999</v>
      </c>
      <c r="Y190" s="58">
        <v>144.63215104</v>
      </c>
    </row>
    <row r="191" spans="1:25" s="59" customFormat="1" ht="15.75" x14ac:dyDescent="0.3">
      <c r="A191" s="57" t="s">
        <v>146</v>
      </c>
      <c r="B191" s="58">
        <v>141.49324066</v>
      </c>
      <c r="C191" s="58">
        <v>145.61364796999999</v>
      </c>
      <c r="D191" s="58">
        <v>148.67753350000001</v>
      </c>
      <c r="E191" s="58">
        <v>150.216872</v>
      </c>
      <c r="F191" s="58">
        <v>152.62062176000001</v>
      </c>
      <c r="G191" s="58">
        <v>149.12736834</v>
      </c>
      <c r="H191" s="58">
        <v>142.56042703</v>
      </c>
      <c r="I191" s="58">
        <v>134.63898935</v>
      </c>
      <c r="J191" s="58">
        <v>127.46376445999999</v>
      </c>
      <c r="K191" s="58">
        <v>123.34292916</v>
      </c>
      <c r="L191" s="58">
        <v>125.14060502</v>
      </c>
      <c r="M191" s="58">
        <v>126.22711385999999</v>
      </c>
      <c r="N191" s="58">
        <v>130.33264682000001</v>
      </c>
      <c r="O191" s="58">
        <v>132.90511669</v>
      </c>
      <c r="P191" s="58">
        <v>131.52160463000001</v>
      </c>
      <c r="Q191" s="58">
        <v>132.72866782</v>
      </c>
      <c r="R191" s="58">
        <v>136.53618825999999</v>
      </c>
      <c r="S191" s="58">
        <v>136.41803358999999</v>
      </c>
      <c r="T191" s="58">
        <v>135.47394460999999</v>
      </c>
      <c r="U191" s="58">
        <v>133.96704923999999</v>
      </c>
      <c r="V191" s="58">
        <v>130.26090077000001</v>
      </c>
      <c r="W191" s="58">
        <v>133.26925790999999</v>
      </c>
      <c r="X191" s="58">
        <v>140.13464303000001</v>
      </c>
      <c r="Y191" s="58">
        <v>149.18431985999999</v>
      </c>
    </row>
    <row r="192" spans="1:25" s="59" customFormat="1" ht="15.75" x14ac:dyDescent="0.3">
      <c r="A192" s="57" t="s">
        <v>147</v>
      </c>
      <c r="B192" s="58">
        <v>166.20450534</v>
      </c>
      <c r="C192" s="58">
        <v>176.18690394000001</v>
      </c>
      <c r="D192" s="58">
        <v>183.22629996000001</v>
      </c>
      <c r="E192" s="58">
        <v>185.88550140000001</v>
      </c>
      <c r="F192" s="58">
        <v>189.53886656</v>
      </c>
      <c r="G192" s="58">
        <v>184.96666970000001</v>
      </c>
      <c r="H192" s="58">
        <v>172.74922753999999</v>
      </c>
      <c r="I192" s="58">
        <v>159.94752998999999</v>
      </c>
      <c r="J192" s="58">
        <v>151.57147800000001</v>
      </c>
      <c r="K192" s="58">
        <v>144.86837782999999</v>
      </c>
      <c r="L192" s="58">
        <v>142.54335811999999</v>
      </c>
      <c r="M192" s="58">
        <v>143.00435783</v>
      </c>
      <c r="N192" s="58">
        <v>143.83027264</v>
      </c>
      <c r="O192" s="58">
        <v>144.53464621000001</v>
      </c>
      <c r="P192" s="58">
        <v>141.21823900999999</v>
      </c>
      <c r="Q192" s="58">
        <v>142.69122216</v>
      </c>
      <c r="R192" s="58">
        <v>146.01641394000001</v>
      </c>
      <c r="S192" s="58">
        <v>145.38502131999999</v>
      </c>
      <c r="T192" s="58">
        <v>143.15108097000001</v>
      </c>
      <c r="U192" s="58">
        <v>141.41805758999999</v>
      </c>
      <c r="V192" s="58">
        <v>141.70274660000001</v>
      </c>
      <c r="W192" s="58">
        <v>143.99043488000001</v>
      </c>
      <c r="X192" s="58">
        <v>151.2548769</v>
      </c>
      <c r="Y192" s="58">
        <v>160.64746668999999</v>
      </c>
    </row>
    <row r="193" spans="1:25" s="59" customFormat="1" ht="15.75" x14ac:dyDescent="0.3">
      <c r="A193" s="57" t="s">
        <v>148</v>
      </c>
      <c r="B193" s="58">
        <v>164.35930085000001</v>
      </c>
      <c r="C193" s="58">
        <v>177.09947991999999</v>
      </c>
      <c r="D193" s="58">
        <v>181.29840669000001</v>
      </c>
      <c r="E193" s="58">
        <v>184.97651379000001</v>
      </c>
      <c r="F193" s="58">
        <v>188.76060547</v>
      </c>
      <c r="G193" s="58">
        <v>184.88794827999999</v>
      </c>
      <c r="H193" s="58">
        <v>176.40061458</v>
      </c>
      <c r="I193" s="58">
        <v>165.20618719999999</v>
      </c>
      <c r="J193" s="58">
        <v>156.71811289999999</v>
      </c>
      <c r="K193" s="58">
        <v>150.32395407000001</v>
      </c>
      <c r="L193" s="58">
        <v>149.08854178000001</v>
      </c>
      <c r="M193" s="58">
        <v>148.05713166999999</v>
      </c>
      <c r="N193" s="58">
        <v>149.29766570999999</v>
      </c>
      <c r="O193" s="58">
        <v>149.32502212</v>
      </c>
      <c r="P193" s="58">
        <v>149.05093540999999</v>
      </c>
      <c r="Q193" s="58">
        <v>149.70254234000001</v>
      </c>
      <c r="R193" s="58">
        <v>151.95193065000001</v>
      </c>
      <c r="S193" s="58">
        <v>150.83636946999999</v>
      </c>
      <c r="T193" s="58">
        <v>149.89284946000001</v>
      </c>
      <c r="U193" s="58">
        <v>148.26411547999999</v>
      </c>
      <c r="V193" s="58">
        <v>145.67670616999999</v>
      </c>
      <c r="W193" s="58">
        <v>147.30678078</v>
      </c>
      <c r="X193" s="58">
        <v>155.88463415999999</v>
      </c>
      <c r="Y193" s="58">
        <v>166.24517868000001</v>
      </c>
    </row>
    <row r="194" spans="1:25" s="59" customFormat="1" ht="15.75" x14ac:dyDescent="0.3">
      <c r="A194" s="57" t="s">
        <v>149</v>
      </c>
      <c r="B194" s="58">
        <v>162.91662645</v>
      </c>
      <c r="C194" s="58">
        <v>170.75472733999999</v>
      </c>
      <c r="D194" s="58">
        <v>170.91477136</v>
      </c>
      <c r="E194" s="58">
        <v>174.23880628000001</v>
      </c>
      <c r="F194" s="58">
        <v>178.03586865</v>
      </c>
      <c r="G194" s="58">
        <v>175.96603668</v>
      </c>
      <c r="H194" s="58">
        <v>164.01977511000001</v>
      </c>
      <c r="I194" s="58">
        <v>151.04846570000001</v>
      </c>
      <c r="J194" s="58">
        <v>145.03196672999999</v>
      </c>
      <c r="K194" s="58">
        <v>140.23228458</v>
      </c>
      <c r="L194" s="58">
        <v>139.26795172000001</v>
      </c>
      <c r="M194" s="58">
        <v>137.20135422999999</v>
      </c>
      <c r="N194" s="58">
        <v>137.41068317</v>
      </c>
      <c r="O194" s="58">
        <v>134.71612586000001</v>
      </c>
      <c r="P194" s="58">
        <v>131.15595798999999</v>
      </c>
      <c r="Q194" s="58">
        <v>132.30497880999999</v>
      </c>
      <c r="R194" s="58">
        <v>138.58716724000001</v>
      </c>
      <c r="S194" s="58">
        <v>136.774608</v>
      </c>
      <c r="T194" s="58">
        <v>134.02020920000001</v>
      </c>
      <c r="U194" s="58">
        <v>131.39275483</v>
      </c>
      <c r="V194" s="58">
        <v>128.60779199999999</v>
      </c>
      <c r="W194" s="58">
        <v>128.40016272</v>
      </c>
      <c r="X194" s="58">
        <v>131.31326937</v>
      </c>
      <c r="Y194" s="58">
        <v>142.83881496999999</v>
      </c>
    </row>
    <row r="195" spans="1:25" s="59" customFormat="1" ht="15.75" x14ac:dyDescent="0.3">
      <c r="A195" s="57" t="s">
        <v>150</v>
      </c>
      <c r="B195" s="58">
        <v>150.72107568999999</v>
      </c>
      <c r="C195" s="58">
        <v>153.19105028999999</v>
      </c>
      <c r="D195" s="58">
        <v>153.85863166999999</v>
      </c>
      <c r="E195" s="58">
        <v>157.40280038</v>
      </c>
      <c r="F195" s="58">
        <v>159.68425511000001</v>
      </c>
      <c r="G195" s="58">
        <v>157.44832968</v>
      </c>
      <c r="H195" s="58">
        <v>154.63554164000001</v>
      </c>
      <c r="I195" s="58">
        <v>151.23851961</v>
      </c>
      <c r="J195" s="58">
        <v>142.17421530999999</v>
      </c>
      <c r="K195" s="58">
        <v>135.99327582999999</v>
      </c>
      <c r="L195" s="58">
        <v>132.37308759999999</v>
      </c>
      <c r="M195" s="58">
        <v>132.07739799000001</v>
      </c>
      <c r="N195" s="58">
        <v>132.66223357000001</v>
      </c>
      <c r="O195" s="58">
        <v>134.17922593</v>
      </c>
      <c r="P195" s="58">
        <v>132.40926665000001</v>
      </c>
      <c r="Q195" s="58">
        <v>132.33723055999999</v>
      </c>
      <c r="R195" s="58">
        <v>134.89795096</v>
      </c>
      <c r="S195" s="58">
        <v>133.76488420999999</v>
      </c>
      <c r="T195" s="58">
        <v>131.79144658999999</v>
      </c>
      <c r="U195" s="58">
        <v>130.05138876999999</v>
      </c>
      <c r="V195" s="58">
        <v>126.96497992</v>
      </c>
      <c r="W195" s="58">
        <v>127.76705704999999</v>
      </c>
      <c r="X195" s="58">
        <v>133.93742315</v>
      </c>
      <c r="Y195" s="58">
        <v>141.02324390999999</v>
      </c>
    </row>
    <row r="196" spans="1:25" s="59" customFormat="1" ht="15.75" x14ac:dyDescent="0.3">
      <c r="A196" s="57" t="s">
        <v>151</v>
      </c>
      <c r="B196" s="58">
        <v>138.89022087000001</v>
      </c>
      <c r="C196" s="58">
        <v>146.01930328</v>
      </c>
      <c r="D196" s="58">
        <v>147.63139224</v>
      </c>
      <c r="E196" s="58">
        <v>149.29990552000001</v>
      </c>
      <c r="F196" s="58">
        <v>153.21332308999999</v>
      </c>
      <c r="G196" s="58">
        <v>151.12862505000001</v>
      </c>
      <c r="H196" s="58">
        <v>147.20983576</v>
      </c>
      <c r="I196" s="58">
        <v>142.29712842000001</v>
      </c>
      <c r="J196" s="58">
        <v>130.57496567000001</v>
      </c>
      <c r="K196" s="58">
        <v>123.03707962</v>
      </c>
      <c r="L196" s="58">
        <v>120.53546525</v>
      </c>
      <c r="M196" s="58">
        <v>120.54171117999999</v>
      </c>
      <c r="N196" s="58">
        <v>123.38789465000001</v>
      </c>
      <c r="O196" s="58">
        <v>127.56716778999998</v>
      </c>
      <c r="P196" s="58">
        <v>126.70969793</v>
      </c>
      <c r="Q196" s="58">
        <v>127.07859826000001</v>
      </c>
      <c r="R196" s="58">
        <v>130.62828689</v>
      </c>
      <c r="S196" s="58">
        <v>130.83414844999999</v>
      </c>
      <c r="T196" s="58">
        <v>130.92815869</v>
      </c>
      <c r="U196" s="58">
        <v>129.68075328</v>
      </c>
      <c r="V196" s="58">
        <v>127.62841120000002</v>
      </c>
      <c r="W196" s="58">
        <v>129.16056162000001</v>
      </c>
      <c r="X196" s="58">
        <v>135.21993444</v>
      </c>
      <c r="Y196" s="58">
        <v>141.26253600999999</v>
      </c>
    </row>
    <row r="197" spans="1:25" s="59" customFormat="1" ht="15.75" x14ac:dyDescent="0.3">
      <c r="A197" s="57" t="s">
        <v>152</v>
      </c>
      <c r="B197" s="58">
        <v>150.28346162</v>
      </c>
      <c r="C197" s="58">
        <v>158.79601503999999</v>
      </c>
      <c r="D197" s="58">
        <v>162.62702028000001</v>
      </c>
      <c r="E197" s="58">
        <v>164.46396071000001</v>
      </c>
      <c r="F197" s="58">
        <v>164.98488652</v>
      </c>
      <c r="G197" s="58">
        <v>162.47692143</v>
      </c>
      <c r="H197" s="58">
        <v>152.5857049</v>
      </c>
      <c r="I197" s="58">
        <v>141.48562908</v>
      </c>
      <c r="J197" s="58">
        <v>136.64822290000001</v>
      </c>
      <c r="K197" s="58">
        <v>129.10232005</v>
      </c>
      <c r="L197" s="58">
        <v>123.46655126</v>
      </c>
      <c r="M197" s="58">
        <v>124.14633727</v>
      </c>
      <c r="N197" s="58">
        <v>125.75275402999999</v>
      </c>
      <c r="O197" s="58">
        <v>125.29775300000001</v>
      </c>
      <c r="P197" s="58">
        <v>125.65246141999999</v>
      </c>
      <c r="Q197" s="58">
        <v>127.19225341000001</v>
      </c>
      <c r="R197" s="58">
        <v>130.80995301999999</v>
      </c>
      <c r="S197" s="58">
        <v>128.43854974000001</v>
      </c>
      <c r="T197" s="58">
        <v>125.86971357000002</v>
      </c>
      <c r="U197" s="58">
        <v>122.8578643</v>
      </c>
      <c r="V197" s="58">
        <v>121.34647072</v>
      </c>
      <c r="W197" s="58">
        <v>122.68602111</v>
      </c>
      <c r="X197" s="58">
        <v>127.98942435999999</v>
      </c>
      <c r="Y197" s="58">
        <v>135.14715799000001</v>
      </c>
    </row>
    <row r="198" spans="1:25" s="59" customFormat="1" ht="15.75" x14ac:dyDescent="0.3">
      <c r="A198" s="57" t="s">
        <v>153</v>
      </c>
      <c r="B198" s="58">
        <v>141.07944427000001</v>
      </c>
      <c r="C198" s="58">
        <v>147.46715212000001</v>
      </c>
      <c r="D198" s="58">
        <v>147.97160952999999</v>
      </c>
      <c r="E198" s="58">
        <v>149.00100373999999</v>
      </c>
      <c r="F198" s="58">
        <v>150.06381296999999</v>
      </c>
      <c r="G198" s="58">
        <v>146.37044942</v>
      </c>
      <c r="H198" s="58">
        <v>141.34735423000001</v>
      </c>
      <c r="I198" s="58">
        <v>134.79642204999999</v>
      </c>
      <c r="J198" s="58">
        <v>130.22802747</v>
      </c>
      <c r="K198" s="58">
        <v>127.38289674000001</v>
      </c>
      <c r="L198" s="58">
        <v>126.98265968</v>
      </c>
      <c r="M198" s="58">
        <v>129.52506980999999</v>
      </c>
      <c r="N198" s="58">
        <v>130.91562060000001</v>
      </c>
      <c r="O198" s="58">
        <v>131.24727691999999</v>
      </c>
      <c r="P198" s="58">
        <v>130.03509137</v>
      </c>
      <c r="Q198" s="58">
        <v>130.85672719999999</v>
      </c>
      <c r="R198" s="58">
        <v>133.84731497000001</v>
      </c>
      <c r="S198" s="58">
        <v>129.65431821000001</v>
      </c>
      <c r="T198" s="58">
        <v>124.51812678</v>
      </c>
      <c r="U198" s="58">
        <v>120.98975501</v>
      </c>
      <c r="V198" s="58">
        <v>118.28113936</v>
      </c>
      <c r="W198" s="58">
        <v>117.29860997</v>
      </c>
      <c r="X198" s="58">
        <v>123.30956378</v>
      </c>
      <c r="Y198" s="58">
        <v>131.57104774999999</v>
      </c>
    </row>
    <row r="199" spans="1:25" s="59" customFormat="1" ht="15.75" x14ac:dyDescent="0.3">
      <c r="A199" s="57" t="s">
        <v>154</v>
      </c>
      <c r="B199" s="58">
        <v>140.43055949000001</v>
      </c>
      <c r="C199" s="58">
        <v>147.19870900999999</v>
      </c>
      <c r="D199" s="58">
        <v>149.50668838000001</v>
      </c>
      <c r="E199" s="58">
        <v>151.52270751</v>
      </c>
      <c r="F199" s="58">
        <v>152.62061079</v>
      </c>
      <c r="G199" s="58">
        <v>149.70722046</v>
      </c>
      <c r="H199" s="58">
        <v>142.22366306000001</v>
      </c>
      <c r="I199" s="58">
        <v>134.69287685</v>
      </c>
      <c r="J199" s="58">
        <v>130.04807593000001</v>
      </c>
      <c r="K199" s="58">
        <v>128.17286451999999</v>
      </c>
      <c r="L199" s="58">
        <v>127.89950528999999</v>
      </c>
      <c r="M199" s="58">
        <v>127.24172316000002</v>
      </c>
      <c r="N199" s="58">
        <v>127.48386315000002</v>
      </c>
      <c r="O199" s="58">
        <v>127.82593346000002</v>
      </c>
      <c r="P199" s="58">
        <v>129.16443720000001</v>
      </c>
      <c r="Q199" s="58">
        <v>129.97924982000001</v>
      </c>
      <c r="R199" s="58">
        <v>132.49988782</v>
      </c>
      <c r="S199" s="58">
        <v>131.15184328000001</v>
      </c>
      <c r="T199" s="58">
        <v>127.78866298</v>
      </c>
      <c r="U199" s="58">
        <v>121.24378492</v>
      </c>
      <c r="V199" s="58">
        <v>119.14008581</v>
      </c>
      <c r="W199" s="58">
        <v>120.12682685</v>
      </c>
      <c r="X199" s="58">
        <v>124.2939255</v>
      </c>
      <c r="Y199" s="58">
        <v>132.11168488000001</v>
      </c>
    </row>
    <row r="200" spans="1:25" s="59" customFormat="1" ht="15.75" x14ac:dyDescent="0.3">
      <c r="A200" s="57" t="s">
        <v>155</v>
      </c>
      <c r="B200" s="58">
        <v>146.28549082999999</v>
      </c>
      <c r="C200" s="58">
        <v>154.94187467</v>
      </c>
      <c r="D200" s="58">
        <v>165.27975393</v>
      </c>
      <c r="E200" s="58">
        <v>171.28723386999999</v>
      </c>
      <c r="F200" s="58">
        <v>172.50011968000001</v>
      </c>
      <c r="G200" s="58">
        <v>170.13450811999999</v>
      </c>
      <c r="H200" s="58">
        <v>162.59827582</v>
      </c>
      <c r="I200" s="58">
        <v>153.47767972</v>
      </c>
      <c r="J200" s="58">
        <v>146.56632689</v>
      </c>
      <c r="K200" s="58">
        <v>143.37541757</v>
      </c>
      <c r="L200" s="58">
        <v>142.81337146000001</v>
      </c>
      <c r="M200" s="58">
        <v>142.60789854000001</v>
      </c>
      <c r="N200" s="58">
        <v>142.81427294</v>
      </c>
      <c r="O200" s="58">
        <v>145.72683911999999</v>
      </c>
      <c r="P200" s="58">
        <v>151.37355148</v>
      </c>
      <c r="Q200" s="58">
        <v>150.89505684</v>
      </c>
      <c r="R200" s="58">
        <v>150.85333481999999</v>
      </c>
      <c r="S200" s="58">
        <v>152.16504395000001</v>
      </c>
      <c r="T200" s="58">
        <v>145.44149981000001</v>
      </c>
      <c r="U200" s="58">
        <v>140.98536367</v>
      </c>
      <c r="V200" s="58">
        <v>139.05336861999999</v>
      </c>
      <c r="W200" s="58">
        <v>140.21831638</v>
      </c>
      <c r="X200" s="58">
        <v>145.62150864</v>
      </c>
      <c r="Y200" s="58">
        <v>153.47380361</v>
      </c>
    </row>
    <row r="201" spans="1:25" s="59" customFormat="1" ht="15.75" x14ac:dyDescent="0.3">
      <c r="A201" s="57" t="s">
        <v>156</v>
      </c>
      <c r="B201" s="58">
        <v>156.79214024999999</v>
      </c>
      <c r="C201" s="58">
        <v>165.13665663</v>
      </c>
      <c r="D201" s="58">
        <v>173.59300924999999</v>
      </c>
      <c r="E201" s="58">
        <v>173.24499087000001</v>
      </c>
      <c r="F201" s="58">
        <v>170.73380535999999</v>
      </c>
      <c r="G201" s="58">
        <v>171.87911056999999</v>
      </c>
      <c r="H201" s="58">
        <v>163.14328255999999</v>
      </c>
      <c r="I201" s="58">
        <v>151.87699283000001</v>
      </c>
      <c r="J201" s="58">
        <v>143.82607365000001</v>
      </c>
      <c r="K201" s="58">
        <v>141.24389948000001</v>
      </c>
      <c r="L201" s="58">
        <v>140.34671685000001</v>
      </c>
      <c r="M201" s="58">
        <v>139.97523412000001</v>
      </c>
      <c r="N201" s="58">
        <v>139.34991754999999</v>
      </c>
      <c r="O201" s="58">
        <v>140.41821768</v>
      </c>
      <c r="P201" s="58">
        <v>144.29367189999999</v>
      </c>
      <c r="Q201" s="58">
        <v>143.13643858</v>
      </c>
      <c r="R201" s="58">
        <v>144.95777383999999</v>
      </c>
      <c r="S201" s="58">
        <v>144.82074284999999</v>
      </c>
      <c r="T201" s="58">
        <v>141.26609809000001</v>
      </c>
      <c r="U201" s="58">
        <v>137.71827579000001</v>
      </c>
      <c r="V201" s="58">
        <v>138.46864525000001</v>
      </c>
      <c r="W201" s="58">
        <v>142.1606147</v>
      </c>
      <c r="X201" s="58">
        <v>151.10350245000001</v>
      </c>
      <c r="Y201" s="58">
        <v>160.88251126</v>
      </c>
    </row>
    <row r="202" spans="1:25" s="59" customFormat="1" ht="15.75" x14ac:dyDescent="0.3">
      <c r="A202" s="57" t="s">
        <v>157</v>
      </c>
      <c r="B202" s="58">
        <v>151.77623112000001</v>
      </c>
      <c r="C202" s="58">
        <v>158.65561858999999</v>
      </c>
      <c r="D202" s="58">
        <v>157.42606473000001</v>
      </c>
      <c r="E202" s="58">
        <v>154.24232472</v>
      </c>
      <c r="F202" s="58">
        <v>152.38404507000001</v>
      </c>
      <c r="G202" s="58">
        <v>152.06599309999999</v>
      </c>
      <c r="H202" s="58">
        <v>148.44699886999999</v>
      </c>
      <c r="I202" s="58">
        <v>141.89883979000001</v>
      </c>
      <c r="J202" s="58">
        <v>132.28171617000001</v>
      </c>
      <c r="K202" s="58">
        <v>125.66676087</v>
      </c>
      <c r="L202" s="58">
        <v>124.18302681</v>
      </c>
      <c r="M202" s="58">
        <v>124.82952611</v>
      </c>
      <c r="N202" s="58">
        <v>122.74472881</v>
      </c>
      <c r="O202" s="58">
        <v>124.56018333999999</v>
      </c>
      <c r="P202" s="58">
        <v>129.07571150000001</v>
      </c>
      <c r="Q202" s="58">
        <v>128.00156835999999</v>
      </c>
      <c r="R202" s="58">
        <v>129.37842470999999</v>
      </c>
      <c r="S202" s="58">
        <v>129.96103689</v>
      </c>
      <c r="T202" s="58">
        <v>127.41051839000001</v>
      </c>
      <c r="U202" s="58">
        <v>124.69846871999999</v>
      </c>
      <c r="V202" s="58">
        <v>122.47235297</v>
      </c>
      <c r="W202" s="58">
        <v>123.50423999</v>
      </c>
      <c r="X202" s="58">
        <v>129.09951776</v>
      </c>
      <c r="Y202" s="58">
        <v>134.73974885000001</v>
      </c>
    </row>
    <row r="203" spans="1:25" s="59" customFormat="1" ht="15.75" x14ac:dyDescent="0.3">
      <c r="A203" s="57" t="s">
        <v>158</v>
      </c>
      <c r="B203" s="58">
        <v>138.90517994999999</v>
      </c>
      <c r="C203" s="58">
        <v>145.60563264999999</v>
      </c>
      <c r="D203" s="58">
        <v>153.48722255999999</v>
      </c>
      <c r="E203" s="58">
        <v>153.82073618999999</v>
      </c>
      <c r="F203" s="58">
        <v>153.99650009000001</v>
      </c>
      <c r="G203" s="58">
        <v>154.06087128999999</v>
      </c>
      <c r="H203" s="58">
        <v>151.18430831000001</v>
      </c>
      <c r="I203" s="58">
        <v>150.79410540000001</v>
      </c>
      <c r="J203" s="58">
        <v>142.39327012999999</v>
      </c>
      <c r="K203" s="58">
        <v>134.21038343999999</v>
      </c>
      <c r="L203" s="58">
        <v>130.65844247000001</v>
      </c>
      <c r="M203" s="58">
        <v>131.10887215</v>
      </c>
      <c r="N203" s="58">
        <v>128.21665709000001</v>
      </c>
      <c r="O203" s="58">
        <v>130.60683419</v>
      </c>
      <c r="P203" s="58">
        <v>135.50178572999999</v>
      </c>
      <c r="Q203" s="58">
        <v>133.8788078</v>
      </c>
      <c r="R203" s="58">
        <v>134.27920395000001</v>
      </c>
      <c r="S203" s="58">
        <v>134.94807553999999</v>
      </c>
      <c r="T203" s="58">
        <v>132.21451676999999</v>
      </c>
      <c r="U203" s="58">
        <v>127.53120472999998</v>
      </c>
      <c r="V203" s="58">
        <v>124.73393290999999</v>
      </c>
      <c r="W203" s="58">
        <v>125.70974635999998</v>
      </c>
      <c r="X203" s="58">
        <v>132.77167482999999</v>
      </c>
      <c r="Y203" s="58">
        <v>139.43201407999999</v>
      </c>
    </row>
    <row r="204" spans="1:25" s="59" customFormat="1" ht="15.75" x14ac:dyDescent="0.3">
      <c r="A204" s="57" t="s">
        <v>159</v>
      </c>
      <c r="B204" s="58">
        <v>144.80879970000001</v>
      </c>
      <c r="C204" s="58">
        <v>152.0501337</v>
      </c>
      <c r="D204" s="58">
        <v>160.15396185</v>
      </c>
      <c r="E204" s="58">
        <v>160.09652803</v>
      </c>
      <c r="F204" s="58">
        <v>159.79724497000001</v>
      </c>
      <c r="G204" s="58">
        <v>161.08341325999999</v>
      </c>
      <c r="H204" s="58">
        <v>155.19502596000001</v>
      </c>
      <c r="I204" s="58">
        <v>144.47438892</v>
      </c>
      <c r="J204" s="58">
        <v>139.93280025000001</v>
      </c>
      <c r="K204" s="58">
        <v>140.45645078000001</v>
      </c>
      <c r="L204" s="58">
        <v>138.42002886</v>
      </c>
      <c r="M204" s="58">
        <v>138.60618479999999</v>
      </c>
      <c r="N204" s="58">
        <v>136.84181713999999</v>
      </c>
      <c r="O204" s="58">
        <v>136.06674437000001</v>
      </c>
      <c r="P204" s="58">
        <v>141.37309055</v>
      </c>
      <c r="Q204" s="58">
        <v>140.40519979000001</v>
      </c>
      <c r="R204" s="58">
        <v>141.79423215</v>
      </c>
      <c r="S204" s="58">
        <v>142.10125511999999</v>
      </c>
      <c r="T204" s="58">
        <v>139.37779882999999</v>
      </c>
      <c r="U204" s="58">
        <v>134.53724675000001</v>
      </c>
      <c r="V204" s="58">
        <v>131.49747812999999</v>
      </c>
      <c r="W204" s="58">
        <v>132.84612766000001</v>
      </c>
      <c r="X204" s="58">
        <v>136.52703342999999</v>
      </c>
      <c r="Y204" s="58">
        <v>144.93349848</v>
      </c>
    </row>
    <row r="205" spans="1:25" s="59" customFormat="1" ht="15.75" x14ac:dyDescent="0.3">
      <c r="A205" s="57" t="s">
        <v>160</v>
      </c>
      <c r="B205" s="58">
        <v>146.64245023999999</v>
      </c>
      <c r="C205" s="58">
        <v>153.44322695</v>
      </c>
      <c r="D205" s="58">
        <v>160.76494783000001</v>
      </c>
      <c r="E205" s="58">
        <v>160.26360326</v>
      </c>
      <c r="F205" s="58">
        <v>160.52135679</v>
      </c>
      <c r="G205" s="58">
        <v>159.51411157999999</v>
      </c>
      <c r="H205" s="58">
        <v>149.95600672</v>
      </c>
      <c r="I205" s="58">
        <v>139.63009242999999</v>
      </c>
      <c r="J205" s="58">
        <v>134.74672762</v>
      </c>
      <c r="K205" s="58">
        <v>130.94241575999999</v>
      </c>
      <c r="L205" s="58">
        <v>129.91775895999999</v>
      </c>
      <c r="M205" s="58">
        <v>130.05291765999999</v>
      </c>
      <c r="N205" s="58">
        <v>127.36142347000001</v>
      </c>
      <c r="O205" s="58">
        <v>128.06063664999999</v>
      </c>
      <c r="P205" s="58">
        <v>131.50520194000001</v>
      </c>
      <c r="Q205" s="58">
        <v>130.7871092</v>
      </c>
      <c r="R205" s="58">
        <v>132.55836578</v>
      </c>
      <c r="S205" s="58">
        <v>132.8913666</v>
      </c>
      <c r="T205" s="58">
        <v>133.83306295</v>
      </c>
      <c r="U205" s="58">
        <v>129.67306231000001</v>
      </c>
      <c r="V205" s="58">
        <v>127.28439963999999</v>
      </c>
      <c r="W205" s="58">
        <v>129.42030521999999</v>
      </c>
      <c r="X205" s="58">
        <v>131.67847875999999</v>
      </c>
      <c r="Y205" s="58">
        <v>139.88960562</v>
      </c>
    </row>
    <row r="206" spans="1:25" s="59" customFormat="1" ht="15.75" x14ac:dyDescent="0.3">
      <c r="A206" s="57" t="s">
        <v>161</v>
      </c>
      <c r="B206" s="58">
        <v>140.18714979999999</v>
      </c>
      <c r="C206" s="58">
        <v>146.25575237999999</v>
      </c>
      <c r="D206" s="58">
        <v>155.41387079</v>
      </c>
      <c r="E206" s="58">
        <v>157.80940894</v>
      </c>
      <c r="F206" s="58">
        <v>157.18085933</v>
      </c>
      <c r="G206" s="58">
        <v>153.85754925000001</v>
      </c>
      <c r="H206" s="58">
        <v>145.19334853000001</v>
      </c>
      <c r="I206" s="58">
        <v>137.69134334</v>
      </c>
      <c r="J206" s="58">
        <v>135.8949255</v>
      </c>
      <c r="K206" s="58">
        <v>132.36893828000001</v>
      </c>
      <c r="L206" s="58">
        <v>131.54041715</v>
      </c>
      <c r="M206" s="58">
        <v>131.09538119999999</v>
      </c>
      <c r="N206" s="58">
        <v>130.06900041</v>
      </c>
      <c r="O206" s="58">
        <v>129.49048152</v>
      </c>
      <c r="P206" s="58">
        <v>135.04717689</v>
      </c>
      <c r="Q206" s="58">
        <v>137.43065256</v>
      </c>
      <c r="R206" s="58">
        <v>137.6887084</v>
      </c>
      <c r="S206" s="58">
        <v>138.16935803999999</v>
      </c>
      <c r="T206" s="58">
        <v>135.79289387</v>
      </c>
      <c r="U206" s="58">
        <v>129.48316052000001</v>
      </c>
      <c r="V206" s="58">
        <v>127.81674584</v>
      </c>
      <c r="W206" s="58">
        <v>129.14243696</v>
      </c>
      <c r="X206" s="58">
        <v>135.02617387999999</v>
      </c>
      <c r="Y206" s="58">
        <v>143.33959856000001</v>
      </c>
    </row>
    <row r="207" spans="1:25" s="59" customFormat="1" ht="15.75" x14ac:dyDescent="0.3">
      <c r="A207" s="57" t="s">
        <v>162</v>
      </c>
      <c r="B207" s="58">
        <v>154.39405005</v>
      </c>
      <c r="C207" s="58">
        <v>157.39477228000001</v>
      </c>
      <c r="D207" s="58">
        <v>166.82508189999999</v>
      </c>
      <c r="E207" s="58">
        <v>166.21811826999999</v>
      </c>
      <c r="F207" s="58">
        <v>166.09822661999999</v>
      </c>
      <c r="G207" s="58">
        <v>164.87907010999999</v>
      </c>
      <c r="H207" s="58">
        <v>157.15127751</v>
      </c>
      <c r="I207" s="58">
        <v>147.91773753000001</v>
      </c>
      <c r="J207" s="58">
        <v>144.31497279000001</v>
      </c>
      <c r="K207" s="58">
        <v>139.18170053</v>
      </c>
      <c r="L207" s="58">
        <v>138.90516821</v>
      </c>
      <c r="M207" s="58">
        <v>139.35776034</v>
      </c>
      <c r="N207" s="58">
        <v>138.03013455000001</v>
      </c>
      <c r="O207" s="58">
        <v>140.59228775</v>
      </c>
      <c r="P207" s="58">
        <v>144.0657736</v>
      </c>
      <c r="Q207" s="58">
        <v>143.78983299999999</v>
      </c>
      <c r="R207" s="58">
        <v>143.48877193000001</v>
      </c>
      <c r="S207" s="58">
        <v>143.72264641999999</v>
      </c>
      <c r="T207" s="58">
        <v>141.32084363000001</v>
      </c>
      <c r="U207" s="58">
        <v>135.82943703999999</v>
      </c>
      <c r="V207" s="58">
        <v>134.58351589</v>
      </c>
      <c r="W207" s="58">
        <v>135.79704144999999</v>
      </c>
      <c r="X207" s="58">
        <v>141.82322654000001</v>
      </c>
      <c r="Y207" s="58">
        <v>150.68714528000001</v>
      </c>
    </row>
    <row r="208" spans="1:25" s="59" customFormat="1" ht="15.75" x14ac:dyDescent="0.3">
      <c r="A208" s="57" t="s">
        <v>163</v>
      </c>
      <c r="B208" s="58">
        <v>153.88347221000001</v>
      </c>
      <c r="C208" s="58">
        <v>160.84499253000001</v>
      </c>
      <c r="D208" s="58">
        <v>170.07925356999999</v>
      </c>
      <c r="E208" s="58">
        <v>170.48889836000001</v>
      </c>
      <c r="F208" s="58">
        <v>170.55002748999999</v>
      </c>
      <c r="G208" s="58">
        <v>169.40073236999999</v>
      </c>
      <c r="H208" s="58">
        <v>162.01067011000001</v>
      </c>
      <c r="I208" s="58">
        <v>150.49995079999999</v>
      </c>
      <c r="J208" s="58">
        <v>145.90457097999999</v>
      </c>
      <c r="K208" s="58">
        <v>141.29427405999999</v>
      </c>
      <c r="L208" s="58">
        <v>140.99942462000001</v>
      </c>
      <c r="M208" s="58">
        <v>141.43213868000001</v>
      </c>
      <c r="N208" s="58">
        <v>142.70533243</v>
      </c>
      <c r="O208" s="58">
        <v>141.13681553999999</v>
      </c>
      <c r="P208" s="58">
        <v>147.41634965</v>
      </c>
      <c r="Q208" s="58">
        <v>145.09910463</v>
      </c>
      <c r="R208" s="58">
        <v>146.09185878</v>
      </c>
      <c r="S208" s="58">
        <v>146.63331682</v>
      </c>
      <c r="T208" s="58">
        <v>143.16392544999999</v>
      </c>
      <c r="U208" s="58">
        <v>138.97698414999999</v>
      </c>
      <c r="V208" s="58">
        <v>137.67968680000001</v>
      </c>
      <c r="W208" s="58">
        <v>139.21653634</v>
      </c>
      <c r="X208" s="58">
        <v>145.04240351000001</v>
      </c>
      <c r="Y208" s="58">
        <v>160.17767244999999</v>
      </c>
    </row>
    <row r="209" spans="1:25" s="59" customFormat="1" ht="15.75" x14ac:dyDescent="0.3">
      <c r="A209" s="57" t="s">
        <v>164</v>
      </c>
      <c r="B209" s="58">
        <v>154.96039088000001</v>
      </c>
      <c r="C209" s="58">
        <v>154.26723376999999</v>
      </c>
      <c r="D209" s="58">
        <v>161.0648132</v>
      </c>
      <c r="E209" s="58">
        <v>162.29363516000001</v>
      </c>
      <c r="F209" s="58">
        <v>161.61935879999999</v>
      </c>
      <c r="G209" s="58">
        <v>160.67802386</v>
      </c>
      <c r="H209" s="58">
        <v>157.42430329999999</v>
      </c>
      <c r="I209" s="58">
        <v>152.37677259</v>
      </c>
      <c r="J209" s="58">
        <v>144.34105389000001</v>
      </c>
      <c r="K209" s="58">
        <v>136.41686428</v>
      </c>
      <c r="L209" s="58">
        <v>134.30692952000001</v>
      </c>
      <c r="M209" s="58">
        <v>134.5616234</v>
      </c>
      <c r="N209" s="58">
        <v>132.15807616000001</v>
      </c>
      <c r="O209" s="58">
        <v>133.80684134000001</v>
      </c>
      <c r="P209" s="58">
        <v>137.74494374</v>
      </c>
      <c r="Q209" s="58">
        <v>137.20799499</v>
      </c>
      <c r="R209" s="58">
        <v>137.23272807000001</v>
      </c>
      <c r="S209" s="58">
        <v>138.84959357</v>
      </c>
      <c r="T209" s="58">
        <v>137.01049072000001</v>
      </c>
      <c r="U209" s="58">
        <v>135.71659283</v>
      </c>
      <c r="V209" s="58">
        <v>133.86637375000001</v>
      </c>
      <c r="W209" s="58">
        <v>135.63690725999999</v>
      </c>
      <c r="X209" s="58">
        <v>140.53473285999999</v>
      </c>
      <c r="Y209" s="58">
        <v>146.35038338000001</v>
      </c>
    </row>
    <row r="210" spans="1:25" s="32" customFormat="1" x14ac:dyDescent="0.2"/>
    <row r="211" spans="1:25" s="32" customFormat="1" x14ac:dyDescent="0.2">
      <c r="A211" s="161" t="s">
        <v>69</v>
      </c>
      <c r="B211" s="195" t="s">
        <v>124</v>
      </c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2"/>
    </row>
    <row r="212" spans="1:25" s="32" customFormat="1" x14ac:dyDescent="0.2">
      <c r="A212" s="162"/>
      <c r="B212" s="95" t="s">
        <v>71</v>
      </c>
      <c r="C212" s="96" t="s">
        <v>72</v>
      </c>
      <c r="D212" s="97" t="s">
        <v>73</v>
      </c>
      <c r="E212" s="96" t="s">
        <v>74</v>
      </c>
      <c r="F212" s="96" t="s">
        <v>75</v>
      </c>
      <c r="G212" s="96" t="s">
        <v>76</v>
      </c>
      <c r="H212" s="96" t="s">
        <v>77</v>
      </c>
      <c r="I212" s="96" t="s">
        <v>78</v>
      </c>
      <c r="J212" s="96" t="s">
        <v>79</v>
      </c>
      <c r="K212" s="95" t="s">
        <v>80</v>
      </c>
      <c r="L212" s="96" t="s">
        <v>81</v>
      </c>
      <c r="M212" s="98" t="s">
        <v>82</v>
      </c>
      <c r="N212" s="95" t="s">
        <v>83</v>
      </c>
      <c r="O212" s="96" t="s">
        <v>84</v>
      </c>
      <c r="P212" s="98" t="s">
        <v>85</v>
      </c>
      <c r="Q212" s="97" t="s">
        <v>86</v>
      </c>
      <c r="R212" s="96" t="s">
        <v>87</v>
      </c>
      <c r="S212" s="97" t="s">
        <v>88</v>
      </c>
      <c r="T212" s="96" t="s">
        <v>89</v>
      </c>
      <c r="U212" s="97" t="s">
        <v>90</v>
      </c>
      <c r="V212" s="96" t="s">
        <v>91</v>
      </c>
      <c r="W212" s="97" t="s">
        <v>92</v>
      </c>
      <c r="X212" s="96" t="s">
        <v>93</v>
      </c>
      <c r="Y212" s="96" t="s">
        <v>94</v>
      </c>
    </row>
    <row r="213" spans="1:25" s="32" customFormat="1" ht="15" customHeight="1" x14ac:dyDescent="0.2">
      <c r="A213" s="55" t="s">
        <v>135</v>
      </c>
      <c r="B213" s="56">
        <v>154.80759291000001</v>
      </c>
      <c r="C213" s="63">
        <v>160.17976589</v>
      </c>
      <c r="D213" s="63">
        <v>161.07511656</v>
      </c>
      <c r="E213" s="63">
        <v>163.04353664999999</v>
      </c>
      <c r="F213" s="63">
        <v>168.22575652</v>
      </c>
      <c r="G213" s="63">
        <v>168.65736164</v>
      </c>
      <c r="H213" s="63">
        <v>159.39393777999999</v>
      </c>
      <c r="I213" s="63">
        <v>153.15447245999999</v>
      </c>
      <c r="J213" s="63">
        <v>145.17865639999999</v>
      </c>
      <c r="K213" s="63">
        <v>140.02775058</v>
      </c>
      <c r="L213" s="63">
        <v>138.12224097000001</v>
      </c>
      <c r="M213" s="63">
        <v>137.76684051999999</v>
      </c>
      <c r="N213" s="63">
        <v>137.54807026</v>
      </c>
      <c r="O213" s="63">
        <v>138.59331186</v>
      </c>
      <c r="P213" s="63">
        <v>137.25473448</v>
      </c>
      <c r="Q213" s="63">
        <v>136.83735533000001</v>
      </c>
      <c r="R213" s="63">
        <v>140.24650245999999</v>
      </c>
      <c r="S213" s="63">
        <v>139.16867518000001</v>
      </c>
      <c r="T213" s="63">
        <v>138.52424916000001</v>
      </c>
      <c r="U213" s="63">
        <v>137.33100334</v>
      </c>
      <c r="V213" s="63">
        <v>135.17863191999999</v>
      </c>
      <c r="W213" s="63">
        <v>135.55351139000001</v>
      </c>
      <c r="X213" s="63">
        <v>141.7449714</v>
      </c>
      <c r="Y213" s="63">
        <v>147.97774039999999</v>
      </c>
    </row>
    <row r="214" spans="1:25" s="59" customFormat="1" ht="15.75" x14ac:dyDescent="0.3">
      <c r="A214" s="57" t="s">
        <v>136</v>
      </c>
      <c r="B214" s="58">
        <v>155.09701845999999</v>
      </c>
      <c r="C214" s="58">
        <v>160.82058069000001</v>
      </c>
      <c r="D214" s="58">
        <v>160.73631674000001</v>
      </c>
      <c r="E214" s="58">
        <v>163.48334222</v>
      </c>
      <c r="F214" s="58">
        <v>166.12808003999999</v>
      </c>
      <c r="G214" s="58">
        <v>165.63097716999999</v>
      </c>
      <c r="H214" s="58">
        <v>164.94702820000001</v>
      </c>
      <c r="I214" s="58">
        <v>159.17459839</v>
      </c>
      <c r="J214" s="58">
        <v>148.41078793</v>
      </c>
      <c r="K214" s="58">
        <v>137.65527359999999</v>
      </c>
      <c r="L214" s="58">
        <v>133.81498934000001</v>
      </c>
      <c r="M214" s="58">
        <v>132.26811308000001</v>
      </c>
      <c r="N214" s="58">
        <v>132.17864469</v>
      </c>
      <c r="O214" s="58">
        <v>134.12104178999999</v>
      </c>
      <c r="P214" s="58">
        <v>131.21531490999999</v>
      </c>
      <c r="Q214" s="58">
        <v>131.3542764</v>
      </c>
      <c r="R214" s="58">
        <v>134.94916601</v>
      </c>
      <c r="S214" s="58">
        <v>134.31375068</v>
      </c>
      <c r="T214" s="58">
        <v>134.81069373</v>
      </c>
      <c r="U214" s="58">
        <v>135.56889899999999</v>
      </c>
      <c r="V214" s="58">
        <v>133.8166282</v>
      </c>
      <c r="W214" s="58">
        <v>132.48075403000001</v>
      </c>
      <c r="X214" s="58">
        <v>138.90018054999999</v>
      </c>
      <c r="Y214" s="58">
        <v>147.09268115</v>
      </c>
    </row>
    <row r="215" spans="1:25" s="59" customFormat="1" ht="15.75" x14ac:dyDescent="0.3">
      <c r="A215" s="57" t="s">
        <v>137</v>
      </c>
      <c r="B215" s="58">
        <v>149.81271583</v>
      </c>
      <c r="C215" s="58">
        <v>156.6121225</v>
      </c>
      <c r="D215" s="58">
        <v>162.57014766</v>
      </c>
      <c r="E215" s="58">
        <v>174.09910023</v>
      </c>
      <c r="F215" s="58">
        <v>171.94064642000001</v>
      </c>
      <c r="G215" s="58">
        <v>169.88243499999999</v>
      </c>
      <c r="H215" s="58">
        <v>170.58099050999999</v>
      </c>
      <c r="I215" s="58">
        <v>165.86036397000001</v>
      </c>
      <c r="J215" s="58">
        <v>156.34308078999999</v>
      </c>
      <c r="K215" s="58">
        <v>147.06621827000001</v>
      </c>
      <c r="L215" s="58">
        <v>140.95088756000001</v>
      </c>
      <c r="M215" s="58">
        <v>138.88217280999999</v>
      </c>
      <c r="N215" s="58">
        <v>138.32726431</v>
      </c>
      <c r="O215" s="58">
        <v>139.26843461000001</v>
      </c>
      <c r="P215" s="58">
        <v>136.48641339</v>
      </c>
      <c r="Q215" s="58">
        <v>137.42427422</v>
      </c>
      <c r="R215" s="58">
        <v>140.34749398</v>
      </c>
      <c r="S215" s="58">
        <v>140.22608972</v>
      </c>
      <c r="T215" s="58">
        <v>140.90164775</v>
      </c>
      <c r="U215" s="58">
        <v>140.25177389999999</v>
      </c>
      <c r="V215" s="58">
        <v>138.46957219999999</v>
      </c>
      <c r="W215" s="58">
        <v>139.37842147000001</v>
      </c>
      <c r="X215" s="58">
        <v>146.58987177</v>
      </c>
      <c r="Y215" s="58">
        <v>153.14018666000001</v>
      </c>
    </row>
    <row r="216" spans="1:25" s="59" customFormat="1" ht="15.75" x14ac:dyDescent="0.3">
      <c r="A216" s="57" t="s">
        <v>138</v>
      </c>
      <c r="B216" s="58">
        <v>162.53705058</v>
      </c>
      <c r="C216" s="58">
        <v>169.64380754000001</v>
      </c>
      <c r="D216" s="58">
        <v>170.40594166</v>
      </c>
      <c r="E216" s="58">
        <v>173.39926229</v>
      </c>
      <c r="F216" s="58">
        <v>178.21650219</v>
      </c>
      <c r="G216" s="58">
        <v>178.00602122000001</v>
      </c>
      <c r="H216" s="58">
        <v>179.82243819999999</v>
      </c>
      <c r="I216" s="58">
        <v>165.35900461</v>
      </c>
      <c r="J216" s="58">
        <v>154.64421818</v>
      </c>
      <c r="K216" s="58">
        <v>149.00969624999999</v>
      </c>
      <c r="L216" s="58">
        <v>148.27098787</v>
      </c>
      <c r="M216" s="58">
        <v>147.27351730000001</v>
      </c>
      <c r="N216" s="58">
        <v>149.4251865</v>
      </c>
      <c r="O216" s="58">
        <v>147.670805</v>
      </c>
      <c r="P216" s="58">
        <v>145.80649937999999</v>
      </c>
      <c r="Q216" s="58">
        <v>146.47481630999999</v>
      </c>
      <c r="R216" s="58">
        <v>150.04143533999999</v>
      </c>
      <c r="S216" s="58">
        <v>148.29121083999999</v>
      </c>
      <c r="T216" s="58">
        <v>146.97882534999999</v>
      </c>
      <c r="U216" s="58">
        <v>146.68672065000001</v>
      </c>
      <c r="V216" s="58">
        <v>144.73012428999999</v>
      </c>
      <c r="W216" s="58">
        <v>144.96363109999999</v>
      </c>
      <c r="X216" s="58">
        <v>151.80830768000001</v>
      </c>
      <c r="Y216" s="58">
        <v>161.24000064000001</v>
      </c>
    </row>
    <row r="217" spans="1:25" s="59" customFormat="1" ht="15.75" x14ac:dyDescent="0.3">
      <c r="A217" s="57" t="s">
        <v>139</v>
      </c>
      <c r="B217" s="58">
        <v>173.02504038999999</v>
      </c>
      <c r="C217" s="58">
        <v>181.81094848999999</v>
      </c>
      <c r="D217" s="58">
        <v>183.14413514</v>
      </c>
      <c r="E217" s="58">
        <v>183.47125184999999</v>
      </c>
      <c r="F217" s="58">
        <v>183.76771108</v>
      </c>
      <c r="G217" s="58">
        <v>181.19355257999999</v>
      </c>
      <c r="H217" s="58">
        <v>176.34400364999999</v>
      </c>
      <c r="I217" s="58">
        <v>160.45900792</v>
      </c>
      <c r="J217" s="58">
        <v>150.74960125999999</v>
      </c>
      <c r="K217" s="58">
        <v>143.97986058999999</v>
      </c>
      <c r="L217" s="58">
        <v>140.93625526</v>
      </c>
      <c r="M217" s="58">
        <v>139.83182776000001</v>
      </c>
      <c r="N217" s="58">
        <v>140.06427235999999</v>
      </c>
      <c r="O217" s="58">
        <v>139.54424725999999</v>
      </c>
      <c r="P217" s="58">
        <v>137.32458406999999</v>
      </c>
      <c r="Q217" s="58">
        <v>137.84099699999999</v>
      </c>
      <c r="R217" s="58">
        <v>140.68971375999999</v>
      </c>
      <c r="S217" s="58">
        <v>141.43680087999999</v>
      </c>
      <c r="T217" s="58">
        <v>140.06702781999999</v>
      </c>
      <c r="U217" s="58">
        <v>138.68871254999999</v>
      </c>
      <c r="V217" s="58">
        <v>136.41185367</v>
      </c>
      <c r="W217" s="58">
        <v>137.90358946999999</v>
      </c>
      <c r="X217" s="58">
        <v>144.54949303999999</v>
      </c>
      <c r="Y217" s="58">
        <v>158.20194688999999</v>
      </c>
    </row>
    <row r="218" spans="1:25" s="59" customFormat="1" ht="15.75" x14ac:dyDescent="0.3">
      <c r="A218" s="57" t="s">
        <v>140</v>
      </c>
      <c r="B218" s="58">
        <v>151.09175904</v>
      </c>
      <c r="C218" s="58">
        <v>159.33369514</v>
      </c>
      <c r="D218" s="58">
        <v>163.97657479</v>
      </c>
      <c r="E218" s="58">
        <v>163.98489606999999</v>
      </c>
      <c r="F218" s="58">
        <v>159.77762092</v>
      </c>
      <c r="G218" s="58">
        <v>159.21080512</v>
      </c>
      <c r="H218" s="58">
        <v>155.41964263</v>
      </c>
      <c r="I218" s="58">
        <v>148.47200425</v>
      </c>
      <c r="J218" s="58">
        <v>141.24405530999999</v>
      </c>
      <c r="K218" s="58">
        <v>134.91121555999999</v>
      </c>
      <c r="L218" s="58">
        <v>132.15539389</v>
      </c>
      <c r="M218" s="58">
        <v>131.67255549999999</v>
      </c>
      <c r="N218" s="58">
        <v>132.47995322</v>
      </c>
      <c r="O218" s="58">
        <v>132.59134148999999</v>
      </c>
      <c r="P218" s="58">
        <v>129.41192119999999</v>
      </c>
      <c r="Q218" s="58">
        <v>130.35888223000001</v>
      </c>
      <c r="R218" s="58">
        <v>133.18603854</v>
      </c>
      <c r="S218" s="58">
        <v>132.67983705</v>
      </c>
      <c r="T218" s="58">
        <v>132.41979395000001</v>
      </c>
      <c r="U218" s="58">
        <v>131.43248609</v>
      </c>
      <c r="V218" s="58">
        <v>128.68934465000001</v>
      </c>
      <c r="W218" s="58">
        <v>129.21959715</v>
      </c>
      <c r="X218" s="58">
        <v>136.07623323000001</v>
      </c>
      <c r="Y218" s="58">
        <v>144.63974185000001</v>
      </c>
    </row>
    <row r="219" spans="1:25" s="59" customFormat="1" ht="15.75" x14ac:dyDescent="0.3">
      <c r="A219" s="57" t="s">
        <v>141</v>
      </c>
      <c r="B219" s="58">
        <v>155.87990121000001</v>
      </c>
      <c r="C219" s="58">
        <v>159.91905782000001</v>
      </c>
      <c r="D219" s="58">
        <v>160.4475003</v>
      </c>
      <c r="E219" s="58">
        <v>161.40612228000001</v>
      </c>
      <c r="F219" s="58">
        <v>166.45859225999999</v>
      </c>
      <c r="G219" s="58">
        <v>164.30864513</v>
      </c>
      <c r="H219" s="58">
        <v>156.30168523</v>
      </c>
      <c r="I219" s="58">
        <v>149.63989156</v>
      </c>
      <c r="J219" s="58">
        <v>143.38333972999999</v>
      </c>
      <c r="K219" s="58">
        <v>140.82498018000001</v>
      </c>
      <c r="L219" s="58">
        <v>141.81009247</v>
      </c>
      <c r="M219" s="58">
        <v>141.08277426000001</v>
      </c>
      <c r="N219" s="58">
        <v>141.38403891999999</v>
      </c>
      <c r="O219" s="58">
        <v>141.76162170000001</v>
      </c>
      <c r="P219" s="58">
        <v>139.07514986000001</v>
      </c>
      <c r="Q219" s="58">
        <v>139.99254017999999</v>
      </c>
      <c r="R219" s="58">
        <v>142.10015756000001</v>
      </c>
      <c r="S219" s="58">
        <v>138.10237296</v>
      </c>
      <c r="T219" s="58">
        <v>138.22397942000001</v>
      </c>
      <c r="U219" s="58">
        <v>136.82551787</v>
      </c>
      <c r="V219" s="58">
        <v>134.02545762</v>
      </c>
      <c r="W219" s="58">
        <v>135.55212483</v>
      </c>
      <c r="X219" s="58">
        <v>142.14499441000001</v>
      </c>
      <c r="Y219" s="58">
        <v>149.84429066000001</v>
      </c>
    </row>
    <row r="220" spans="1:25" s="59" customFormat="1" ht="15.75" x14ac:dyDescent="0.3">
      <c r="A220" s="57" t="s">
        <v>142</v>
      </c>
      <c r="B220" s="58">
        <v>153.83561807999999</v>
      </c>
      <c r="C220" s="58">
        <v>159.09241895</v>
      </c>
      <c r="D220" s="58">
        <v>158.77007227999999</v>
      </c>
      <c r="E220" s="58">
        <v>160.26889127000001</v>
      </c>
      <c r="F220" s="58">
        <v>161.22101444</v>
      </c>
      <c r="G220" s="58">
        <v>162.87519097000001</v>
      </c>
      <c r="H220" s="58">
        <v>157.29833274000001</v>
      </c>
      <c r="I220" s="58">
        <v>147.93779957999999</v>
      </c>
      <c r="J220" s="58">
        <v>141.08132552000001</v>
      </c>
      <c r="K220" s="58">
        <v>134.90974471999999</v>
      </c>
      <c r="L220" s="58">
        <v>137.76030689000001</v>
      </c>
      <c r="M220" s="58">
        <v>138.28380064999999</v>
      </c>
      <c r="N220" s="58">
        <v>140.75606078000001</v>
      </c>
      <c r="O220" s="58">
        <v>139.08853637999999</v>
      </c>
      <c r="P220" s="58">
        <v>137.40797011000001</v>
      </c>
      <c r="Q220" s="58">
        <v>137.38249066</v>
      </c>
      <c r="R220" s="58">
        <v>141.79066409999999</v>
      </c>
      <c r="S220" s="58">
        <v>141.64821913</v>
      </c>
      <c r="T220" s="58">
        <v>140.12519534</v>
      </c>
      <c r="U220" s="58">
        <v>139.51115442</v>
      </c>
      <c r="V220" s="58">
        <v>138.32311809000001</v>
      </c>
      <c r="W220" s="58">
        <v>137.57138207</v>
      </c>
      <c r="X220" s="58">
        <v>139.15165905000001</v>
      </c>
      <c r="Y220" s="58">
        <v>147.99386498000001</v>
      </c>
    </row>
    <row r="221" spans="1:25" s="59" customFormat="1" ht="15.75" x14ac:dyDescent="0.3">
      <c r="A221" s="57" t="s">
        <v>143</v>
      </c>
      <c r="B221" s="58">
        <v>153.82834833999999</v>
      </c>
      <c r="C221" s="58">
        <v>158.65467301000001</v>
      </c>
      <c r="D221" s="58">
        <v>163.23012972000001</v>
      </c>
      <c r="E221" s="58">
        <v>166.25373099000001</v>
      </c>
      <c r="F221" s="58">
        <v>168.31388201999999</v>
      </c>
      <c r="G221" s="58">
        <v>167.49290372999999</v>
      </c>
      <c r="H221" s="58">
        <v>164.86347746000001</v>
      </c>
      <c r="I221" s="58">
        <v>158.56841348</v>
      </c>
      <c r="J221" s="58">
        <v>148.14332497999999</v>
      </c>
      <c r="K221" s="58">
        <v>138.62188623</v>
      </c>
      <c r="L221" s="58">
        <v>135.15351477999999</v>
      </c>
      <c r="M221" s="58">
        <v>133.59472946</v>
      </c>
      <c r="N221" s="58">
        <v>133.59884044</v>
      </c>
      <c r="O221" s="58">
        <v>135.0951321</v>
      </c>
      <c r="P221" s="58">
        <v>134.82505864000001</v>
      </c>
      <c r="Q221" s="58">
        <v>135.63163857000001</v>
      </c>
      <c r="R221" s="58">
        <v>136.33616383</v>
      </c>
      <c r="S221" s="58">
        <v>133.69994079</v>
      </c>
      <c r="T221" s="58">
        <v>134.10504288999999</v>
      </c>
      <c r="U221" s="58">
        <v>134.20525101999999</v>
      </c>
      <c r="V221" s="58">
        <v>131.28397969</v>
      </c>
      <c r="W221" s="58">
        <v>131.77051012999999</v>
      </c>
      <c r="X221" s="58">
        <v>138.52374890999999</v>
      </c>
      <c r="Y221" s="58">
        <v>147.44894891999999</v>
      </c>
    </row>
    <row r="222" spans="1:25" s="59" customFormat="1" ht="15.75" x14ac:dyDescent="0.3">
      <c r="A222" s="57" t="s">
        <v>144</v>
      </c>
      <c r="B222" s="58">
        <v>149.19663546999999</v>
      </c>
      <c r="C222" s="58">
        <v>156.35890343</v>
      </c>
      <c r="D222" s="58">
        <v>159.92209940999999</v>
      </c>
      <c r="E222" s="58">
        <v>161.33611618</v>
      </c>
      <c r="F222" s="58">
        <v>161.64295214000001</v>
      </c>
      <c r="G222" s="58">
        <v>159.10405007</v>
      </c>
      <c r="H222" s="58">
        <v>157.44210477999999</v>
      </c>
      <c r="I222" s="58">
        <v>154.69814043</v>
      </c>
      <c r="J222" s="58">
        <v>146.41363396</v>
      </c>
      <c r="K222" s="58">
        <v>136.82294583999999</v>
      </c>
      <c r="L222" s="58">
        <v>133.57038166999999</v>
      </c>
      <c r="M222" s="58">
        <v>133.40283092000001</v>
      </c>
      <c r="N222" s="58">
        <v>134.02262894</v>
      </c>
      <c r="O222" s="58">
        <v>135.66871275</v>
      </c>
      <c r="P222" s="58">
        <v>136.29572393000001</v>
      </c>
      <c r="Q222" s="58">
        <v>136.47361115000001</v>
      </c>
      <c r="R222" s="58">
        <v>136.86607394000001</v>
      </c>
      <c r="S222" s="58">
        <v>135.06937138999999</v>
      </c>
      <c r="T222" s="58">
        <v>134.68342508999999</v>
      </c>
      <c r="U222" s="58">
        <v>133.01082005000001</v>
      </c>
      <c r="V222" s="58">
        <v>130.48194083999999</v>
      </c>
      <c r="W222" s="58">
        <v>131.49038461999999</v>
      </c>
      <c r="X222" s="58">
        <v>139.12694961</v>
      </c>
      <c r="Y222" s="58">
        <v>144.51601531</v>
      </c>
    </row>
    <row r="223" spans="1:25" s="59" customFormat="1" ht="15.75" x14ac:dyDescent="0.3">
      <c r="A223" s="57" t="s">
        <v>145</v>
      </c>
      <c r="B223" s="58">
        <v>150.57461592999999</v>
      </c>
      <c r="C223" s="58">
        <v>157.21316933</v>
      </c>
      <c r="D223" s="58">
        <v>157.36939953000001</v>
      </c>
      <c r="E223" s="58">
        <v>159.12282927999999</v>
      </c>
      <c r="F223" s="58">
        <v>162.60278782</v>
      </c>
      <c r="G223" s="58">
        <v>160.44483880999999</v>
      </c>
      <c r="H223" s="58">
        <v>154.92360324000001</v>
      </c>
      <c r="I223" s="58">
        <v>143.62727484000001</v>
      </c>
      <c r="J223" s="58">
        <v>135.90648035000001</v>
      </c>
      <c r="K223" s="58">
        <v>132.41527048</v>
      </c>
      <c r="L223" s="58">
        <v>129.84001096</v>
      </c>
      <c r="M223" s="58">
        <v>128.50059664</v>
      </c>
      <c r="N223" s="58">
        <v>129.76214265999999</v>
      </c>
      <c r="O223" s="58">
        <v>128.77470298</v>
      </c>
      <c r="P223" s="58">
        <v>127.37015037000002</v>
      </c>
      <c r="Q223" s="58">
        <v>127.77076422</v>
      </c>
      <c r="R223" s="58">
        <v>132.03033156999999</v>
      </c>
      <c r="S223" s="58">
        <v>132.09014329999999</v>
      </c>
      <c r="T223" s="58">
        <v>132.55678262999999</v>
      </c>
      <c r="U223" s="58">
        <v>130.79437182000001</v>
      </c>
      <c r="V223" s="58">
        <v>127.80474153999999</v>
      </c>
      <c r="W223" s="58">
        <v>128.49386877000001</v>
      </c>
      <c r="X223" s="58">
        <v>135.36507173999999</v>
      </c>
      <c r="Y223" s="58">
        <v>144.63215104</v>
      </c>
    </row>
    <row r="224" spans="1:25" s="59" customFormat="1" ht="15.75" x14ac:dyDescent="0.3">
      <c r="A224" s="57" t="s">
        <v>146</v>
      </c>
      <c r="B224" s="58">
        <v>141.49324066</v>
      </c>
      <c r="C224" s="58">
        <v>145.61364796999999</v>
      </c>
      <c r="D224" s="58">
        <v>148.67753350000001</v>
      </c>
      <c r="E224" s="58">
        <v>150.216872</v>
      </c>
      <c r="F224" s="58">
        <v>152.62062176000001</v>
      </c>
      <c r="G224" s="58">
        <v>149.12736834</v>
      </c>
      <c r="H224" s="58">
        <v>142.56042703</v>
      </c>
      <c r="I224" s="58">
        <v>134.63898935</v>
      </c>
      <c r="J224" s="58">
        <v>127.46376445999999</v>
      </c>
      <c r="K224" s="58">
        <v>123.34292916</v>
      </c>
      <c r="L224" s="58">
        <v>125.14060502</v>
      </c>
      <c r="M224" s="58">
        <v>126.22711385999999</v>
      </c>
      <c r="N224" s="58">
        <v>130.33264682000001</v>
      </c>
      <c r="O224" s="58">
        <v>132.90511669</v>
      </c>
      <c r="P224" s="58">
        <v>131.52160463000001</v>
      </c>
      <c r="Q224" s="58">
        <v>132.72866782</v>
      </c>
      <c r="R224" s="58">
        <v>136.53618825999999</v>
      </c>
      <c r="S224" s="58">
        <v>136.41803358999999</v>
      </c>
      <c r="T224" s="58">
        <v>135.47394460999999</v>
      </c>
      <c r="U224" s="58">
        <v>133.96704923999999</v>
      </c>
      <c r="V224" s="58">
        <v>130.26090077000001</v>
      </c>
      <c r="W224" s="58">
        <v>133.26925790999999</v>
      </c>
      <c r="X224" s="58">
        <v>140.13464303000001</v>
      </c>
      <c r="Y224" s="58">
        <v>149.18431985999999</v>
      </c>
    </row>
    <row r="225" spans="1:25" s="59" customFormat="1" ht="15.75" x14ac:dyDescent="0.3">
      <c r="A225" s="57" t="s">
        <v>147</v>
      </c>
      <c r="B225" s="58">
        <v>166.20450534</v>
      </c>
      <c r="C225" s="58">
        <v>176.18690394000001</v>
      </c>
      <c r="D225" s="58">
        <v>183.22629996000001</v>
      </c>
      <c r="E225" s="58">
        <v>185.88550140000001</v>
      </c>
      <c r="F225" s="58">
        <v>189.53886656</v>
      </c>
      <c r="G225" s="58">
        <v>184.96666970000001</v>
      </c>
      <c r="H225" s="58">
        <v>172.74922753999999</v>
      </c>
      <c r="I225" s="58">
        <v>159.94752998999999</v>
      </c>
      <c r="J225" s="58">
        <v>151.57147800000001</v>
      </c>
      <c r="K225" s="58">
        <v>144.86837782999999</v>
      </c>
      <c r="L225" s="58">
        <v>142.54335811999999</v>
      </c>
      <c r="M225" s="58">
        <v>143.00435783</v>
      </c>
      <c r="N225" s="58">
        <v>143.83027264</v>
      </c>
      <c r="O225" s="58">
        <v>144.53464621000001</v>
      </c>
      <c r="P225" s="58">
        <v>141.21823900999999</v>
      </c>
      <c r="Q225" s="58">
        <v>142.69122216</v>
      </c>
      <c r="R225" s="58">
        <v>146.01641394000001</v>
      </c>
      <c r="S225" s="58">
        <v>145.38502131999999</v>
      </c>
      <c r="T225" s="58">
        <v>143.15108097000001</v>
      </c>
      <c r="U225" s="58">
        <v>141.41805758999999</v>
      </c>
      <c r="V225" s="58">
        <v>141.70274660000001</v>
      </c>
      <c r="W225" s="58">
        <v>143.99043488000001</v>
      </c>
      <c r="X225" s="58">
        <v>151.2548769</v>
      </c>
      <c r="Y225" s="58">
        <v>160.64746668999999</v>
      </c>
    </row>
    <row r="226" spans="1:25" s="59" customFormat="1" ht="15.75" x14ac:dyDescent="0.3">
      <c r="A226" s="57" t="s">
        <v>148</v>
      </c>
      <c r="B226" s="58">
        <v>164.35930085000001</v>
      </c>
      <c r="C226" s="58">
        <v>177.09947991999999</v>
      </c>
      <c r="D226" s="58">
        <v>181.29840669000001</v>
      </c>
      <c r="E226" s="58">
        <v>184.97651379000001</v>
      </c>
      <c r="F226" s="58">
        <v>188.76060547</v>
      </c>
      <c r="G226" s="58">
        <v>184.88794827999999</v>
      </c>
      <c r="H226" s="58">
        <v>176.40061458</v>
      </c>
      <c r="I226" s="58">
        <v>165.20618719999999</v>
      </c>
      <c r="J226" s="58">
        <v>156.71811289999999</v>
      </c>
      <c r="K226" s="58">
        <v>150.32395407000001</v>
      </c>
      <c r="L226" s="58">
        <v>149.08854178000001</v>
      </c>
      <c r="M226" s="58">
        <v>148.05713166999999</v>
      </c>
      <c r="N226" s="58">
        <v>149.29766570999999</v>
      </c>
      <c r="O226" s="58">
        <v>149.32502212</v>
      </c>
      <c r="P226" s="58">
        <v>149.05093540999999</v>
      </c>
      <c r="Q226" s="58">
        <v>149.70254234000001</v>
      </c>
      <c r="R226" s="58">
        <v>151.95193065000001</v>
      </c>
      <c r="S226" s="58">
        <v>150.83636946999999</v>
      </c>
      <c r="T226" s="58">
        <v>149.89284946000001</v>
      </c>
      <c r="U226" s="58">
        <v>148.26411547999999</v>
      </c>
      <c r="V226" s="58">
        <v>145.67670616999999</v>
      </c>
      <c r="W226" s="58">
        <v>147.30678078</v>
      </c>
      <c r="X226" s="58">
        <v>155.88463415999999</v>
      </c>
      <c r="Y226" s="58">
        <v>166.24517868000001</v>
      </c>
    </row>
    <row r="227" spans="1:25" s="59" customFormat="1" ht="15.75" x14ac:dyDescent="0.3">
      <c r="A227" s="57" t="s">
        <v>149</v>
      </c>
      <c r="B227" s="58">
        <v>162.91662645</v>
      </c>
      <c r="C227" s="58">
        <v>170.75472733999999</v>
      </c>
      <c r="D227" s="58">
        <v>170.91477136</v>
      </c>
      <c r="E227" s="58">
        <v>174.23880628000001</v>
      </c>
      <c r="F227" s="58">
        <v>178.03586865</v>
      </c>
      <c r="G227" s="58">
        <v>175.96603668</v>
      </c>
      <c r="H227" s="58">
        <v>164.01977511000001</v>
      </c>
      <c r="I227" s="58">
        <v>151.04846570000001</v>
      </c>
      <c r="J227" s="58">
        <v>145.03196672999999</v>
      </c>
      <c r="K227" s="58">
        <v>140.23228458</v>
      </c>
      <c r="L227" s="58">
        <v>139.26795172000001</v>
      </c>
      <c r="M227" s="58">
        <v>137.20135422999999</v>
      </c>
      <c r="N227" s="58">
        <v>137.41068317</v>
      </c>
      <c r="O227" s="58">
        <v>134.71612586000001</v>
      </c>
      <c r="P227" s="58">
        <v>131.15595798999999</v>
      </c>
      <c r="Q227" s="58">
        <v>132.30497880999999</v>
      </c>
      <c r="R227" s="58">
        <v>138.58716724000001</v>
      </c>
      <c r="S227" s="58">
        <v>136.774608</v>
      </c>
      <c r="T227" s="58">
        <v>134.02020920000001</v>
      </c>
      <c r="U227" s="58">
        <v>131.39275483</v>
      </c>
      <c r="V227" s="58">
        <v>128.60779199999999</v>
      </c>
      <c r="W227" s="58">
        <v>128.40016272</v>
      </c>
      <c r="X227" s="58">
        <v>131.31326937</v>
      </c>
      <c r="Y227" s="58">
        <v>142.83881496999999</v>
      </c>
    </row>
    <row r="228" spans="1:25" s="59" customFormat="1" ht="15.75" x14ac:dyDescent="0.3">
      <c r="A228" s="57" t="s">
        <v>150</v>
      </c>
      <c r="B228" s="58">
        <v>150.72107568999999</v>
      </c>
      <c r="C228" s="58">
        <v>153.19105028999999</v>
      </c>
      <c r="D228" s="58">
        <v>153.85863166999999</v>
      </c>
      <c r="E228" s="58">
        <v>157.40280038</v>
      </c>
      <c r="F228" s="58">
        <v>159.68425511000001</v>
      </c>
      <c r="G228" s="58">
        <v>157.44832968</v>
      </c>
      <c r="H228" s="58">
        <v>154.63554164000001</v>
      </c>
      <c r="I228" s="58">
        <v>151.23851961</v>
      </c>
      <c r="J228" s="58">
        <v>142.17421530999999</v>
      </c>
      <c r="K228" s="58">
        <v>135.99327582999999</v>
      </c>
      <c r="L228" s="58">
        <v>132.37308759999999</v>
      </c>
      <c r="M228" s="58">
        <v>132.07739799000001</v>
      </c>
      <c r="N228" s="58">
        <v>132.66223357000001</v>
      </c>
      <c r="O228" s="58">
        <v>134.17922593</v>
      </c>
      <c r="P228" s="58">
        <v>132.40926665000001</v>
      </c>
      <c r="Q228" s="58">
        <v>132.33723055999999</v>
      </c>
      <c r="R228" s="58">
        <v>134.89795096</v>
      </c>
      <c r="S228" s="58">
        <v>133.76488420999999</v>
      </c>
      <c r="T228" s="58">
        <v>131.79144658999999</v>
      </c>
      <c r="U228" s="58">
        <v>130.05138876999999</v>
      </c>
      <c r="V228" s="58">
        <v>126.96497992</v>
      </c>
      <c r="W228" s="58">
        <v>127.76705704999999</v>
      </c>
      <c r="X228" s="58">
        <v>133.93742315</v>
      </c>
      <c r="Y228" s="58">
        <v>141.02324390999999</v>
      </c>
    </row>
    <row r="229" spans="1:25" s="59" customFormat="1" ht="15.75" x14ac:dyDescent="0.3">
      <c r="A229" s="57" t="s">
        <v>151</v>
      </c>
      <c r="B229" s="58">
        <v>138.89022087000001</v>
      </c>
      <c r="C229" s="58">
        <v>146.01930328</v>
      </c>
      <c r="D229" s="58">
        <v>147.63139224</v>
      </c>
      <c r="E229" s="58">
        <v>149.29990552000001</v>
      </c>
      <c r="F229" s="58">
        <v>153.21332308999999</v>
      </c>
      <c r="G229" s="58">
        <v>151.12862505000001</v>
      </c>
      <c r="H229" s="58">
        <v>147.20983576</v>
      </c>
      <c r="I229" s="58">
        <v>142.29712842000001</v>
      </c>
      <c r="J229" s="58">
        <v>130.57496567000001</v>
      </c>
      <c r="K229" s="58">
        <v>123.03707962</v>
      </c>
      <c r="L229" s="58">
        <v>120.53546525</v>
      </c>
      <c r="M229" s="58">
        <v>120.54171117999999</v>
      </c>
      <c r="N229" s="58">
        <v>123.38789465000001</v>
      </c>
      <c r="O229" s="58">
        <v>127.56716778999998</v>
      </c>
      <c r="P229" s="58">
        <v>126.70969793</v>
      </c>
      <c r="Q229" s="58">
        <v>127.07859826000001</v>
      </c>
      <c r="R229" s="58">
        <v>130.62828689</v>
      </c>
      <c r="S229" s="58">
        <v>130.83414844999999</v>
      </c>
      <c r="T229" s="58">
        <v>130.92815869</v>
      </c>
      <c r="U229" s="58">
        <v>129.68075328</v>
      </c>
      <c r="V229" s="58">
        <v>127.62841120000002</v>
      </c>
      <c r="W229" s="58">
        <v>129.16056162000001</v>
      </c>
      <c r="X229" s="58">
        <v>135.21993444</v>
      </c>
      <c r="Y229" s="58">
        <v>141.26253600999999</v>
      </c>
    </row>
    <row r="230" spans="1:25" s="59" customFormat="1" ht="15.75" x14ac:dyDescent="0.3">
      <c r="A230" s="57" t="s">
        <v>152</v>
      </c>
      <c r="B230" s="58">
        <v>150.28346162</v>
      </c>
      <c r="C230" s="58">
        <v>158.79601503999999</v>
      </c>
      <c r="D230" s="58">
        <v>162.62702028000001</v>
      </c>
      <c r="E230" s="58">
        <v>164.46396071000001</v>
      </c>
      <c r="F230" s="58">
        <v>164.98488652</v>
      </c>
      <c r="G230" s="58">
        <v>162.47692143</v>
      </c>
      <c r="H230" s="58">
        <v>152.5857049</v>
      </c>
      <c r="I230" s="58">
        <v>141.48562908</v>
      </c>
      <c r="J230" s="58">
        <v>136.64822290000001</v>
      </c>
      <c r="K230" s="58">
        <v>129.10232005</v>
      </c>
      <c r="L230" s="58">
        <v>123.46655126</v>
      </c>
      <c r="M230" s="58">
        <v>124.14633727</v>
      </c>
      <c r="N230" s="58">
        <v>125.75275402999999</v>
      </c>
      <c r="O230" s="58">
        <v>125.29775300000001</v>
      </c>
      <c r="P230" s="58">
        <v>125.65246141999999</v>
      </c>
      <c r="Q230" s="58">
        <v>127.19225341000001</v>
      </c>
      <c r="R230" s="58">
        <v>130.80995301999999</v>
      </c>
      <c r="S230" s="58">
        <v>128.43854974000001</v>
      </c>
      <c r="T230" s="58">
        <v>125.86971357000002</v>
      </c>
      <c r="U230" s="58">
        <v>122.8578643</v>
      </c>
      <c r="V230" s="58">
        <v>121.34647072</v>
      </c>
      <c r="W230" s="58">
        <v>122.68602111</v>
      </c>
      <c r="X230" s="58">
        <v>127.98942435999999</v>
      </c>
      <c r="Y230" s="58">
        <v>135.14715799000001</v>
      </c>
    </row>
    <row r="231" spans="1:25" s="59" customFormat="1" ht="15.75" x14ac:dyDescent="0.3">
      <c r="A231" s="57" t="s">
        <v>153</v>
      </c>
      <c r="B231" s="58">
        <v>141.07944427000001</v>
      </c>
      <c r="C231" s="58">
        <v>147.46715212000001</v>
      </c>
      <c r="D231" s="58">
        <v>147.97160952999999</v>
      </c>
      <c r="E231" s="58">
        <v>149.00100373999999</v>
      </c>
      <c r="F231" s="58">
        <v>150.06381296999999</v>
      </c>
      <c r="G231" s="58">
        <v>146.37044942</v>
      </c>
      <c r="H231" s="58">
        <v>141.34735423000001</v>
      </c>
      <c r="I231" s="58">
        <v>134.79642204999999</v>
      </c>
      <c r="J231" s="58">
        <v>130.22802747</v>
      </c>
      <c r="K231" s="58">
        <v>127.38289674000001</v>
      </c>
      <c r="L231" s="58">
        <v>126.98265968</v>
      </c>
      <c r="M231" s="58">
        <v>129.52506980999999</v>
      </c>
      <c r="N231" s="58">
        <v>130.91562060000001</v>
      </c>
      <c r="O231" s="58">
        <v>131.24727691999999</v>
      </c>
      <c r="P231" s="58">
        <v>130.03509137</v>
      </c>
      <c r="Q231" s="58">
        <v>130.85672719999999</v>
      </c>
      <c r="R231" s="58">
        <v>133.84731497000001</v>
      </c>
      <c r="S231" s="58">
        <v>129.65431821000001</v>
      </c>
      <c r="T231" s="58">
        <v>124.51812678</v>
      </c>
      <c r="U231" s="58">
        <v>120.98975501</v>
      </c>
      <c r="V231" s="58">
        <v>118.28113936</v>
      </c>
      <c r="W231" s="58">
        <v>117.29860997</v>
      </c>
      <c r="X231" s="58">
        <v>123.30956378</v>
      </c>
      <c r="Y231" s="58">
        <v>131.57104774999999</v>
      </c>
    </row>
    <row r="232" spans="1:25" s="59" customFormat="1" ht="15.75" x14ac:dyDescent="0.3">
      <c r="A232" s="57" t="s">
        <v>154</v>
      </c>
      <c r="B232" s="58">
        <v>140.43055949000001</v>
      </c>
      <c r="C232" s="58">
        <v>147.19870900999999</v>
      </c>
      <c r="D232" s="58">
        <v>149.50668838000001</v>
      </c>
      <c r="E232" s="58">
        <v>151.52270751</v>
      </c>
      <c r="F232" s="58">
        <v>152.62061079</v>
      </c>
      <c r="G232" s="58">
        <v>149.70722046</v>
      </c>
      <c r="H232" s="58">
        <v>142.22366306000001</v>
      </c>
      <c r="I232" s="58">
        <v>134.69287685</v>
      </c>
      <c r="J232" s="58">
        <v>130.04807593000001</v>
      </c>
      <c r="K232" s="58">
        <v>128.17286451999999</v>
      </c>
      <c r="L232" s="58">
        <v>127.89950528999999</v>
      </c>
      <c r="M232" s="58">
        <v>127.24172316000002</v>
      </c>
      <c r="N232" s="58">
        <v>127.48386315000002</v>
      </c>
      <c r="O232" s="58">
        <v>127.82593346000002</v>
      </c>
      <c r="P232" s="58">
        <v>129.16443720000001</v>
      </c>
      <c r="Q232" s="58">
        <v>129.97924982000001</v>
      </c>
      <c r="R232" s="58">
        <v>132.49988782</v>
      </c>
      <c r="S232" s="58">
        <v>131.15184328000001</v>
      </c>
      <c r="T232" s="58">
        <v>127.78866298</v>
      </c>
      <c r="U232" s="58">
        <v>121.24378492</v>
      </c>
      <c r="V232" s="58">
        <v>119.14008581</v>
      </c>
      <c r="W232" s="58">
        <v>120.12682685</v>
      </c>
      <c r="X232" s="58">
        <v>124.2939255</v>
      </c>
      <c r="Y232" s="58">
        <v>132.11168488000001</v>
      </c>
    </row>
    <row r="233" spans="1:25" s="59" customFormat="1" ht="15.75" x14ac:dyDescent="0.3">
      <c r="A233" s="57" t="s">
        <v>155</v>
      </c>
      <c r="B233" s="58">
        <v>146.28549082999999</v>
      </c>
      <c r="C233" s="58">
        <v>154.94187467</v>
      </c>
      <c r="D233" s="58">
        <v>165.27975393</v>
      </c>
      <c r="E233" s="58">
        <v>171.28723386999999</v>
      </c>
      <c r="F233" s="58">
        <v>172.50011968000001</v>
      </c>
      <c r="G233" s="58">
        <v>170.13450811999999</v>
      </c>
      <c r="H233" s="58">
        <v>162.59827582</v>
      </c>
      <c r="I233" s="58">
        <v>153.47767972</v>
      </c>
      <c r="J233" s="58">
        <v>146.56632689</v>
      </c>
      <c r="K233" s="58">
        <v>143.37541757</v>
      </c>
      <c r="L233" s="58">
        <v>142.81337146000001</v>
      </c>
      <c r="M233" s="58">
        <v>142.60789854000001</v>
      </c>
      <c r="N233" s="58">
        <v>142.81427294</v>
      </c>
      <c r="O233" s="58">
        <v>145.72683911999999</v>
      </c>
      <c r="P233" s="58">
        <v>151.37355148</v>
      </c>
      <c r="Q233" s="58">
        <v>150.89505684</v>
      </c>
      <c r="R233" s="58">
        <v>150.85333481999999</v>
      </c>
      <c r="S233" s="58">
        <v>152.16504395000001</v>
      </c>
      <c r="T233" s="58">
        <v>145.44149981000001</v>
      </c>
      <c r="U233" s="58">
        <v>140.98536367</v>
      </c>
      <c r="V233" s="58">
        <v>139.05336861999999</v>
      </c>
      <c r="W233" s="58">
        <v>140.21831638</v>
      </c>
      <c r="X233" s="58">
        <v>145.62150864</v>
      </c>
      <c r="Y233" s="58">
        <v>153.47380361</v>
      </c>
    </row>
    <row r="234" spans="1:25" s="59" customFormat="1" ht="15.75" x14ac:dyDescent="0.3">
      <c r="A234" s="57" t="s">
        <v>156</v>
      </c>
      <c r="B234" s="58">
        <v>156.79214024999999</v>
      </c>
      <c r="C234" s="58">
        <v>165.13665663</v>
      </c>
      <c r="D234" s="58">
        <v>173.59300924999999</v>
      </c>
      <c r="E234" s="58">
        <v>173.24499087000001</v>
      </c>
      <c r="F234" s="58">
        <v>170.73380535999999</v>
      </c>
      <c r="G234" s="58">
        <v>171.87911056999999</v>
      </c>
      <c r="H234" s="58">
        <v>163.14328255999999</v>
      </c>
      <c r="I234" s="58">
        <v>151.87699283000001</v>
      </c>
      <c r="J234" s="58">
        <v>143.82607365000001</v>
      </c>
      <c r="K234" s="58">
        <v>141.24389948000001</v>
      </c>
      <c r="L234" s="58">
        <v>140.34671685000001</v>
      </c>
      <c r="M234" s="58">
        <v>139.97523412000001</v>
      </c>
      <c r="N234" s="58">
        <v>139.34991754999999</v>
      </c>
      <c r="O234" s="58">
        <v>140.41821768</v>
      </c>
      <c r="P234" s="58">
        <v>144.29367189999999</v>
      </c>
      <c r="Q234" s="58">
        <v>143.13643858</v>
      </c>
      <c r="R234" s="58">
        <v>144.95777383999999</v>
      </c>
      <c r="S234" s="58">
        <v>144.82074284999999</v>
      </c>
      <c r="T234" s="58">
        <v>141.26609809000001</v>
      </c>
      <c r="U234" s="58">
        <v>137.71827579000001</v>
      </c>
      <c r="V234" s="58">
        <v>138.46864525000001</v>
      </c>
      <c r="W234" s="58">
        <v>142.1606147</v>
      </c>
      <c r="X234" s="58">
        <v>151.10350245000001</v>
      </c>
      <c r="Y234" s="58">
        <v>160.88251126</v>
      </c>
    </row>
    <row r="235" spans="1:25" s="59" customFormat="1" ht="15.75" x14ac:dyDescent="0.3">
      <c r="A235" s="57" t="s">
        <v>157</v>
      </c>
      <c r="B235" s="58">
        <v>151.77623112000001</v>
      </c>
      <c r="C235" s="58">
        <v>158.65561858999999</v>
      </c>
      <c r="D235" s="58">
        <v>157.42606473000001</v>
      </c>
      <c r="E235" s="58">
        <v>154.24232472</v>
      </c>
      <c r="F235" s="58">
        <v>152.38404507000001</v>
      </c>
      <c r="G235" s="58">
        <v>152.06599309999999</v>
      </c>
      <c r="H235" s="58">
        <v>148.44699886999999</v>
      </c>
      <c r="I235" s="58">
        <v>141.89883979000001</v>
      </c>
      <c r="J235" s="58">
        <v>132.28171617000001</v>
      </c>
      <c r="K235" s="58">
        <v>125.66676087</v>
      </c>
      <c r="L235" s="58">
        <v>124.18302681</v>
      </c>
      <c r="M235" s="58">
        <v>124.82952611</v>
      </c>
      <c r="N235" s="58">
        <v>122.74472881</v>
      </c>
      <c r="O235" s="58">
        <v>124.56018333999999</v>
      </c>
      <c r="P235" s="58">
        <v>129.07571150000001</v>
      </c>
      <c r="Q235" s="58">
        <v>128.00156835999999</v>
      </c>
      <c r="R235" s="58">
        <v>129.37842470999999</v>
      </c>
      <c r="S235" s="58">
        <v>129.96103689</v>
      </c>
      <c r="T235" s="58">
        <v>127.41051839000001</v>
      </c>
      <c r="U235" s="58">
        <v>124.69846871999999</v>
      </c>
      <c r="V235" s="58">
        <v>122.47235297</v>
      </c>
      <c r="W235" s="58">
        <v>123.50423999</v>
      </c>
      <c r="X235" s="58">
        <v>129.09951776</v>
      </c>
      <c r="Y235" s="58">
        <v>134.73974885000001</v>
      </c>
    </row>
    <row r="236" spans="1:25" s="59" customFormat="1" ht="15.75" x14ac:dyDescent="0.3">
      <c r="A236" s="57" t="s">
        <v>158</v>
      </c>
      <c r="B236" s="58">
        <v>138.90517994999999</v>
      </c>
      <c r="C236" s="58">
        <v>145.60563264999999</v>
      </c>
      <c r="D236" s="58">
        <v>153.48722255999999</v>
      </c>
      <c r="E236" s="58">
        <v>153.82073618999999</v>
      </c>
      <c r="F236" s="58">
        <v>153.99650009000001</v>
      </c>
      <c r="G236" s="58">
        <v>154.06087128999999</v>
      </c>
      <c r="H236" s="58">
        <v>151.18430831000001</v>
      </c>
      <c r="I236" s="58">
        <v>150.79410540000001</v>
      </c>
      <c r="J236" s="58">
        <v>142.39327012999999</v>
      </c>
      <c r="K236" s="58">
        <v>134.21038343999999</v>
      </c>
      <c r="L236" s="58">
        <v>130.65844247000001</v>
      </c>
      <c r="M236" s="58">
        <v>131.10887215</v>
      </c>
      <c r="N236" s="58">
        <v>128.21665709000001</v>
      </c>
      <c r="O236" s="58">
        <v>130.60683419</v>
      </c>
      <c r="P236" s="58">
        <v>135.50178572999999</v>
      </c>
      <c r="Q236" s="58">
        <v>133.8788078</v>
      </c>
      <c r="R236" s="58">
        <v>134.27920395000001</v>
      </c>
      <c r="S236" s="58">
        <v>134.94807553999999</v>
      </c>
      <c r="T236" s="58">
        <v>132.21451676999999</v>
      </c>
      <c r="U236" s="58">
        <v>127.53120472999998</v>
      </c>
      <c r="V236" s="58">
        <v>124.73393290999999</v>
      </c>
      <c r="W236" s="58">
        <v>125.70974635999998</v>
      </c>
      <c r="X236" s="58">
        <v>132.77167482999999</v>
      </c>
      <c r="Y236" s="58">
        <v>139.43201407999999</v>
      </c>
    </row>
    <row r="237" spans="1:25" s="59" customFormat="1" ht="15.75" x14ac:dyDescent="0.3">
      <c r="A237" s="57" t="s">
        <v>159</v>
      </c>
      <c r="B237" s="58">
        <v>144.80879970000001</v>
      </c>
      <c r="C237" s="58">
        <v>152.0501337</v>
      </c>
      <c r="D237" s="58">
        <v>160.15396185</v>
      </c>
      <c r="E237" s="58">
        <v>160.09652803</v>
      </c>
      <c r="F237" s="58">
        <v>159.79724497000001</v>
      </c>
      <c r="G237" s="58">
        <v>161.08341325999999</v>
      </c>
      <c r="H237" s="58">
        <v>155.19502596000001</v>
      </c>
      <c r="I237" s="58">
        <v>144.47438892</v>
      </c>
      <c r="J237" s="58">
        <v>139.93280025000001</v>
      </c>
      <c r="K237" s="58">
        <v>140.45645078000001</v>
      </c>
      <c r="L237" s="58">
        <v>138.42002886</v>
      </c>
      <c r="M237" s="58">
        <v>138.60618479999999</v>
      </c>
      <c r="N237" s="58">
        <v>136.84181713999999</v>
      </c>
      <c r="O237" s="58">
        <v>136.06674437000001</v>
      </c>
      <c r="P237" s="58">
        <v>141.37309055</v>
      </c>
      <c r="Q237" s="58">
        <v>140.40519979000001</v>
      </c>
      <c r="R237" s="58">
        <v>141.79423215</v>
      </c>
      <c r="S237" s="58">
        <v>142.10125511999999</v>
      </c>
      <c r="T237" s="58">
        <v>139.37779882999999</v>
      </c>
      <c r="U237" s="58">
        <v>134.53724675000001</v>
      </c>
      <c r="V237" s="58">
        <v>131.49747812999999</v>
      </c>
      <c r="W237" s="58">
        <v>132.84612766000001</v>
      </c>
      <c r="X237" s="58">
        <v>136.52703342999999</v>
      </c>
      <c r="Y237" s="58">
        <v>144.93349848</v>
      </c>
    </row>
    <row r="238" spans="1:25" s="59" customFormat="1" ht="15.75" x14ac:dyDescent="0.3">
      <c r="A238" s="57" t="s">
        <v>160</v>
      </c>
      <c r="B238" s="58">
        <v>146.64245023999999</v>
      </c>
      <c r="C238" s="58">
        <v>153.44322695</v>
      </c>
      <c r="D238" s="58">
        <v>160.76494783000001</v>
      </c>
      <c r="E238" s="58">
        <v>160.26360326</v>
      </c>
      <c r="F238" s="58">
        <v>160.52135679</v>
      </c>
      <c r="G238" s="58">
        <v>159.51411157999999</v>
      </c>
      <c r="H238" s="58">
        <v>149.95600672</v>
      </c>
      <c r="I238" s="58">
        <v>139.63009242999999</v>
      </c>
      <c r="J238" s="58">
        <v>134.74672762</v>
      </c>
      <c r="K238" s="58">
        <v>130.94241575999999</v>
      </c>
      <c r="L238" s="58">
        <v>129.91775895999999</v>
      </c>
      <c r="M238" s="58">
        <v>130.05291765999999</v>
      </c>
      <c r="N238" s="58">
        <v>127.36142347000001</v>
      </c>
      <c r="O238" s="58">
        <v>128.06063664999999</v>
      </c>
      <c r="P238" s="58">
        <v>131.50520194000001</v>
      </c>
      <c r="Q238" s="58">
        <v>130.7871092</v>
      </c>
      <c r="R238" s="58">
        <v>132.55836578</v>
      </c>
      <c r="S238" s="58">
        <v>132.8913666</v>
      </c>
      <c r="T238" s="58">
        <v>133.83306295</v>
      </c>
      <c r="U238" s="58">
        <v>129.67306231000001</v>
      </c>
      <c r="V238" s="58">
        <v>127.28439963999999</v>
      </c>
      <c r="W238" s="58">
        <v>129.42030521999999</v>
      </c>
      <c r="X238" s="58">
        <v>131.67847875999999</v>
      </c>
      <c r="Y238" s="58">
        <v>139.88960562</v>
      </c>
    </row>
    <row r="239" spans="1:25" s="59" customFormat="1" ht="15.75" x14ac:dyDescent="0.3">
      <c r="A239" s="57" t="s">
        <v>161</v>
      </c>
      <c r="B239" s="58">
        <v>140.18714979999999</v>
      </c>
      <c r="C239" s="58">
        <v>146.25575237999999</v>
      </c>
      <c r="D239" s="58">
        <v>155.41387079</v>
      </c>
      <c r="E239" s="58">
        <v>157.80940894</v>
      </c>
      <c r="F239" s="58">
        <v>157.18085933</v>
      </c>
      <c r="G239" s="58">
        <v>153.85754925000001</v>
      </c>
      <c r="H239" s="58">
        <v>145.19334853000001</v>
      </c>
      <c r="I239" s="58">
        <v>137.69134334</v>
      </c>
      <c r="J239" s="58">
        <v>135.8949255</v>
      </c>
      <c r="K239" s="58">
        <v>132.36893828000001</v>
      </c>
      <c r="L239" s="58">
        <v>131.54041715</v>
      </c>
      <c r="M239" s="58">
        <v>131.09538119999999</v>
      </c>
      <c r="N239" s="58">
        <v>130.06900041</v>
      </c>
      <c r="O239" s="58">
        <v>129.49048152</v>
      </c>
      <c r="P239" s="58">
        <v>135.04717689</v>
      </c>
      <c r="Q239" s="58">
        <v>137.43065256</v>
      </c>
      <c r="R239" s="58">
        <v>137.6887084</v>
      </c>
      <c r="S239" s="58">
        <v>138.16935803999999</v>
      </c>
      <c r="T239" s="58">
        <v>135.79289387</v>
      </c>
      <c r="U239" s="58">
        <v>129.48316052000001</v>
      </c>
      <c r="V239" s="58">
        <v>127.81674584</v>
      </c>
      <c r="W239" s="58">
        <v>129.14243696</v>
      </c>
      <c r="X239" s="58">
        <v>135.02617387999999</v>
      </c>
      <c r="Y239" s="58">
        <v>143.33959856000001</v>
      </c>
    </row>
    <row r="240" spans="1:25" s="59" customFormat="1" ht="15.75" x14ac:dyDescent="0.3">
      <c r="A240" s="57" t="s">
        <v>162</v>
      </c>
      <c r="B240" s="58">
        <v>154.39405005</v>
      </c>
      <c r="C240" s="58">
        <v>157.39477228000001</v>
      </c>
      <c r="D240" s="58">
        <v>166.82508189999999</v>
      </c>
      <c r="E240" s="58">
        <v>166.21811826999999</v>
      </c>
      <c r="F240" s="58">
        <v>166.09822661999999</v>
      </c>
      <c r="G240" s="58">
        <v>164.87907010999999</v>
      </c>
      <c r="H240" s="58">
        <v>157.15127751</v>
      </c>
      <c r="I240" s="58">
        <v>147.91773753000001</v>
      </c>
      <c r="J240" s="58">
        <v>144.31497279000001</v>
      </c>
      <c r="K240" s="58">
        <v>139.18170053</v>
      </c>
      <c r="L240" s="58">
        <v>138.90516821</v>
      </c>
      <c r="M240" s="58">
        <v>139.35776034</v>
      </c>
      <c r="N240" s="58">
        <v>138.03013455000001</v>
      </c>
      <c r="O240" s="58">
        <v>140.59228775</v>
      </c>
      <c r="P240" s="58">
        <v>144.0657736</v>
      </c>
      <c r="Q240" s="58">
        <v>143.78983299999999</v>
      </c>
      <c r="R240" s="58">
        <v>143.48877193000001</v>
      </c>
      <c r="S240" s="58">
        <v>143.72264641999999</v>
      </c>
      <c r="T240" s="58">
        <v>141.32084363000001</v>
      </c>
      <c r="U240" s="58">
        <v>135.82943703999999</v>
      </c>
      <c r="V240" s="58">
        <v>134.58351589</v>
      </c>
      <c r="W240" s="58">
        <v>135.79704144999999</v>
      </c>
      <c r="X240" s="58">
        <v>141.82322654000001</v>
      </c>
      <c r="Y240" s="58">
        <v>150.68714528000001</v>
      </c>
    </row>
    <row r="241" spans="1:25" s="59" customFormat="1" ht="15.75" x14ac:dyDescent="0.3">
      <c r="A241" s="57" t="s">
        <v>163</v>
      </c>
      <c r="B241" s="58">
        <v>153.88347221000001</v>
      </c>
      <c r="C241" s="58">
        <v>160.84499253000001</v>
      </c>
      <c r="D241" s="58">
        <v>170.07925356999999</v>
      </c>
      <c r="E241" s="58">
        <v>170.48889836000001</v>
      </c>
      <c r="F241" s="58">
        <v>170.55002748999999</v>
      </c>
      <c r="G241" s="58">
        <v>169.40073236999999</v>
      </c>
      <c r="H241" s="58">
        <v>162.01067011000001</v>
      </c>
      <c r="I241" s="58">
        <v>150.49995079999999</v>
      </c>
      <c r="J241" s="58">
        <v>145.90457097999999</v>
      </c>
      <c r="K241" s="58">
        <v>141.29427405999999</v>
      </c>
      <c r="L241" s="58">
        <v>140.99942462000001</v>
      </c>
      <c r="M241" s="58">
        <v>141.43213868000001</v>
      </c>
      <c r="N241" s="58">
        <v>142.70533243</v>
      </c>
      <c r="O241" s="58">
        <v>141.13681553999999</v>
      </c>
      <c r="P241" s="58">
        <v>147.41634965</v>
      </c>
      <c r="Q241" s="58">
        <v>145.09910463</v>
      </c>
      <c r="R241" s="58">
        <v>146.09185878</v>
      </c>
      <c r="S241" s="58">
        <v>146.63331682</v>
      </c>
      <c r="T241" s="58">
        <v>143.16392544999999</v>
      </c>
      <c r="U241" s="58">
        <v>138.97698414999999</v>
      </c>
      <c r="V241" s="58">
        <v>137.67968680000001</v>
      </c>
      <c r="W241" s="58">
        <v>139.21653634</v>
      </c>
      <c r="X241" s="58">
        <v>145.04240351000001</v>
      </c>
      <c r="Y241" s="58">
        <v>160.17767244999999</v>
      </c>
    </row>
    <row r="242" spans="1:25" s="59" customFormat="1" ht="15.75" x14ac:dyDescent="0.3">
      <c r="A242" s="57" t="s">
        <v>164</v>
      </c>
      <c r="B242" s="58">
        <v>154.96039088000001</v>
      </c>
      <c r="C242" s="58">
        <v>154.26723376999999</v>
      </c>
      <c r="D242" s="58">
        <v>161.0648132</v>
      </c>
      <c r="E242" s="58">
        <v>162.29363516000001</v>
      </c>
      <c r="F242" s="58">
        <v>161.61935879999999</v>
      </c>
      <c r="G242" s="58">
        <v>160.67802386</v>
      </c>
      <c r="H242" s="58">
        <v>157.42430329999999</v>
      </c>
      <c r="I242" s="58">
        <v>152.37677259</v>
      </c>
      <c r="J242" s="58">
        <v>144.34105389000001</v>
      </c>
      <c r="K242" s="58">
        <v>136.41686428</v>
      </c>
      <c r="L242" s="58">
        <v>134.30692952000001</v>
      </c>
      <c r="M242" s="58">
        <v>134.5616234</v>
      </c>
      <c r="N242" s="58">
        <v>132.15807616000001</v>
      </c>
      <c r="O242" s="58">
        <v>133.80684134000001</v>
      </c>
      <c r="P242" s="58">
        <v>137.74494374</v>
      </c>
      <c r="Q242" s="58">
        <v>137.20799499</v>
      </c>
      <c r="R242" s="58">
        <v>137.23272807000001</v>
      </c>
      <c r="S242" s="58">
        <v>138.84959357</v>
      </c>
      <c r="T242" s="58">
        <v>137.01049072000001</v>
      </c>
      <c r="U242" s="58">
        <v>135.71659283</v>
      </c>
      <c r="V242" s="58">
        <v>133.86637375000001</v>
      </c>
      <c r="W242" s="58">
        <v>135.63690725999999</v>
      </c>
      <c r="X242" s="58">
        <v>140.53473285999999</v>
      </c>
      <c r="Y242" s="58">
        <v>146.35038338000001</v>
      </c>
    </row>
    <row r="243" spans="1:25" ht="11.25" customHeight="1" x14ac:dyDescent="0.2"/>
    <row r="244" spans="1:25" ht="11.25" customHeight="1" x14ac:dyDescent="0.2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 t="s">
        <v>125</v>
      </c>
      <c r="O244" s="260"/>
      <c r="P244" s="260"/>
      <c r="Q244" s="260"/>
    </row>
    <row r="245" spans="1:25" ht="11.25" customHeight="1" x14ac:dyDescent="0.2">
      <c r="A245" s="256" t="s">
        <v>126</v>
      </c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7">
        <v>3.2113363100000001</v>
      </c>
      <c r="O245" s="257"/>
      <c r="P245" s="257"/>
      <c r="Q245" s="257"/>
    </row>
    <row r="246" spans="1:25" ht="27.75" customHeight="1" x14ac:dyDescent="0.2">
      <c r="A246" s="258" t="s">
        <v>127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9">
        <v>3.2113363100000001</v>
      </c>
      <c r="O246" s="259"/>
      <c r="P246" s="259"/>
      <c r="Q246" s="259"/>
    </row>
    <row r="247" spans="1:25" ht="11.25" customHeight="1" x14ac:dyDescent="0.2"/>
    <row r="248" spans="1:25" ht="15" x14ac:dyDescent="0.25">
      <c r="A248" s="101" t="s">
        <v>100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  <c r="P249" s="223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667574.49070069205</v>
      </c>
      <c r="N250" s="167"/>
      <c r="O250" s="167"/>
      <c r="P250" s="224"/>
    </row>
    <row r="251" spans="1:25" x14ac:dyDescent="0.2">
      <c r="A251" s="153" t="s">
        <v>103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4">
        <v>667574.49070069205</v>
      </c>
      <c r="N251" s="154"/>
      <c r="O251" s="154"/>
      <c r="P251" s="225"/>
    </row>
    <row r="254" spans="1:25" ht="24" customHeight="1" x14ac:dyDescent="0.2">
      <c r="A254" s="226" t="s">
        <v>128</v>
      </c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24" customHeight="1" x14ac:dyDescent="0.2">
      <c r="A255" s="220" t="s">
        <v>64</v>
      </c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</row>
    <row r="256" spans="1:25" ht="24" customHeight="1" x14ac:dyDescent="0.2">
      <c r="A256" s="220" t="s">
        <v>65</v>
      </c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</row>
    <row r="257" spans="1:25" ht="24" customHeight="1" x14ac:dyDescent="0.2">
      <c r="A257" s="220" t="s">
        <v>66</v>
      </c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</row>
    <row r="258" spans="1:25" ht="24" customHeight="1" x14ac:dyDescent="0.2">
      <c r="A258" s="220" t="s">
        <v>105</v>
      </c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</row>
    <row r="259" spans="1:25" ht="24" customHeight="1" x14ac:dyDescent="0.2">
      <c r="A259" s="92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ht="13.5" customHeight="1" x14ac:dyDescent="0.2">
      <c r="A260" s="221" t="s">
        <v>68</v>
      </c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</row>
    <row r="261" spans="1:25" s="67" customFormat="1" ht="13.5" customHeight="1" x14ac:dyDescent="0.25">
      <c r="A261" s="242" t="s">
        <v>69</v>
      </c>
      <c r="B261" s="195" t="s">
        <v>70</v>
      </c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7"/>
    </row>
    <row r="262" spans="1:25" s="68" customFormat="1" ht="15.75" customHeight="1" x14ac:dyDescent="0.25">
      <c r="A262" s="243"/>
      <c r="B262" s="95" t="s">
        <v>71</v>
      </c>
      <c r="C262" s="96" t="s">
        <v>72</v>
      </c>
      <c r="D262" s="97" t="s">
        <v>73</v>
      </c>
      <c r="E262" s="96" t="s">
        <v>74</v>
      </c>
      <c r="F262" s="96" t="s">
        <v>75</v>
      </c>
      <c r="G262" s="96" t="s">
        <v>76</v>
      </c>
      <c r="H262" s="96" t="s">
        <v>77</v>
      </c>
      <c r="I262" s="96" t="s">
        <v>78</v>
      </c>
      <c r="J262" s="96" t="s">
        <v>79</v>
      </c>
      <c r="K262" s="95" t="s">
        <v>80</v>
      </c>
      <c r="L262" s="96" t="s">
        <v>81</v>
      </c>
      <c r="M262" s="98" t="s">
        <v>82</v>
      </c>
      <c r="N262" s="95" t="s">
        <v>83</v>
      </c>
      <c r="O262" s="96" t="s">
        <v>84</v>
      </c>
      <c r="P262" s="98" t="s">
        <v>85</v>
      </c>
      <c r="Q262" s="97" t="s">
        <v>86</v>
      </c>
      <c r="R262" s="96" t="s">
        <v>87</v>
      </c>
      <c r="S262" s="97" t="s">
        <v>88</v>
      </c>
      <c r="T262" s="96" t="s">
        <v>89</v>
      </c>
      <c r="U262" s="97" t="s">
        <v>90</v>
      </c>
      <c r="V262" s="96" t="s">
        <v>91</v>
      </c>
      <c r="W262" s="97" t="s">
        <v>92</v>
      </c>
      <c r="X262" s="96" t="s">
        <v>93</v>
      </c>
      <c r="Y262" s="96" t="s">
        <v>94</v>
      </c>
    </row>
    <row r="263" spans="1:25" s="32" customFormat="1" ht="15.75" customHeight="1" x14ac:dyDescent="0.2">
      <c r="A263" s="55" t="s">
        <v>135</v>
      </c>
      <c r="B263" s="56">
        <v>1851.08674916</v>
      </c>
      <c r="C263" s="65">
        <v>1907.7370204399999</v>
      </c>
      <c r="D263" s="65">
        <v>1917.17861111</v>
      </c>
      <c r="E263" s="65">
        <v>1937.93586011</v>
      </c>
      <c r="F263" s="65">
        <v>1992.5830508399999</v>
      </c>
      <c r="G263" s="65">
        <v>1997.13438367</v>
      </c>
      <c r="H263" s="65">
        <v>1899.4503596099999</v>
      </c>
      <c r="I263" s="65">
        <v>1833.6543764199998</v>
      </c>
      <c r="J263" s="65">
        <v>1749.5483461399999</v>
      </c>
      <c r="K263" s="65">
        <v>1695.23136617</v>
      </c>
      <c r="L263" s="65">
        <v>1675.13751645</v>
      </c>
      <c r="M263" s="65">
        <v>1671.3897719499998</v>
      </c>
      <c r="N263" s="65">
        <v>1669.08281076</v>
      </c>
      <c r="O263" s="65">
        <v>1680.1050209799998</v>
      </c>
      <c r="P263" s="65">
        <v>1665.9895463299999</v>
      </c>
      <c r="Q263" s="65">
        <v>1661.5882282799998</v>
      </c>
      <c r="R263" s="65">
        <v>1697.5381334899998</v>
      </c>
      <c r="S263" s="65">
        <v>1686.1723029499999</v>
      </c>
      <c r="T263" s="65">
        <v>1679.3767458</v>
      </c>
      <c r="U263" s="65">
        <v>1666.7938114999999</v>
      </c>
      <c r="V263" s="65">
        <v>1644.09677149</v>
      </c>
      <c r="W263" s="65">
        <v>1648.0499248599999</v>
      </c>
      <c r="X263" s="65">
        <v>1713.3396857599998</v>
      </c>
      <c r="Y263" s="65">
        <v>1779.0650553999999</v>
      </c>
    </row>
    <row r="264" spans="1:25" s="59" customFormat="1" ht="15.75" x14ac:dyDescent="0.3">
      <c r="A264" s="57" t="s">
        <v>136</v>
      </c>
      <c r="B264" s="58">
        <v>1854.1387796899999</v>
      </c>
      <c r="C264" s="58">
        <v>1914.49449684</v>
      </c>
      <c r="D264" s="58">
        <v>1913.60592238</v>
      </c>
      <c r="E264" s="58">
        <v>1942.5736677299999</v>
      </c>
      <c r="F264" s="58">
        <v>1970.46277616</v>
      </c>
      <c r="G264" s="58">
        <v>1965.22076096</v>
      </c>
      <c r="H264" s="58">
        <v>1958.0084291199998</v>
      </c>
      <c r="I264" s="58">
        <v>1897.13739687</v>
      </c>
      <c r="J264" s="58">
        <v>1783.6315985199999</v>
      </c>
      <c r="K264" s="58">
        <v>1670.2132840699999</v>
      </c>
      <c r="L264" s="58">
        <v>1629.7169809699999</v>
      </c>
      <c r="M264" s="58">
        <v>1613.4049672199999</v>
      </c>
      <c r="N264" s="58">
        <v>1612.4615112299998</v>
      </c>
      <c r="O264" s="58">
        <v>1632.94434437</v>
      </c>
      <c r="P264" s="58">
        <v>1602.3030718799998</v>
      </c>
      <c r="Q264" s="58">
        <v>1603.76843912</v>
      </c>
      <c r="R264" s="58">
        <v>1641.6770232699998</v>
      </c>
      <c r="S264" s="58">
        <v>1634.9764849799999</v>
      </c>
      <c r="T264" s="58">
        <v>1640.2168148599999</v>
      </c>
      <c r="U264" s="58">
        <v>1648.2121892599998</v>
      </c>
      <c r="V264" s="58">
        <v>1629.7342629899999</v>
      </c>
      <c r="W264" s="58">
        <v>1615.6472939999999</v>
      </c>
      <c r="X264" s="58">
        <v>1683.34099178</v>
      </c>
      <c r="Y264" s="58">
        <v>1769.7319891</v>
      </c>
    </row>
    <row r="265" spans="1:25" s="59" customFormat="1" ht="15.75" x14ac:dyDescent="0.3">
      <c r="A265" s="57" t="s">
        <v>137</v>
      </c>
      <c r="B265" s="58">
        <v>1798.41511285</v>
      </c>
      <c r="C265" s="58">
        <v>1870.1157512899999</v>
      </c>
      <c r="D265" s="58">
        <v>1932.94391092</v>
      </c>
      <c r="E265" s="58">
        <v>2054.5182334699998</v>
      </c>
      <c r="F265" s="58">
        <v>2031.7570538999998</v>
      </c>
      <c r="G265" s="58">
        <v>2010.05294349</v>
      </c>
      <c r="H265" s="58">
        <v>2017.4193033399999</v>
      </c>
      <c r="I265" s="58">
        <v>1967.6396749999999</v>
      </c>
      <c r="J265" s="58">
        <v>1867.2786709899999</v>
      </c>
      <c r="K265" s="58">
        <v>1769.45293449</v>
      </c>
      <c r="L265" s="58">
        <v>1704.9659671699999</v>
      </c>
      <c r="M265" s="58">
        <v>1683.1510977999999</v>
      </c>
      <c r="N265" s="58">
        <v>1677.29951454</v>
      </c>
      <c r="O265" s="58">
        <v>1687.2242793399998</v>
      </c>
      <c r="P265" s="58">
        <v>1657.8874993099998</v>
      </c>
      <c r="Q265" s="58">
        <v>1667.7773651599998</v>
      </c>
      <c r="R265" s="58">
        <v>1698.6031023999999</v>
      </c>
      <c r="S265" s="58">
        <v>1697.3228784599999</v>
      </c>
      <c r="T265" s="58">
        <v>1704.44672685</v>
      </c>
      <c r="U265" s="58">
        <v>1697.5937216</v>
      </c>
      <c r="V265" s="58">
        <v>1678.8001700299999</v>
      </c>
      <c r="W265" s="58">
        <v>1688.3841052</v>
      </c>
      <c r="X265" s="58">
        <v>1764.4297979599999</v>
      </c>
      <c r="Y265" s="58">
        <v>1833.5037307299999</v>
      </c>
    </row>
    <row r="266" spans="1:25" s="59" customFormat="1" ht="15.75" x14ac:dyDescent="0.3">
      <c r="A266" s="57" t="s">
        <v>138</v>
      </c>
      <c r="B266" s="58">
        <v>1932.59489783</v>
      </c>
      <c r="C266" s="58">
        <v>2007.5365855599998</v>
      </c>
      <c r="D266" s="58">
        <v>2015.5733901199999</v>
      </c>
      <c r="E266" s="58">
        <v>2047.1383501999999</v>
      </c>
      <c r="F266" s="58">
        <v>2097.9367791300001</v>
      </c>
      <c r="G266" s="58">
        <v>2095.71722963</v>
      </c>
      <c r="H266" s="58">
        <v>2114.8715857500001</v>
      </c>
      <c r="I266" s="58">
        <v>1962.3527745599999</v>
      </c>
      <c r="J266" s="58">
        <v>1849.3639411499998</v>
      </c>
      <c r="K266" s="58">
        <v>1789.94716565</v>
      </c>
      <c r="L266" s="58">
        <v>1782.1573885399998</v>
      </c>
      <c r="M266" s="58">
        <v>1771.6389300399999</v>
      </c>
      <c r="N266" s="58">
        <v>1794.3285650299999</v>
      </c>
      <c r="O266" s="58">
        <v>1775.82838111</v>
      </c>
      <c r="P266" s="58">
        <v>1756.1690329799999</v>
      </c>
      <c r="Q266" s="58">
        <v>1763.2165230199998</v>
      </c>
      <c r="R266" s="58">
        <v>1800.8269901899998</v>
      </c>
      <c r="S266" s="58">
        <v>1782.3706423899998</v>
      </c>
      <c r="T266" s="58">
        <v>1768.53136462</v>
      </c>
      <c r="U266" s="58">
        <v>1765.4510820999999</v>
      </c>
      <c r="V266" s="58">
        <v>1744.8185159999998</v>
      </c>
      <c r="W266" s="58">
        <v>1747.280876</v>
      </c>
      <c r="X266" s="58">
        <v>1819.45889156</v>
      </c>
      <c r="Y266" s="58">
        <v>1918.91733546</v>
      </c>
    </row>
    <row r="267" spans="1:25" s="59" customFormat="1" ht="15.75" x14ac:dyDescent="0.3">
      <c r="A267" s="57" t="s">
        <v>139</v>
      </c>
      <c r="B267" s="58">
        <v>2043.1921310399998</v>
      </c>
      <c r="C267" s="58">
        <v>2135.8406885099998</v>
      </c>
      <c r="D267" s="58">
        <v>2149.8993172800001</v>
      </c>
      <c r="E267" s="58">
        <v>2153.3488060600002</v>
      </c>
      <c r="F267" s="58">
        <v>2156.4750076599998</v>
      </c>
      <c r="G267" s="58">
        <v>2129.3301673599999</v>
      </c>
      <c r="H267" s="58">
        <v>2078.1910355499999</v>
      </c>
      <c r="I267" s="58">
        <v>1910.6816644199998</v>
      </c>
      <c r="J267" s="58">
        <v>1808.2946929699999</v>
      </c>
      <c r="K267" s="58">
        <v>1736.9068865099998</v>
      </c>
      <c r="L267" s="58">
        <v>1704.8116675699998</v>
      </c>
      <c r="M267" s="58">
        <v>1693.1653341799999</v>
      </c>
      <c r="N267" s="58">
        <v>1695.6164931599999</v>
      </c>
      <c r="O267" s="58">
        <v>1690.1327599799999</v>
      </c>
      <c r="P267" s="58">
        <v>1666.7261194999999</v>
      </c>
      <c r="Q267" s="58">
        <v>1672.1717618299999</v>
      </c>
      <c r="R267" s="58">
        <v>1702.21185507</v>
      </c>
      <c r="S267" s="58">
        <v>1710.08998703</v>
      </c>
      <c r="T267" s="58">
        <v>1695.6455498099999</v>
      </c>
      <c r="U267" s="58">
        <v>1681.1110338199999</v>
      </c>
      <c r="V267" s="58">
        <v>1657.1012571799999</v>
      </c>
      <c r="W267" s="58">
        <v>1672.8318075699999</v>
      </c>
      <c r="X267" s="58">
        <v>1742.91373563</v>
      </c>
      <c r="Y267" s="58">
        <v>1886.8806587499998</v>
      </c>
    </row>
    <row r="268" spans="1:25" s="59" customFormat="1" ht="15.75" x14ac:dyDescent="0.3">
      <c r="A268" s="57" t="s">
        <v>140</v>
      </c>
      <c r="B268" s="58">
        <v>1811.9027917999999</v>
      </c>
      <c r="C268" s="58">
        <v>1898.8150930499999</v>
      </c>
      <c r="D268" s="58">
        <v>1947.7748700999998</v>
      </c>
      <c r="E268" s="58">
        <v>1947.86261911</v>
      </c>
      <c r="F268" s="58">
        <v>1903.4963488199999</v>
      </c>
      <c r="G268" s="58">
        <v>1897.51920159</v>
      </c>
      <c r="H268" s="58">
        <v>1857.5408940299999</v>
      </c>
      <c r="I268" s="58">
        <v>1784.2771327299999</v>
      </c>
      <c r="J268" s="58">
        <v>1708.05745968</v>
      </c>
      <c r="K268" s="58">
        <v>1641.2768307899998</v>
      </c>
      <c r="L268" s="58">
        <v>1612.2163285399999</v>
      </c>
      <c r="M268" s="58">
        <v>1607.1247340999998</v>
      </c>
      <c r="N268" s="58">
        <v>1615.63884934</v>
      </c>
      <c r="O268" s="58">
        <v>1616.81345336</v>
      </c>
      <c r="P268" s="58">
        <v>1583.2860478099999</v>
      </c>
      <c r="Q268" s="58">
        <v>1593.27187654</v>
      </c>
      <c r="R268" s="58">
        <v>1623.0846120799999</v>
      </c>
      <c r="S268" s="58">
        <v>1617.7466507299998</v>
      </c>
      <c r="T268" s="58">
        <v>1615.0044619399998</v>
      </c>
      <c r="U268" s="58">
        <v>1604.59317063</v>
      </c>
      <c r="V268" s="58">
        <v>1575.66638302</v>
      </c>
      <c r="W268" s="58">
        <v>1581.2579654199999</v>
      </c>
      <c r="X268" s="58">
        <v>1653.56209554</v>
      </c>
      <c r="Y268" s="58">
        <v>1743.8654212199999</v>
      </c>
    </row>
    <row r="269" spans="1:25" s="59" customFormat="1" ht="15.75" x14ac:dyDescent="0.3">
      <c r="A269" s="57" t="s">
        <v>141</v>
      </c>
      <c r="B269" s="58">
        <v>1862.3943813999999</v>
      </c>
      <c r="C269" s="58">
        <v>1904.9878195199999</v>
      </c>
      <c r="D269" s="58">
        <v>1910.56031506</v>
      </c>
      <c r="E269" s="58">
        <v>1920.6691099899999</v>
      </c>
      <c r="F269" s="58">
        <v>1973.9480711199999</v>
      </c>
      <c r="G269" s="58">
        <v>1951.2765955299999</v>
      </c>
      <c r="H269" s="58">
        <v>1866.8421494099998</v>
      </c>
      <c r="I269" s="58">
        <v>1796.5926582</v>
      </c>
      <c r="J269" s="58">
        <v>1730.6164955099998</v>
      </c>
      <c r="K269" s="58">
        <v>1703.6382572599998</v>
      </c>
      <c r="L269" s="58">
        <v>1714.0263959699998</v>
      </c>
      <c r="M269" s="58">
        <v>1706.3567297499999</v>
      </c>
      <c r="N269" s="58">
        <v>1709.5336052499999</v>
      </c>
      <c r="O269" s="58">
        <v>1713.5152653399998</v>
      </c>
      <c r="P269" s="58">
        <v>1685.1860661999999</v>
      </c>
      <c r="Q269" s="58">
        <v>1694.86006785</v>
      </c>
      <c r="R269" s="58">
        <v>1717.0851705999999</v>
      </c>
      <c r="S269" s="58">
        <v>1674.9280056999999</v>
      </c>
      <c r="T269" s="58">
        <v>1676.2103618599999</v>
      </c>
      <c r="U269" s="58">
        <v>1661.4634006899998</v>
      </c>
      <c r="V269" s="58">
        <v>1631.93639678</v>
      </c>
      <c r="W269" s="58">
        <v>1648.03530344</v>
      </c>
      <c r="X269" s="58">
        <v>1717.5579811</v>
      </c>
      <c r="Y269" s="58">
        <v>1798.74807356</v>
      </c>
    </row>
    <row r="270" spans="1:25" s="59" customFormat="1" ht="15.75" x14ac:dyDescent="0.3">
      <c r="A270" s="57" t="s">
        <v>142</v>
      </c>
      <c r="B270" s="58">
        <v>1840.83714667</v>
      </c>
      <c r="C270" s="58">
        <v>1896.2708037799998</v>
      </c>
      <c r="D270" s="58">
        <v>1892.8716157199999</v>
      </c>
      <c r="E270" s="58">
        <v>1908.6768593199999</v>
      </c>
      <c r="F270" s="58">
        <v>1918.71712346</v>
      </c>
      <c r="G270" s="58">
        <v>1936.1606327</v>
      </c>
      <c r="H270" s="58">
        <v>1877.35192854</v>
      </c>
      <c r="I270" s="58">
        <v>1778.64387416</v>
      </c>
      <c r="J270" s="58">
        <v>1706.3414525799999</v>
      </c>
      <c r="K270" s="58">
        <v>1641.2613206399999</v>
      </c>
      <c r="L270" s="58">
        <v>1671.3208739299998</v>
      </c>
      <c r="M270" s="58">
        <v>1676.8411845399999</v>
      </c>
      <c r="N270" s="58">
        <v>1702.9114930599999</v>
      </c>
      <c r="O270" s="58">
        <v>1685.3272287699999</v>
      </c>
      <c r="P270" s="58">
        <v>1667.6054362699999</v>
      </c>
      <c r="Q270" s="58">
        <v>1667.33675204</v>
      </c>
      <c r="R270" s="58">
        <v>1713.8215213199999</v>
      </c>
      <c r="S270" s="58">
        <v>1712.3194203399999</v>
      </c>
      <c r="T270" s="58">
        <v>1696.25893395</v>
      </c>
      <c r="U270" s="58">
        <v>1689.7837916599999</v>
      </c>
      <c r="V270" s="58">
        <v>1677.2557921099999</v>
      </c>
      <c r="W270" s="58">
        <v>1669.3286367999999</v>
      </c>
      <c r="X270" s="58">
        <v>1685.99286566</v>
      </c>
      <c r="Y270" s="58">
        <v>1779.2350911599999</v>
      </c>
    </row>
    <row r="271" spans="1:25" s="59" customFormat="1" ht="15.75" x14ac:dyDescent="0.3">
      <c r="A271" s="57" t="s">
        <v>143</v>
      </c>
      <c r="B271" s="58">
        <v>1840.76048631</v>
      </c>
      <c r="C271" s="58">
        <v>1891.6547152399999</v>
      </c>
      <c r="D271" s="58">
        <v>1939.9035085799999</v>
      </c>
      <c r="E271" s="58">
        <v>1971.78778205</v>
      </c>
      <c r="F271" s="58">
        <v>1993.5123457899999</v>
      </c>
      <c r="G271" s="58">
        <v>1984.8550217</v>
      </c>
      <c r="H271" s="58">
        <v>1957.1273755</v>
      </c>
      <c r="I271" s="58">
        <v>1890.74509717</v>
      </c>
      <c r="J271" s="58">
        <v>1780.81116651</v>
      </c>
      <c r="K271" s="58">
        <v>1680.4063415399999</v>
      </c>
      <c r="L271" s="58">
        <v>1643.8319079999999</v>
      </c>
      <c r="M271" s="58">
        <v>1627.3943116</v>
      </c>
      <c r="N271" s="58">
        <v>1627.43766241</v>
      </c>
      <c r="O271" s="58">
        <v>1643.2162549699999</v>
      </c>
      <c r="P271" s="58">
        <v>1640.36829472</v>
      </c>
      <c r="Q271" s="58">
        <v>1648.87378631</v>
      </c>
      <c r="R271" s="58">
        <v>1656.30309788</v>
      </c>
      <c r="S271" s="58">
        <v>1628.50377893</v>
      </c>
      <c r="T271" s="58">
        <v>1632.7756338899999</v>
      </c>
      <c r="U271" s="58">
        <v>1633.83234182</v>
      </c>
      <c r="V271" s="58">
        <v>1603.02715111</v>
      </c>
      <c r="W271" s="58">
        <v>1608.1576786399999</v>
      </c>
      <c r="X271" s="58">
        <v>1679.3714705699999</v>
      </c>
      <c r="Y271" s="58">
        <v>1773.48887958</v>
      </c>
    </row>
    <row r="272" spans="1:25" s="59" customFormat="1" ht="15.75" x14ac:dyDescent="0.3">
      <c r="A272" s="57" t="s">
        <v>144</v>
      </c>
      <c r="B272" s="58">
        <v>1791.9184642999999</v>
      </c>
      <c r="C272" s="58">
        <v>1867.44552282</v>
      </c>
      <c r="D272" s="58">
        <v>1905.0198935199999</v>
      </c>
      <c r="E272" s="58">
        <v>1919.93088653</v>
      </c>
      <c r="F272" s="58">
        <v>1923.1665120599998</v>
      </c>
      <c r="G272" s="58">
        <v>1896.3934554799998</v>
      </c>
      <c r="H272" s="58">
        <v>1878.8680236799999</v>
      </c>
      <c r="I272" s="58">
        <v>1849.93255841</v>
      </c>
      <c r="J272" s="58">
        <v>1762.5713469999998</v>
      </c>
      <c r="K272" s="58">
        <v>1661.4362783299998</v>
      </c>
      <c r="L272" s="58">
        <v>1627.13756096</v>
      </c>
      <c r="M272" s="58">
        <v>1625.3707162199998</v>
      </c>
      <c r="N272" s="58">
        <v>1631.9065679199998</v>
      </c>
      <c r="O272" s="58">
        <v>1649.2647384099998</v>
      </c>
      <c r="P272" s="58">
        <v>1655.8766538699999</v>
      </c>
      <c r="Q272" s="58">
        <v>1657.7524980199998</v>
      </c>
      <c r="R272" s="58">
        <v>1661.8910698099999</v>
      </c>
      <c r="S272" s="58">
        <v>1642.94460482</v>
      </c>
      <c r="T272" s="58">
        <v>1638.8747503699999</v>
      </c>
      <c r="U272" s="58">
        <v>1621.2369099499999</v>
      </c>
      <c r="V272" s="58">
        <v>1594.5695458099999</v>
      </c>
      <c r="W272" s="58">
        <v>1605.20371821</v>
      </c>
      <c r="X272" s="58">
        <v>1685.7323013</v>
      </c>
      <c r="Y272" s="58">
        <v>1742.5607085499998</v>
      </c>
    </row>
    <row r="273" spans="1:25" s="59" customFormat="1" ht="15.75" x14ac:dyDescent="0.3">
      <c r="A273" s="57" t="s">
        <v>145</v>
      </c>
      <c r="B273" s="58">
        <v>1806.44944966</v>
      </c>
      <c r="C273" s="58">
        <v>1876.45386921</v>
      </c>
      <c r="D273" s="58">
        <v>1878.1013372699999</v>
      </c>
      <c r="E273" s="58">
        <v>1896.5914847199999</v>
      </c>
      <c r="F273" s="58">
        <v>1933.2881057099999</v>
      </c>
      <c r="G273" s="58">
        <v>1910.5322492599998</v>
      </c>
      <c r="H273" s="58">
        <v>1852.31009333</v>
      </c>
      <c r="I273" s="58">
        <v>1733.1888233099999</v>
      </c>
      <c r="J273" s="58">
        <v>1651.7720290499999</v>
      </c>
      <c r="K273" s="58">
        <v>1614.9567613499999</v>
      </c>
      <c r="L273" s="58">
        <v>1587.80031074</v>
      </c>
      <c r="M273" s="58">
        <v>1573.67601038</v>
      </c>
      <c r="N273" s="58">
        <v>1586.9791792399999</v>
      </c>
      <c r="O273" s="58">
        <v>1576.5664978499999</v>
      </c>
      <c r="P273" s="58">
        <v>1561.7553057099999</v>
      </c>
      <c r="Q273" s="58">
        <v>1565.97983146</v>
      </c>
      <c r="R273" s="58">
        <v>1610.89752985</v>
      </c>
      <c r="S273" s="58">
        <v>1611.5282525</v>
      </c>
      <c r="T273" s="58">
        <v>1616.4490256699999</v>
      </c>
      <c r="U273" s="58">
        <v>1597.86417166</v>
      </c>
      <c r="V273" s="58">
        <v>1566.33812678</v>
      </c>
      <c r="W273" s="58">
        <v>1573.6050641499999</v>
      </c>
      <c r="X273" s="58">
        <v>1646.0628039599999</v>
      </c>
      <c r="Y273" s="58">
        <v>1743.7853751</v>
      </c>
    </row>
    <row r="274" spans="1:25" s="59" customFormat="1" ht="15.75" x14ac:dyDescent="0.3">
      <c r="A274" s="57" t="s">
        <v>146</v>
      </c>
      <c r="B274" s="58">
        <v>1710.68515196</v>
      </c>
      <c r="C274" s="58">
        <v>1754.1353895</v>
      </c>
      <c r="D274" s="58">
        <v>1786.4444657199999</v>
      </c>
      <c r="E274" s="58">
        <v>1802.67699283</v>
      </c>
      <c r="F274" s="58">
        <v>1828.0248505099999</v>
      </c>
      <c r="G274" s="58">
        <v>1791.1880332799999</v>
      </c>
      <c r="H274" s="58">
        <v>1721.9387727199999</v>
      </c>
      <c r="I274" s="58">
        <v>1638.40616963</v>
      </c>
      <c r="J274" s="58">
        <v>1562.7424785799999</v>
      </c>
      <c r="K274" s="58">
        <v>1519.2877278899998</v>
      </c>
      <c r="L274" s="58">
        <v>1538.2444564799998</v>
      </c>
      <c r="M274" s="58">
        <v>1549.7018352299999</v>
      </c>
      <c r="N274" s="58">
        <v>1592.99522067</v>
      </c>
      <c r="O274" s="58">
        <v>1620.12225414</v>
      </c>
      <c r="P274" s="58">
        <v>1605.5329373499999</v>
      </c>
      <c r="Q274" s="58">
        <v>1618.2615775699999</v>
      </c>
      <c r="R274" s="58">
        <v>1658.41238185</v>
      </c>
      <c r="S274" s="58">
        <v>1657.1664253499998</v>
      </c>
      <c r="T274" s="58">
        <v>1647.21088272</v>
      </c>
      <c r="U274" s="58">
        <v>1631.3204727</v>
      </c>
      <c r="V274" s="58">
        <v>1592.2386492099999</v>
      </c>
      <c r="W274" s="58">
        <v>1623.9621711999998</v>
      </c>
      <c r="X274" s="58">
        <v>1696.35856111</v>
      </c>
      <c r="Y274" s="58">
        <v>1791.7885945599999</v>
      </c>
    </row>
    <row r="275" spans="1:25" s="59" customFormat="1" ht="15.75" x14ac:dyDescent="0.3">
      <c r="A275" s="57" t="s">
        <v>147</v>
      </c>
      <c r="B275" s="58">
        <v>1971.26869111</v>
      </c>
      <c r="C275" s="58">
        <v>2076.5343983900002</v>
      </c>
      <c r="D275" s="58">
        <v>2150.76575607</v>
      </c>
      <c r="E275" s="58">
        <v>2178.8073854099998</v>
      </c>
      <c r="F275" s="58">
        <v>2217.33260191</v>
      </c>
      <c r="G275" s="58">
        <v>2169.11818408</v>
      </c>
      <c r="H275" s="58">
        <v>2040.2836482299999</v>
      </c>
      <c r="I275" s="58">
        <v>1905.2880622799998</v>
      </c>
      <c r="J275" s="58">
        <v>1816.96149143</v>
      </c>
      <c r="K275" s="58">
        <v>1746.2764177499998</v>
      </c>
      <c r="L275" s="58">
        <v>1721.7587787699999</v>
      </c>
      <c r="M275" s="58">
        <v>1726.62008143</v>
      </c>
      <c r="N275" s="58">
        <v>1735.32946184</v>
      </c>
      <c r="O275" s="58">
        <v>1742.7571738699999</v>
      </c>
      <c r="P275" s="58">
        <v>1707.78522335</v>
      </c>
      <c r="Q275" s="58">
        <v>1723.31802457</v>
      </c>
      <c r="R275" s="58">
        <v>1758.3826096099999</v>
      </c>
      <c r="S275" s="58">
        <v>1751.72449136</v>
      </c>
      <c r="T275" s="58">
        <v>1728.16729629</v>
      </c>
      <c r="U275" s="58">
        <v>1709.8923365599999</v>
      </c>
      <c r="V275" s="58">
        <v>1712.8944196999998</v>
      </c>
      <c r="W275" s="58">
        <v>1737.01839376</v>
      </c>
      <c r="X275" s="58">
        <v>1813.62289111</v>
      </c>
      <c r="Y275" s="58">
        <v>1912.6689869699999</v>
      </c>
    </row>
    <row r="276" spans="1:25" s="59" customFormat="1" ht="15.75" x14ac:dyDescent="0.3">
      <c r="A276" s="57" t="s">
        <v>148</v>
      </c>
      <c r="B276" s="58">
        <v>1951.8107668499999</v>
      </c>
      <c r="C276" s="58">
        <v>2086.1576322400001</v>
      </c>
      <c r="D276" s="58">
        <v>2130.4358677700002</v>
      </c>
      <c r="E276" s="58">
        <v>2169.2219913399999</v>
      </c>
      <c r="F276" s="58">
        <v>2209.1257363200002</v>
      </c>
      <c r="G276" s="58">
        <v>2168.2880563899998</v>
      </c>
      <c r="H276" s="58">
        <v>2078.7880052199998</v>
      </c>
      <c r="I276" s="58">
        <v>1960.7412948399999</v>
      </c>
      <c r="J276" s="58">
        <v>1871.2334339499998</v>
      </c>
      <c r="K276" s="58">
        <v>1803.8061873899999</v>
      </c>
      <c r="L276" s="58">
        <v>1790.77860212</v>
      </c>
      <c r="M276" s="58">
        <v>1779.9022467299999</v>
      </c>
      <c r="N276" s="58">
        <v>1792.9838415199999</v>
      </c>
      <c r="O276" s="58">
        <v>1793.2723184299998</v>
      </c>
      <c r="P276" s="58">
        <v>1790.38203802</v>
      </c>
      <c r="Q276" s="58">
        <v>1797.25331886</v>
      </c>
      <c r="R276" s="58">
        <v>1820.97341476</v>
      </c>
      <c r="S276" s="58">
        <v>1809.2096752099999</v>
      </c>
      <c r="T276" s="58">
        <v>1799.2601325099999</v>
      </c>
      <c r="U276" s="58">
        <v>1782.0849182299999</v>
      </c>
      <c r="V276" s="58">
        <v>1754.8003465299998</v>
      </c>
      <c r="W276" s="58">
        <v>1771.9896977999999</v>
      </c>
      <c r="X276" s="58">
        <v>1862.4442908999999</v>
      </c>
      <c r="Y276" s="58">
        <v>1971.6975967599999</v>
      </c>
    </row>
    <row r="277" spans="1:25" s="59" customFormat="1" ht="15.75" x14ac:dyDescent="0.3">
      <c r="A277" s="57" t="s">
        <v>149</v>
      </c>
      <c r="B277" s="58">
        <v>1936.5975753</v>
      </c>
      <c r="C277" s="58">
        <v>2019.2513810399998</v>
      </c>
      <c r="D277" s="58">
        <v>2020.93906634</v>
      </c>
      <c r="E277" s="58">
        <v>2055.99145215</v>
      </c>
      <c r="F277" s="58">
        <v>2096.0319747100002</v>
      </c>
      <c r="G277" s="58">
        <v>2074.20532409</v>
      </c>
      <c r="H277" s="58">
        <v>1948.23042315</v>
      </c>
      <c r="I277" s="58">
        <v>1811.4462578799998</v>
      </c>
      <c r="J277" s="58">
        <v>1748.00148423</v>
      </c>
      <c r="K277" s="58">
        <v>1697.38820414</v>
      </c>
      <c r="L277" s="58">
        <v>1687.21918719</v>
      </c>
      <c r="M277" s="58">
        <v>1665.42664457</v>
      </c>
      <c r="N277" s="58">
        <v>1667.6340457699998</v>
      </c>
      <c r="O277" s="58">
        <v>1639.2195841999999</v>
      </c>
      <c r="P277" s="58">
        <v>1601.6771453699998</v>
      </c>
      <c r="Q277" s="58">
        <v>1613.7937212099998</v>
      </c>
      <c r="R277" s="58">
        <v>1680.0402251399998</v>
      </c>
      <c r="S277" s="58">
        <v>1660.9265494399999</v>
      </c>
      <c r="T277" s="58">
        <v>1631.8810515</v>
      </c>
      <c r="U277" s="58">
        <v>1604.1741992</v>
      </c>
      <c r="V277" s="58">
        <v>1574.8063995599998</v>
      </c>
      <c r="W277" s="58">
        <v>1572.6169214899999</v>
      </c>
      <c r="X277" s="58">
        <v>1603.3360145899999</v>
      </c>
      <c r="Y277" s="58">
        <v>1724.8744102199998</v>
      </c>
    </row>
    <row r="278" spans="1:25" s="59" customFormat="1" ht="15.75" x14ac:dyDescent="0.3">
      <c r="A278" s="57" t="s">
        <v>150</v>
      </c>
      <c r="B278" s="58">
        <v>1807.9938871299998</v>
      </c>
      <c r="C278" s="58">
        <v>1834.0400944599999</v>
      </c>
      <c r="D278" s="58">
        <v>1841.07982795</v>
      </c>
      <c r="E278" s="58">
        <v>1878.4535535499999</v>
      </c>
      <c r="F278" s="58">
        <v>1902.5117940799998</v>
      </c>
      <c r="G278" s="58">
        <v>1878.9336660499998</v>
      </c>
      <c r="H278" s="58">
        <v>1849.2724458299999</v>
      </c>
      <c r="I278" s="58">
        <v>1813.4504013799999</v>
      </c>
      <c r="J278" s="58">
        <v>1717.8661193399998</v>
      </c>
      <c r="K278" s="58">
        <v>1652.68729884</v>
      </c>
      <c r="L278" s="58">
        <v>1614.5119373699999</v>
      </c>
      <c r="M278" s="58">
        <v>1611.3938514499998</v>
      </c>
      <c r="N278" s="58">
        <v>1617.56101962</v>
      </c>
      <c r="O278" s="58">
        <v>1633.55790379</v>
      </c>
      <c r="P278" s="58">
        <v>1614.8934502299999</v>
      </c>
      <c r="Q278" s="58">
        <v>1614.13382011</v>
      </c>
      <c r="R278" s="58">
        <v>1641.1369538399999</v>
      </c>
      <c r="S278" s="58">
        <v>1629.18861578</v>
      </c>
      <c r="T278" s="58">
        <v>1608.37845636</v>
      </c>
      <c r="U278" s="58">
        <v>1590.02931754</v>
      </c>
      <c r="V278" s="58">
        <v>1557.48272993</v>
      </c>
      <c r="W278" s="58">
        <v>1565.9407388899999</v>
      </c>
      <c r="X278" s="58">
        <v>1631.0080616099999</v>
      </c>
      <c r="Y278" s="58">
        <v>1705.7289743199999</v>
      </c>
    </row>
    <row r="279" spans="1:25" s="59" customFormat="1" ht="15.75" x14ac:dyDescent="0.3">
      <c r="A279" s="57" t="s">
        <v>151</v>
      </c>
      <c r="B279" s="58">
        <v>1683.2359656399999</v>
      </c>
      <c r="C279" s="58">
        <v>1758.41307807</v>
      </c>
      <c r="D279" s="58">
        <v>1775.4127683899999</v>
      </c>
      <c r="E279" s="58">
        <v>1793.00746056</v>
      </c>
      <c r="F279" s="58">
        <v>1834.2749640899999</v>
      </c>
      <c r="G279" s="58">
        <v>1812.2915487399998</v>
      </c>
      <c r="H279" s="58">
        <v>1770.9673998599999</v>
      </c>
      <c r="I279" s="58">
        <v>1719.16225422</v>
      </c>
      <c r="J279" s="58">
        <v>1595.5505049199999</v>
      </c>
      <c r="K279" s="58">
        <v>1516.0625041799999</v>
      </c>
      <c r="L279" s="58">
        <v>1489.6826512999999</v>
      </c>
      <c r="M279" s="58">
        <v>1489.7485155099998</v>
      </c>
      <c r="N279" s="58">
        <v>1519.7618948499999</v>
      </c>
      <c r="O279" s="58">
        <v>1563.8328802799999</v>
      </c>
      <c r="P279" s="58">
        <v>1554.7907477599999</v>
      </c>
      <c r="Q279" s="58">
        <v>1558.6808502399999</v>
      </c>
      <c r="R279" s="58">
        <v>1596.1127841299999</v>
      </c>
      <c r="S279" s="58">
        <v>1598.28362141</v>
      </c>
      <c r="T279" s="58">
        <v>1599.2749718099999</v>
      </c>
      <c r="U279" s="58">
        <v>1586.1209175399999</v>
      </c>
      <c r="V279" s="58">
        <v>1564.4787001499999</v>
      </c>
      <c r="W279" s="58">
        <v>1580.63542794</v>
      </c>
      <c r="X279" s="58">
        <v>1644.5323120599999</v>
      </c>
      <c r="Y279" s="58">
        <v>1708.2523410599999</v>
      </c>
    </row>
    <row r="280" spans="1:25" s="59" customFormat="1" ht="15.75" x14ac:dyDescent="0.3">
      <c r="A280" s="57" t="s">
        <v>152</v>
      </c>
      <c r="B280" s="58">
        <v>1803.37918913</v>
      </c>
      <c r="C280" s="58">
        <v>1893.1451855299999</v>
      </c>
      <c r="D280" s="58">
        <v>1933.5436401699999</v>
      </c>
      <c r="E280" s="58">
        <v>1952.9144187699999</v>
      </c>
      <c r="F280" s="58">
        <v>1958.4076500899998</v>
      </c>
      <c r="G280" s="58">
        <v>1931.9608280699999</v>
      </c>
      <c r="H280" s="58">
        <v>1827.6566475999998</v>
      </c>
      <c r="I280" s="58">
        <v>1710.60488685</v>
      </c>
      <c r="J280" s="58">
        <v>1659.5938018299998</v>
      </c>
      <c r="K280" s="58">
        <v>1580.0212629999999</v>
      </c>
      <c r="L280" s="58">
        <v>1520.5913392</v>
      </c>
      <c r="M280" s="58">
        <v>1527.75977214</v>
      </c>
      <c r="N280" s="58">
        <v>1544.6996483599999</v>
      </c>
      <c r="O280" s="58">
        <v>1539.9016025399999</v>
      </c>
      <c r="P280" s="58">
        <v>1543.6420495999998</v>
      </c>
      <c r="Q280" s="58">
        <v>1559.8793587799998</v>
      </c>
      <c r="R280" s="58">
        <v>1598.02847746</v>
      </c>
      <c r="S280" s="58">
        <v>1573.0217177</v>
      </c>
      <c r="T280" s="58">
        <v>1545.9330020699999</v>
      </c>
      <c r="U280" s="58">
        <v>1514.1726550199999</v>
      </c>
      <c r="V280" s="58">
        <v>1498.2348107399998</v>
      </c>
      <c r="W280" s="58">
        <v>1512.36054601</v>
      </c>
      <c r="X280" s="58">
        <v>1568.28563141</v>
      </c>
      <c r="Y280" s="58">
        <v>1643.76487475</v>
      </c>
    </row>
    <row r="281" spans="1:25" s="59" customFormat="1" ht="15.75" x14ac:dyDescent="0.3">
      <c r="A281" s="57" t="s">
        <v>153</v>
      </c>
      <c r="B281" s="58">
        <v>1706.3216146099999</v>
      </c>
      <c r="C281" s="58">
        <v>1773.6808346799999</v>
      </c>
      <c r="D281" s="58">
        <v>1779.0004045399999</v>
      </c>
      <c r="E281" s="58">
        <v>1789.8555019999999</v>
      </c>
      <c r="F281" s="58">
        <v>1801.0629652599998</v>
      </c>
      <c r="G281" s="58">
        <v>1762.1159603999999</v>
      </c>
      <c r="H281" s="58">
        <v>1709.1467603399999</v>
      </c>
      <c r="I281" s="58">
        <v>1640.06631814</v>
      </c>
      <c r="J281" s="58">
        <v>1591.8919958699998</v>
      </c>
      <c r="K281" s="58">
        <v>1561.8897178</v>
      </c>
      <c r="L281" s="58">
        <v>1557.6691653399998</v>
      </c>
      <c r="M281" s="58">
        <v>1584.4792148199999</v>
      </c>
      <c r="N281" s="58">
        <v>1599.1427559599999</v>
      </c>
      <c r="O281" s="58">
        <v>1602.6401155399999</v>
      </c>
      <c r="P281" s="58">
        <v>1589.8574592799998</v>
      </c>
      <c r="Q281" s="58">
        <v>1598.52171729</v>
      </c>
      <c r="R281" s="58">
        <v>1630.0578590499999</v>
      </c>
      <c r="S281" s="58">
        <v>1585.8421562599999</v>
      </c>
      <c r="T281" s="58">
        <v>1531.6803414899998</v>
      </c>
      <c r="U281" s="58">
        <v>1494.4731966699999</v>
      </c>
      <c r="V281" s="58">
        <v>1465.91048806</v>
      </c>
      <c r="W281" s="58">
        <v>1455.5495863399999</v>
      </c>
      <c r="X281" s="58">
        <v>1518.9358855599999</v>
      </c>
      <c r="Y281" s="58">
        <v>1606.0543215</v>
      </c>
    </row>
    <row r="282" spans="1:25" s="59" customFormat="1" ht="15.75" x14ac:dyDescent="0.3">
      <c r="A282" s="57" t="s">
        <v>154</v>
      </c>
      <c r="B282" s="58">
        <v>1699.4790390999999</v>
      </c>
      <c r="C282" s="58">
        <v>1770.8500668299998</v>
      </c>
      <c r="D282" s="58">
        <v>1795.1880130299999</v>
      </c>
      <c r="E282" s="58">
        <v>1816.44720018</v>
      </c>
      <c r="F282" s="58">
        <v>1828.02473487</v>
      </c>
      <c r="G282" s="58">
        <v>1797.3026502099999</v>
      </c>
      <c r="H282" s="58">
        <v>1718.3875523699999</v>
      </c>
      <c r="I282" s="58">
        <v>1638.97442037</v>
      </c>
      <c r="J282" s="58">
        <v>1589.9943831999999</v>
      </c>
      <c r="K282" s="58">
        <v>1570.22003204</v>
      </c>
      <c r="L282" s="58">
        <v>1567.3374229399999</v>
      </c>
      <c r="M282" s="58">
        <v>1560.4010238399999</v>
      </c>
      <c r="N282" s="58">
        <v>1562.95442192</v>
      </c>
      <c r="O282" s="58">
        <v>1566.5615983399998</v>
      </c>
      <c r="P282" s="58">
        <v>1580.6762965099999</v>
      </c>
      <c r="Q282" s="58">
        <v>1589.26860283</v>
      </c>
      <c r="R282" s="58">
        <v>1615.8490623399998</v>
      </c>
      <c r="S282" s="58">
        <v>1601.6337551899999</v>
      </c>
      <c r="T282" s="58">
        <v>1566.16857628</v>
      </c>
      <c r="U282" s="58">
        <v>1497.1519754899998</v>
      </c>
      <c r="V282" s="58">
        <v>1474.96819142</v>
      </c>
      <c r="W282" s="58">
        <v>1485.3735056199998</v>
      </c>
      <c r="X282" s="58">
        <v>1529.3161094899999</v>
      </c>
      <c r="Y282" s="58">
        <v>1611.7554112299999</v>
      </c>
    </row>
    <row r="283" spans="1:25" s="59" customFormat="1" ht="15.75" x14ac:dyDescent="0.3">
      <c r="A283" s="57" t="s">
        <v>155</v>
      </c>
      <c r="B283" s="58">
        <v>1761.22006085</v>
      </c>
      <c r="C283" s="58">
        <v>1852.5027679799998</v>
      </c>
      <c r="D283" s="58">
        <v>1961.5170657399999</v>
      </c>
      <c r="E283" s="58">
        <v>2024.8667325599999</v>
      </c>
      <c r="F283" s="58">
        <v>2037.6567730099998</v>
      </c>
      <c r="G283" s="58">
        <v>2012.7110876899999</v>
      </c>
      <c r="H283" s="58">
        <v>1933.2405260599999</v>
      </c>
      <c r="I283" s="58">
        <v>1837.06263947</v>
      </c>
      <c r="J283" s="58">
        <v>1764.18151405</v>
      </c>
      <c r="K283" s="58">
        <v>1730.5329552399999</v>
      </c>
      <c r="L283" s="58">
        <v>1724.6061050799999</v>
      </c>
      <c r="M283" s="58">
        <v>1722.43936603</v>
      </c>
      <c r="N283" s="58">
        <v>1724.6156112899998</v>
      </c>
      <c r="O283" s="58">
        <v>1755.3290050399999</v>
      </c>
      <c r="P283" s="58">
        <v>1814.8743302399998</v>
      </c>
      <c r="Q283" s="58">
        <v>1809.8285412799999</v>
      </c>
      <c r="R283" s="58">
        <v>1809.3885771</v>
      </c>
      <c r="S283" s="58">
        <v>1823.2207225</v>
      </c>
      <c r="T283" s="58">
        <v>1752.3200645099998</v>
      </c>
      <c r="U283" s="58">
        <v>1705.3295222699999</v>
      </c>
      <c r="V283" s="58">
        <v>1684.9563800999999</v>
      </c>
      <c r="W283" s="58">
        <v>1697.2409075999999</v>
      </c>
      <c r="X283" s="58">
        <v>1754.21828132</v>
      </c>
      <c r="Y283" s="58">
        <v>1837.0217654099999</v>
      </c>
    </row>
    <row r="284" spans="1:25" s="59" customFormat="1" ht="15.75" x14ac:dyDescent="0.3">
      <c r="A284" s="57" t="s">
        <v>156</v>
      </c>
      <c r="B284" s="58">
        <v>1872.01406217</v>
      </c>
      <c r="C284" s="58">
        <v>1960.00808579</v>
      </c>
      <c r="D284" s="58">
        <v>2049.1814374700002</v>
      </c>
      <c r="E284" s="58">
        <v>2045.5115377999998</v>
      </c>
      <c r="F284" s="58">
        <v>2019.0307560699998</v>
      </c>
      <c r="G284" s="58">
        <v>2031.10815026</v>
      </c>
      <c r="H284" s="58">
        <v>1938.9876938799998</v>
      </c>
      <c r="I284" s="58">
        <v>1820.1831855299999</v>
      </c>
      <c r="J284" s="58">
        <v>1735.2851829699998</v>
      </c>
      <c r="K284" s="58">
        <v>1708.0558164499998</v>
      </c>
      <c r="L284" s="58">
        <v>1698.5949074399998</v>
      </c>
      <c r="M284" s="58">
        <v>1694.6775731399998</v>
      </c>
      <c r="N284" s="58">
        <v>1688.0835276099999</v>
      </c>
      <c r="O284" s="58">
        <v>1699.3488931699999</v>
      </c>
      <c r="P284" s="58">
        <v>1740.2160680299999</v>
      </c>
      <c r="Q284" s="58">
        <v>1728.0128903099999</v>
      </c>
      <c r="R284" s="58">
        <v>1747.2191103999999</v>
      </c>
      <c r="S284" s="58">
        <v>1745.7741006399999</v>
      </c>
      <c r="T284" s="58">
        <v>1708.2899036199999</v>
      </c>
      <c r="U284" s="58">
        <v>1670.8776504999998</v>
      </c>
      <c r="V284" s="58">
        <v>1678.7903952299998</v>
      </c>
      <c r="W284" s="58">
        <v>1717.72269908</v>
      </c>
      <c r="X284" s="58">
        <v>1812.0266276799998</v>
      </c>
      <c r="Y284" s="58">
        <v>1915.1475629199999</v>
      </c>
    </row>
    <row r="285" spans="1:25" s="59" customFormat="1" ht="15.75" x14ac:dyDescent="0.3">
      <c r="A285" s="57" t="s">
        <v>157</v>
      </c>
      <c r="B285" s="58">
        <v>1819.12064003</v>
      </c>
      <c r="C285" s="58">
        <v>1891.6646865399998</v>
      </c>
      <c r="D285" s="58">
        <v>1878.6988792499999</v>
      </c>
      <c r="E285" s="58">
        <v>1845.1259216799999</v>
      </c>
      <c r="F285" s="58">
        <v>1825.5301181799998</v>
      </c>
      <c r="G285" s="58">
        <v>1822.17621824</v>
      </c>
      <c r="H285" s="58">
        <v>1784.01344765</v>
      </c>
      <c r="I285" s="58">
        <v>1714.9622482099999</v>
      </c>
      <c r="J285" s="58">
        <v>1613.54841354</v>
      </c>
      <c r="K285" s="58">
        <v>1543.7928391099999</v>
      </c>
      <c r="L285" s="58">
        <v>1528.1466682</v>
      </c>
      <c r="M285" s="58">
        <v>1534.96408834</v>
      </c>
      <c r="N285" s="58">
        <v>1512.97962637</v>
      </c>
      <c r="O285" s="58">
        <v>1532.1238334499999</v>
      </c>
      <c r="P285" s="58">
        <v>1579.74067229</v>
      </c>
      <c r="Q285" s="58">
        <v>1568.41369147</v>
      </c>
      <c r="R285" s="58">
        <v>1582.93282299</v>
      </c>
      <c r="S285" s="58">
        <v>1589.07654508</v>
      </c>
      <c r="T285" s="58">
        <v>1562.1809917199998</v>
      </c>
      <c r="U285" s="58">
        <v>1533.5820709499999</v>
      </c>
      <c r="V285" s="58">
        <v>1510.10738728</v>
      </c>
      <c r="W285" s="58">
        <v>1520.98877184</v>
      </c>
      <c r="X285" s="58">
        <v>1579.99171243</v>
      </c>
      <c r="Y285" s="58">
        <v>1639.4686917899999</v>
      </c>
    </row>
    <row r="286" spans="1:25" s="59" customFormat="1" ht="15.75" x14ac:dyDescent="0.3">
      <c r="A286" s="57" t="s">
        <v>158</v>
      </c>
      <c r="B286" s="58">
        <v>1683.39371106</v>
      </c>
      <c r="C286" s="58">
        <v>1754.05086684</v>
      </c>
      <c r="D286" s="58">
        <v>1837.1632700299999</v>
      </c>
      <c r="E286" s="58">
        <v>1840.68021518</v>
      </c>
      <c r="F286" s="58">
        <v>1842.53366863</v>
      </c>
      <c r="G286" s="58">
        <v>1843.21247139</v>
      </c>
      <c r="H286" s="58">
        <v>1812.87873608</v>
      </c>
      <c r="I286" s="58">
        <v>1808.7639950499999</v>
      </c>
      <c r="J286" s="58">
        <v>1720.1760811899999</v>
      </c>
      <c r="K286" s="58">
        <v>1633.8864638699999</v>
      </c>
      <c r="L286" s="58">
        <v>1596.4307787799999</v>
      </c>
      <c r="M286" s="58">
        <v>1601.1806190099999</v>
      </c>
      <c r="N286" s="58">
        <v>1570.6818304799999</v>
      </c>
      <c r="O286" s="58">
        <v>1595.88656268</v>
      </c>
      <c r="P286" s="58">
        <v>1647.50447098</v>
      </c>
      <c r="Q286" s="58">
        <v>1630.3899551099998</v>
      </c>
      <c r="R286" s="58">
        <v>1634.6121852199999</v>
      </c>
      <c r="S286" s="58">
        <v>1641.6655241599999</v>
      </c>
      <c r="T286" s="58">
        <v>1612.83978712</v>
      </c>
      <c r="U286" s="58">
        <v>1563.4536450599999</v>
      </c>
      <c r="V286" s="58">
        <v>1533.9560454799998</v>
      </c>
      <c r="W286" s="58">
        <v>1544.2461268</v>
      </c>
      <c r="X286" s="58">
        <v>1618.7150921099999</v>
      </c>
      <c r="Y286" s="58">
        <v>1688.9492463399999</v>
      </c>
    </row>
    <row r="287" spans="1:25" s="59" customFormat="1" ht="15.75" x14ac:dyDescent="0.3">
      <c r="A287" s="57" t="s">
        <v>159</v>
      </c>
      <c r="B287" s="58">
        <v>1745.64815856</v>
      </c>
      <c r="C287" s="58">
        <v>1822.0089788</v>
      </c>
      <c r="D287" s="58">
        <v>1907.46491341</v>
      </c>
      <c r="E287" s="58">
        <v>1906.8592662199999</v>
      </c>
      <c r="F287" s="58">
        <v>1903.70328698</v>
      </c>
      <c r="G287" s="58">
        <v>1917.26610095</v>
      </c>
      <c r="H287" s="58">
        <v>1855.1722816499998</v>
      </c>
      <c r="I287" s="58">
        <v>1742.1217528299999</v>
      </c>
      <c r="J287" s="58">
        <v>1694.2301024399999</v>
      </c>
      <c r="K287" s="58">
        <v>1699.7520661799999</v>
      </c>
      <c r="L287" s="58">
        <v>1678.2777289199998</v>
      </c>
      <c r="M287" s="58">
        <v>1680.2407678899999</v>
      </c>
      <c r="N287" s="58">
        <v>1661.6352786299999</v>
      </c>
      <c r="O287" s="58">
        <v>1653.4620341899999</v>
      </c>
      <c r="P287" s="58">
        <v>1709.4181532099999</v>
      </c>
      <c r="Q287" s="58">
        <v>1699.21161779</v>
      </c>
      <c r="R287" s="58">
        <v>1713.85914686</v>
      </c>
      <c r="S287" s="58">
        <v>1717.0967444599999</v>
      </c>
      <c r="T287" s="58">
        <v>1688.37753939</v>
      </c>
      <c r="U287" s="58">
        <v>1637.3332805</v>
      </c>
      <c r="V287" s="58">
        <v>1605.27852024</v>
      </c>
      <c r="W287" s="58">
        <v>1619.5002070599999</v>
      </c>
      <c r="X287" s="58">
        <v>1658.3158429599998</v>
      </c>
      <c r="Y287" s="58">
        <v>1746.9631235299998</v>
      </c>
    </row>
    <row r="288" spans="1:25" s="59" customFormat="1" ht="15.75" x14ac:dyDescent="0.3">
      <c r="A288" s="57" t="s">
        <v>160</v>
      </c>
      <c r="B288" s="58">
        <v>1764.9842447999999</v>
      </c>
      <c r="C288" s="58">
        <v>1836.6993304799998</v>
      </c>
      <c r="D288" s="58">
        <v>1913.9078410699999</v>
      </c>
      <c r="E288" s="58">
        <v>1908.6210965299999</v>
      </c>
      <c r="F288" s="58">
        <v>1911.33914142</v>
      </c>
      <c r="G288" s="58">
        <v>1900.7176081599998</v>
      </c>
      <c r="H288" s="58">
        <v>1799.9261341499998</v>
      </c>
      <c r="I288" s="58">
        <v>1691.0380086599998</v>
      </c>
      <c r="J288" s="58">
        <v>1639.54228384</v>
      </c>
      <c r="K288" s="58">
        <v>1599.42531444</v>
      </c>
      <c r="L288" s="58">
        <v>1588.6201736599999</v>
      </c>
      <c r="M288" s="58">
        <v>1590.0454399399998</v>
      </c>
      <c r="N288" s="58">
        <v>1561.6632793199999</v>
      </c>
      <c r="O288" s="58">
        <v>1569.03657436</v>
      </c>
      <c r="P288" s="58">
        <v>1605.35996877</v>
      </c>
      <c r="Q288" s="58">
        <v>1597.78758636</v>
      </c>
      <c r="R288" s="58">
        <v>1616.4657201099999</v>
      </c>
      <c r="S288" s="58">
        <v>1619.9772576099999</v>
      </c>
      <c r="T288" s="58">
        <v>1629.90756958</v>
      </c>
      <c r="U288" s="58">
        <v>1586.0398152099999</v>
      </c>
      <c r="V288" s="58">
        <v>1560.8510529</v>
      </c>
      <c r="W288" s="58">
        <v>1583.37445841</v>
      </c>
      <c r="X288" s="58">
        <v>1607.1871957199999</v>
      </c>
      <c r="Y288" s="58">
        <v>1693.7746093199999</v>
      </c>
    </row>
    <row r="289" spans="1:26" s="59" customFormat="1" ht="15.75" x14ac:dyDescent="0.3">
      <c r="A289" s="57" t="s">
        <v>161</v>
      </c>
      <c r="B289" s="58">
        <v>1696.91225192</v>
      </c>
      <c r="C289" s="58">
        <v>1760.9064650399998</v>
      </c>
      <c r="D289" s="58">
        <v>1857.48002922</v>
      </c>
      <c r="E289" s="58">
        <v>1882.74129438</v>
      </c>
      <c r="F289" s="58">
        <v>1876.1131559799999</v>
      </c>
      <c r="G289" s="58">
        <v>1841.06841366</v>
      </c>
      <c r="H289" s="58">
        <v>1749.70327653</v>
      </c>
      <c r="I289" s="58">
        <v>1670.59364424</v>
      </c>
      <c r="J289" s="58">
        <v>1651.6501816499999</v>
      </c>
      <c r="K289" s="58">
        <v>1614.4681822299999</v>
      </c>
      <c r="L289" s="58">
        <v>1605.7313178299999</v>
      </c>
      <c r="M289" s="58">
        <v>1601.0383551099999</v>
      </c>
      <c r="N289" s="58">
        <v>1590.21503461</v>
      </c>
      <c r="O289" s="58">
        <v>1584.1144768099998</v>
      </c>
      <c r="P289" s="58">
        <v>1642.7105609299999</v>
      </c>
      <c r="Q289" s="58">
        <v>1667.8446256699999</v>
      </c>
      <c r="R289" s="58">
        <v>1670.5658584299999</v>
      </c>
      <c r="S289" s="58">
        <v>1675.63437217</v>
      </c>
      <c r="T289" s="58">
        <v>1650.5742446699999</v>
      </c>
      <c r="U289" s="58">
        <v>1584.0372758899998</v>
      </c>
      <c r="V289" s="58">
        <v>1566.4647136999999</v>
      </c>
      <c r="W289" s="58">
        <v>1580.4443010599998</v>
      </c>
      <c r="X289" s="58">
        <v>1642.48908145</v>
      </c>
      <c r="Y289" s="58">
        <v>1730.1552391099999</v>
      </c>
    </row>
    <row r="290" spans="1:26" s="59" customFormat="1" ht="15.75" x14ac:dyDescent="0.3">
      <c r="A290" s="57" t="s">
        <v>162</v>
      </c>
      <c r="B290" s="58">
        <v>1846.7258852999998</v>
      </c>
      <c r="C290" s="58">
        <v>1878.3688961999999</v>
      </c>
      <c r="D290" s="58">
        <v>1977.8127525999998</v>
      </c>
      <c r="E290" s="58">
        <v>1971.4122412499999</v>
      </c>
      <c r="F290" s="58">
        <v>1970.14796798</v>
      </c>
      <c r="G290" s="58">
        <v>1957.29180213</v>
      </c>
      <c r="H290" s="58">
        <v>1875.8012117599999</v>
      </c>
      <c r="I290" s="58">
        <v>1778.4323171899998</v>
      </c>
      <c r="J290" s="58">
        <v>1740.4406887799998</v>
      </c>
      <c r="K290" s="58">
        <v>1686.3096570499999</v>
      </c>
      <c r="L290" s="58">
        <v>1683.3935873099999</v>
      </c>
      <c r="M290" s="58">
        <v>1688.16623091</v>
      </c>
      <c r="N290" s="58">
        <v>1674.1662421799999</v>
      </c>
      <c r="O290" s="58">
        <v>1701.18448496</v>
      </c>
      <c r="P290" s="58">
        <v>1737.8128504899998</v>
      </c>
      <c r="Q290" s="58">
        <v>1734.90302049</v>
      </c>
      <c r="R290" s="58">
        <v>1731.7282918599999</v>
      </c>
      <c r="S290" s="58">
        <v>1734.1945292399998</v>
      </c>
      <c r="T290" s="58">
        <v>1708.86720259</v>
      </c>
      <c r="U290" s="58">
        <v>1650.95959715</v>
      </c>
      <c r="V290" s="58">
        <v>1637.8211946599999</v>
      </c>
      <c r="W290" s="58">
        <v>1650.6179813899998</v>
      </c>
      <c r="X290" s="58">
        <v>1714.1648964599999</v>
      </c>
      <c r="Y290" s="58">
        <v>1807.6360865199999</v>
      </c>
    </row>
    <row r="291" spans="1:26" s="59" customFormat="1" ht="15.75" x14ac:dyDescent="0.3">
      <c r="A291" s="57" t="s">
        <v>163</v>
      </c>
      <c r="B291" s="58">
        <v>1841.34177473</v>
      </c>
      <c r="C291" s="58">
        <v>1914.7519229699999</v>
      </c>
      <c r="D291" s="58">
        <v>2012.1284211999998</v>
      </c>
      <c r="E291" s="58">
        <v>2016.44817949</v>
      </c>
      <c r="F291" s="58">
        <v>2017.0927942399999</v>
      </c>
      <c r="G291" s="58">
        <v>2004.9733258599999</v>
      </c>
      <c r="H291" s="58">
        <v>1927.0441464799999</v>
      </c>
      <c r="I291" s="58">
        <v>1805.6620960799999</v>
      </c>
      <c r="J291" s="58">
        <v>1757.2032108999999</v>
      </c>
      <c r="K291" s="58">
        <v>1708.58702294</v>
      </c>
      <c r="L291" s="58">
        <v>1705.4777967799998</v>
      </c>
      <c r="M291" s="58">
        <v>1710.0408235099999</v>
      </c>
      <c r="N291" s="58">
        <v>1723.46681926</v>
      </c>
      <c r="O291" s="58">
        <v>1706.92660211</v>
      </c>
      <c r="P291" s="58">
        <v>1773.1451159799999</v>
      </c>
      <c r="Q291" s="58">
        <v>1748.7094622099999</v>
      </c>
      <c r="R291" s="58">
        <v>1759.1781853699999</v>
      </c>
      <c r="S291" s="58">
        <v>1764.88793171</v>
      </c>
      <c r="T291" s="58">
        <v>1728.3027429799999</v>
      </c>
      <c r="U291" s="58">
        <v>1684.15089577</v>
      </c>
      <c r="V291" s="58">
        <v>1670.4707244599999</v>
      </c>
      <c r="W291" s="58">
        <v>1686.67700515</v>
      </c>
      <c r="X291" s="58">
        <v>1748.11154149</v>
      </c>
      <c r="Y291" s="58">
        <v>1907.7149448399998</v>
      </c>
    </row>
    <row r="292" spans="1:26" s="59" customFormat="1" ht="15.75" x14ac:dyDescent="0.3">
      <c r="A292" s="57" t="s">
        <v>164</v>
      </c>
      <c r="B292" s="58">
        <v>1852.6980238799999</v>
      </c>
      <c r="C292" s="58">
        <v>1845.38859088</v>
      </c>
      <c r="D292" s="58">
        <v>1917.0699608899999</v>
      </c>
      <c r="E292" s="58">
        <v>1930.0280502199998</v>
      </c>
      <c r="F292" s="58">
        <v>1922.91771718</v>
      </c>
      <c r="G292" s="58">
        <v>1912.9912163699998</v>
      </c>
      <c r="H292" s="58">
        <v>1878.68030473</v>
      </c>
      <c r="I292" s="58">
        <v>1825.4534288799998</v>
      </c>
      <c r="J292" s="58">
        <v>1740.71571737</v>
      </c>
      <c r="K292" s="58">
        <v>1657.1540948099998</v>
      </c>
      <c r="L292" s="58">
        <v>1634.9045550199999</v>
      </c>
      <c r="M292" s="58">
        <v>1637.59033548</v>
      </c>
      <c r="N292" s="58">
        <v>1612.2446133999999</v>
      </c>
      <c r="O292" s="58">
        <v>1629.63105924</v>
      </c>
      <c r="P292" s="58">
        <v>1671.15886753</v>
      </c>
      <c r="Q292" s="58">
        <v>1665.4966722199999</v>
      </c>
      <c r="R292" s="58">
        <v>1665.7574858</v>
      </c>
      <c r="S292" s="58">
        <v>1682.8075453599999</v>
      </c>
      <c r="T292" s="58">
        <v>1663.41396377</v>
      </c>
      <c r="U292" s="58">
        <v>1649.7696401799999</v>
      </c>
      <c r="V292" s="58">
        <v>1630.2588363499999</v>
      </c>
      <c r="W292" s="58">
        <v>1648.9293453299999</v>
      </c>
      <c r="X292" s="58">
        <v>1700.57756101</v>
      </c>
      <c r="Y292" s="58">
        <v>1761.9043614</v>
      </c>
    </row>
    <row r="293" spans="1:26" s="32" customFormat="1" x14ac:dyDescent="0.2">
      <c r="A293" s="69"/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60"/>
    </row>
    <row r="294" spans="1:26" s="72" customFormat="1" ht="13.5" x14ac:dyDescent="0.25">
      <c r="A294" s="169" t="s">
        <v>69</v>
      </c>
      <c r="B294" s="195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72" customFormat="1" ht="15.75" customHeight="1" x14ac:dyDescent="0.25">
      <c r="A295" s="170"/>
      <c r="B295" s="95" t="s">
        <v>71</v>
      </c>
      <c r="C295" s="96" t="s">
        <v>72</v>
      </c>
      <c r="D295" s="97" t="s">
        <v>73</v>
      </c>
      <c r="E295" s="96" t="s">
        <v>74</v>
      </c>
      <c r="F295" s="96" t="s">
        <v>75</v>
      </c>
      <c r="G295" s="96" t="s">
        <v>76</v>
      </c>
      <c r="H295" s="96" t="s">
        <v>77</v>
      </c>
      <c r="I295" s="96" t="s">
        <v>78</v>
      </c>
      <c r="J295" s="96" t="s">
        <v>79</v>
      </c>
      <c r="K295" s="95" t="s">
        <v>80</v>
      </c>
      <c r="L295" s="96" t="s">
        <v>81</v>
      </c>
      <c r="M295" s="98" t="s">
        <v>82</v>
      </c>
      <c r="N295" s="95" t="s">
        <v>83</v>
      </c>
      <c r="O295" s="96" t="s">
        <v>84</v>
      </c>
      <c r="P295" s="98" t="s">
        <v>85</v>
      </c>
      <c r="Q295" s="97" t="s">
        <v>86</v>
      </c>
      <c r="R295" s="96" t="s">
        <v>87</v>
      </c>
      <c r="S295" s="97" t="s">
        <v>88</v>
      </c>
      <c r="T295" s="96" t="s">
        <v>89</v>
      </c>
      <c r="U295" s="97" t="s">
        <v>90</v>
      </c>
      <c r="V295" s="96" t="s">
        <v>91</v>
      </c>
      <c r="W295" s="97" t="s">
        <v>92</v>
      </c>
      <c r="X295" s="96" t="s">
        <v>93</v>
      </c>
      <c r="Y295" s="96" t="s">
        <v>94</v>
      </c>
    </row>
    <row r="296" spans="1:26" s="32" customFormat="1" ht="14.25" customHeight="1" x14ac:dyDescent="0.2">
      <c r="A296" s="55" t="s">
        <v>135</v>
      </c>
      <c r="B296" s="56">
        <v>2062.53674916</v>
      </c>
      <c r="C296" s="65">
        <v>2119.1870204400002</v>
      </c>
      <c r="D296" s="65">
        <v>2128.6286111099998</v>
      </c>
      <c r="E296" s="65">
        <v>2149.3858601100001</v>
      </c>
      <c r="F296" s="65">
        <v>2204.0330508400002</v>
      </c>
      <c r="G296" s="65">
        <v>2208.5843836700001</v>
      </c>
      <c r="H296" s="65">
        <v>2110.9003596100001</v>
      </c>
      <c r="I296" s="65">
        <v>2045.1043764199999</v>
      </c>
      <c r="J296" s="65">
        <v>1960.99834614</v>
      </c>
      <c r="K296" s="65">
        <v>1906.68136617</v>
      </c>
      <c r="L296" s="65">
        <v>1886.5875164500001</v>
      </c>
      <c r="M296" s="65">
        <v>1882.8397719499999</v>
      </c>
      <c r="N296" s="65">
        <v>1880.5328107600001</v>
      </c>
      <c r="O296" s="65">
        <v>1891.5550209799999</v>
      </c>
      <c r="P296" s="65">
        <v>1877.43954633</v>
      </c>
      <c r="Q296" s="65">
        <v>1873.0382282799999</v>
      </c>
      <c r="R296" s="65">
        <v>1908.9881334899999</v>
      </c>
      <c r="S296" s="65">
        <v>1897.6223029499999</v>
      </c>
      <c r="T296" s="65">
        <v>1890.8267458</v>
      </c>
      <c r="U296" s="65">
        <v>1878.2438115</v>
      </c>
      <c r="V296" s="65">
        <v>1855.5467714900001</v>
      </c>
      <c r="W296" s="65">
        <v>1859.49992486</v>
      </c>
      <c r="X296" s="65">
        <v>1924.7896857599999</v>
      </c>
      <c r="Y296" s="65">
        <v>1990.5150553999999</v>
      </c>
    </row>
    <row r="297" spans="1:26" s="59" customFormat="1" ht="15.75" x14ac:dyDescent="0.3">
      <c r="A297" s="57" t="s">
        <v>136</v>
      </c>
      <c r="B297" s="58">
        <v>2065.5887796899997</v>
      </c>
      <c r="C297" s="58">
        <v>2125.9444968400003</v>
      </c>
      <c r="D297" s="58">
        <v>2125.0559223800001</v>
      </c>
      <c r="E297" s="58">
        <v>2154.0236677299999</v>
      </c>
      <c r="F297" s="58">
        <v>2181.9127761600002</v>
      </c>
      <c r="G297" s="58">
        <v>2176.6707609599998</v>
      </c>
      <c r="H297" s="58">
        <v>2169.4584291199999</v>
      </c>
      <c r="I297" s="58">
        <v>2108.5873968699998</v>
      </c>
      <c r="J297" s="58">
        <v>1995.0815985199999</v>
      </c>
      <c r="K297" s="58">
        <v>1881.6632840699999</v>
      </c>
      <c r="L297" s="58">
        <v>1841.1669809699999</v>
      </c>
      <c r="M297" s="58">
        <v>1824.8549672199999</v>
      </c>
      <c r="N297" s="58">
        <v>1823.9115112299999</v>
      </c>
      <c r="O297" s="58">
        <v>1844.39434437</v>
      </c>
      <c r="P297" s="58">
        <v>1813.7530718799999</v>
      </c>
      <c r="Q297" s="58">
        <v>1815.2184391200001</v>
      </c>
      <c r="R297" s="58">
        <v>1853.1270232699999</v>
      </c>
      <c r="S297" s="58">
        <v>1846.4264849799999</v>
      </c>
      <c r="T297" s="58">
        <v>1851.6668148599999</v>
      </c>
      <c r="U297" s="58">
        <v>1859.6621892599999</v>
      </c>
      <c r="V297" s="58">
        <v>1841.18426299</v>
      </c>
      <c r="W297" s="58">
        <v>1827.0972939999999</v>
      </c>
      <c r="X297" s="58">
        <v>1894.79099178</v>
      </c>
      <c r="Y297" s="58">
        <v>1981.1819891</v>
      </c>
    </row>
    <row r="298" spans="1:26" s="59" customFormat="1" ht="15.75" x14ac:dyDescent="0.3">
      <c r="A298" s="57" t="s">
        <v>137</v>
      </c>
      <c r="B298" s="58">
        <v>2009.8651128500001</v>
      </c>
      <c r="C298" s="58">
        <v>2081.5657512899998</v>
      </c>
      <c r="D298" s="58">
        <v>2144.3939109200001</v>
      </c>
      <c r="E298" s="58">
        <v>2265.9682334700001</v>
      </c>
      <c r="F298" s="58">
        <v>2243.2070538999997</v>
      </c>
      <c r="G298" s="58">
        <v>2221.5029434899998</v>
      </c>
      <c r="H298" s="58">
        <v>2228.86930334</v>
      </c>
      <c r="I298" s="58">
        <v>2179.0896750000002</v>
      </c>
      <c r="J298" s="58">
        <v>2078.72867099</v>
      </c>
      <c r="K298" s="58">
        <v>1980.90293449</v>
      </c>
      <c r="L298" s="58">
        <v>1916.4159671699999</v>
      </c>
      <c r="M298" s="58">
        <v>1894.6010977999999</v>
      </c>
      <c r="N298" s="58">
        <v>1888.7495145400001</v>
      </c>
      <c r="O298" s="58">
        <v>1898.6742793399999</v>
      </c>
      <c r="P298" s="58">
        <v>1869.3374993099999</v>
      </c>
      <c r="Q298" s="58">
        <v>1879.2273651599999</v>
      </c>
      <c r="R298" s="58">
        <v>1910.0531023999999</v>
      </c>
      <c r="S298" s="58">
        <v>1908.7728784599999</v>
      </c>
      <c r="T298" s="58">
        <v>1915.8967268500001</v>
      </c>
      <c r="U298" s="58">
        <v>1909.0437216</v>
      </c>
      <c r="V298" s="58">
        <v>1890.2501700299999</v>
      </c>
      <c r="W298" s="58">
        <v>1899.8341052000001</v>
      </c>
      <c r="X298" s="58">
        <v>1975.8797979599999</v>
      </c>
      <c r="Y298" s="58">
        <v>2044.95373073</v>
      </c>
    </row>
    <row r="299" spans="1:26" s="59" customFormat="1" ht="15.75" x14ac:dyDescent="0.3">
      <c r="A299" s="57" t="s">
        <v>138</v>
      </c>
      <c r="B299" s="58">
        <v>2144.0448978300001</v>
      </c>
      <c r="C299" s="58">
        <v>2218.9865855600001</v>
      </c>
      <c r="D299" s="58">
        <v>2227.0233901199999</v>
      </c>
      <c r="E299" s="58">
        <v>2258.5883501999997</v>
      </c>
      <c r="F299" s="58">
        <v>2309.3867791299999</v>
      </c>
      <c r="G299" s="58">
        <v>2307.1672296300003</v>
      </c>
      <c r="H299" s="58">
        <v>2326.3215857499999</v>
      </c>
      <c r="I299" s="58">
        <v>2173.8027745600002</v>
      </c>
      <c r="J299" s="58">
        <v>2060.8139411499997</v>
      </c>
      <c r="K299" s="58">
        <v>2001.39716565</v>
      </c>
      <c r="L299" s="58">
        <v>1993.6073885399999</v>
      </c>
      <c r="M299" s="58">
        <v>1983.0889300399999</v>
      </c>
      <c r="N299" s="58">
        <v>2005.77856503</v>
      </c>
      <c r="O299" s="58">
        <v>1987.2783811100001</v>
      </c>
      <c r="P299" s="58">
        <v>1967.6190329799999</v>
      </c>
      <c r="Q299" s="58">
        <v>1974.6665230199999</v>
      </c>
      <c r="R299" s="58">
        <v>2012.2769901899999</v>
      </c>
      <c r="S299" s="58">
        <v>1993.8206423899999</v>
      </c>
      <c r="T299" s="58">
        <v>1979.98136462</v>
      </c>
      <c r="U299" s="58">
        <v>1976.9010820999999</v>
      </c>
      <c r="V299" s="58">
        <v>1956.2685159999999</v>
      </c>
      <c r="W299" s="58">
        <v>1958.7308760000001</v>
      </c>
      <c r="X299" s="58">
        <v>2030.90889156</v>
      </c>
      <c r="Y299" s="58">
        <v>2130.36733546</v>
      </c>
    </row>
    <row r="300" spans="1:26" s="59" customFormat="1" ht="15.75" x14ac:dyDescent="0.3">
      <c r="A300" s="57" t="s">
        <v>139</v>
      </c>
      <c r="B300" s="58">
        <v>2254.6421310400001</v>
      </c>
      <c r="C300" s="58">
        <v>2347.2906885100001</v>
      </c>
      <c r="D300" s="58">
        <v>2361.3493172799999</v>
      </c>
      <c r="E300" s="58">
        <v>2364.7988060600001</v>
      </c>
      <c r="F300" s="58">
        <v>2367.9250076600001</v>
      </c>
      <c r="G300" s="58">
        <v>2340.7801673599997</v>
      </c>
      <c r="H300" s="58">
        <v>2289.6410355500002</v>
      </c>
      <c r="I300" s="58">
        <v>2122.1316644199997</v>
      </c>
      <c r="J300" s="58">
        <v>2019.74469297</v>
      </c>
      <c r="K300" s="58">
        <v>1948.3568865099999</v>
      </c>
      <c r="L300" s="58">
        <v>1916.2616675699999</v>
      </c>
      <c r="M300" s="58">
        <v>1904.61533418</v>
      </c>
      <c r="N300" s="58">
        <v>1907.0664931599999</v>
      </c>
      <c r="O300" s="58">
        <v>1901.58275998</v>
      </c>
      <c r="P300" s="58">
        <v>1878.1761194999999</v>
      </c>
      <c r="Q300" s="58">
        <v>1883.62176183</v>
      </c>
      <c r="R300" s="58">
        <v>1913.66185507</v>
      </c>
      <c r="S300" s="58">
        <v>1921.53998703</v>
      </c>
      <c r="T300" s="58">
        <v>1907.09554981</v>
      </c>
      <c r="U300" s="58">
        <v>1892.5610338199999</v>
      </c>
      <c r="V300" s="58">
        <v>1868.55125718</v>
      </c>
      <c r="W300" s="58">
        <v>1884.28180757</v>
      </c>
      <c r="X300" s="58">
        <v>1954.3637356300001</v>
      </c>
      <c r="Y300" s="58">
        <v>2098.3306587500001</v>
      </c>
    </row>
    <row r="301" spans="1:26" s="59" customFormat="1" ht="15.75" x14ac:dyDescent="0.3">
      <c r="A301" s="57" t="s">
        <v>140</v>
      </c>
      <c r="B301" s="58">
        <v>2023.3527918</v>
      </c>
      <c r="C301" s="58">
        <v>2110.2650930499999</v>
      </c>
      <c r="D301" s="58">
        <v>2159.2248700999999</v>
      </c>
      <c r="E301" s="58">
        <v>2159.31261911</v>
      </c>
      <c r="F301" s="58">
        <v>2114.9463488199999</v>
      </c>
      <c r="G301" s="58">
        <v>2108.96920159</v>
      </c>
      <c r="H301" s="58">
        <v>2068.9908940300002</v>
      </c>
      <c r="I301" s="58">
        <v>1995.72713273</v>
      </c>
      <c r="J301" s="58">
        <v>1919.50745968</v>
      </c>
      <c r="K301" s="58">
        <v>1852.7268307899999</v>
      </c>
      <c r="L301" s="58">
        <v>1823.66632854</v>
      </c>
      <c r="M301" s="58">
        <v>1818.5747340999999</v>
      </c>
      <c r="N301" s="58">
        <v>1827.08884934</v>
      </c>
      <c r="O301" s="58">
        <v>1828.2634533600001</v>
      </c>
      <c r="P301" s="58">
        <v>1794.7360478099999</v>
      </c>
      <c r="Q301" s="58">
        <v>1804.72187654</v>
      </c>
      <c r="R301" s="58">
        <v>1834.53461208</v>
      </c>
      <c r="S301" s="58">
        <v>1829.1966507299999</v>
      </c>
      <c r="T301" s="58">
        <v>1826.4544619399999</v>
      </c>
      <c r="U301" s="58">
        <v>1816.0431706300001</v>
      </c>
      <c r="V301" s="58">
        <v>1787.1163830200001</v>
      </c>
      <c r="W301" s="58">
        <v>1792.7079654199999</v>
      </c>
      <c r="X301" s="58">
        <v>1865.01209554</v>
      </c>
      <c r="Y301" s="58">
        <v>1955.31542122</v>
      </c>
    </row>
    <row r="302" spans="1:26" s="59" customFormat="1" ht="15.75" x14ac:dyDescent="0.3">
      <c r="A302" s="57" t="s">
        <v>141</v>
      </c>
      <c r="B302" s="58">
        <v>2073.8443814000002</v>
      </c>
      <c r="C302" s="58">
        <v>2116.4378195199997</v>
      </c>
      <c r="D302" s="58">
        <v>2122.0103150599998</v>
      </c>
      <c r="E302" s="58">
        <v>2132.1191099899997</v>
      </c>
      <c r="F302" s="58">
        <v>2185.3980711200002</v>
      </c>
      <c r="G302" s="58">
        <v>2162.7265955299999</v>
      </c>
      <c r="H302" s="58">
        <v>2078.2921494100001</v>
      </c>
      <c r="I302" s="58">
        <v>2008.0426582</v>
      </c>
      <c r="J302" s="58">
        <v>1942.0664955099999</v>
      </c>
      <c r="K302" s="58">
        <v>1915.0882572599999</v>
      </c>
      <c r="L302" s="58">
        <v>1925.4763959699999</v>
      </c>
      <c r="M302" s="58">
        <v>1917.8067297499999</v>
      </c>
      <c r="N302" s="58">
        <v>1920.98360525</v>
      </c>
      <c r="O302" s="58">
        <v>1924.9652653399999</v>
      </c>
      <c r="P302" s="58">
        <v>1896.6360662</v>
      </c>
      <c r="Q302" s="58">
        <v>1906.31006785</v>
      </c>
      <c r="R302" s="58">
        <v>1928.5351705999999</v>
      </c>
      <c r="S302" s="58">
        <v>1886.3780056999999</v>
      </c>
      <c r="T302" s="58">
        <v>1887.66036186</v>
      </c>
      <c r="U302" s="58">
        <v>1872.9134006899999</v>
      </c>
      <c r="V302" s="58">
        <v>1843.38639678</v>
      </c>
      <c r="W302" s="58">
        <v>1859.4853034400001</v>
      </c>
      <c r="X302" s="58">
        <v>1929.0079811000001</v>
      </c>
      <c r="Y302" s="58">
        <v>2010.19807356</v>
      </c>
    </row>
    <row r="303" spans="1:26" s="59" customFormat="1" ht="15.75" x14ac:dyDescent="0.3">
      <c r="A303" s="57" t="s">
        <v>142</v>
      </c>
      <c r="B303" s="58">
        <v>2052.2871466699999</v>
      </c>
      <c r="C303" s="58">
        <v>2107.7208037800001</v>
      </c>
      <c r="D303" s="58">
        <v>2104.32161572</v>
      </c>
      <c r="E303" s="58">
        <v>2120.1268593200002</v>
      </c>
      <c r="F303" s="58">
        <v>2130.1671234599999</v>
      </c>
      <c r="G303" s="58">
        <v>2147.6106326999998</v>
      </c>
      <c r="H303" s="58">
        <v>2088.8019285400001</v>
      </c>
      <c r="I303" s="58">
        <v>1990.09387416</v>
      </c>
      <c r="J303" s="58">
        <v>1917.7914525799999</v>
      </c>
      <c r="K303" s="58">
        <v>1852.7113206399999</v>
      </c>
      <c r="L303" s="58">
        <v>1882.7708739299999</v>
      </c>
      <c r="M303" s="58">
        <v>1888.2911845399999</v>
      </c>
      <c r="N303" s="58">
        <v>1914.3614930599999</v>
      </c>
      <c r="O303" s="58">
        <v>1896.77722877</v>
      </c>
      <c r="P303" s="58">
        <v>1879.05543627</v>
      </c>
      <c r="Q303" s="58">
        <v>1878.78675204</v>
      </c>
      <c r="R303" s="58">
        <v>1925.2715213199999</v>
      </c>
      <c r="S303" s="58">
        <v>1923.7694203399999</v>
      </c>
      <c r="T303" s="58">
        <v>1907.7089339500001</v>
      </c>
      <c r="U303" s="58">
        <v>1901.23379166</v>
      </c>
      <c r="V303" s="58">
        <v>1888.7057921099999</v>
      </c>
      <c r="W303" s="58">
        <v>1880.7786368</v>
      </c>
      <c r="X303" s="58">
        <v>1897.4428656600001</v>
      </c>
      <c r="Y303" s="58">
        <v>1990.68509116</v>
      </c>
    </row>
    <row r="304" spans="1:26" s="59" customFormat="1" ht="15.75" x14ac:dyDescent="0.3">
      <c r="A304" s="57" t="s">
        <v>143</v>
      </c>
      <c r="B304" s="58">
        <v>2052.2104863100003</v>
      </c>
      <c r="C304" s="58">
        <v>2103.1047152399997</v>
      </c>
      <c r="D304" s="58">
        <v>2151.3535085799999</v>
      </c>
      <c r="E304" s="58">
        <v>2183.2377820500001</v>
      </c>
      <c r="F304" s="58">
        <v>2204.9623457899997</v>
      </c>
      <c r="G304" s="58">
        <v>2196.3050217</v>
      </c>
      <c r="H304" s="58">
        <v>2168.5773755</v>
      </c>
      <c r="I304" s="58">
        <v>2102.1950971699998</v>
      </c>
      <c r="J304" s="58">
        <v>1992.2611665100001</v>
      </c>
      <c r="K304" s="58">
        <v>1891.8563415399999</v>
      </c>
      <c r="L304" s="58">
        <v>1855.2819079999999</v>
      </c>
      <c r="M304" s="58">
        <v>1838.8443116000001</v>
      </c>
      <c r="N304" s="58">
        <v>1838.8876624100001</v>
      </c>
      <c r="O304" s="58">
        <v>1854.66625497</v>
      </c>
      <c r="P304" s="58">
        <v>1851.81829472</v>
      </c>
      <c r="Q304" s="58">
        <v>1860.3237863100001</v>
      </c>
      <c r="R304" s="58">
        <v>1867.75309788</v>
      </c>
      <c r="S304" s="58">
        <v>1839.95377893</v>
      </c>
      <c r="T304" s="58">
        <v>1844.2256338899999</v>
      </c>
      <c r="U304" s="58">
        <v>1845.2823418200001</v>
      </c>
      <c r="V304" s="58">
        <v>1814.47715111</v>
      </c>
      <c r="W304" s="58">
        <v>1819.6076786399999</v>
      </c>
      <c r="X304" s="58">
        <v>1890.82147057</v>
      </c>
      <c r="Y304" s="58">
        <v>1984.93887958</v>
      </c>
    </row>
    <row r="305" spans="1:25" s="59" customFormat="1" ht="15.75" x14ac:dyDescent="0.3">
      <c r="A305" s="57" t="s">
        <v>144</v>
      </c>
      <c r="B305" s="58">
        <v>2003.3684642999999</v>
      </c>
      <c r="C305" s="58">
        <v>2078.8955228200002</v>
      </c>
      <c r="D305" s="58">
        <v>2116.4698935199999</v>
      </c>
      <c r="E305" s="58">
        <v>2131.3808865299998</v>
      </c>
      <c r="F305" s="58">
        <v>2134.6165120599999</v>
      </c>
      <c r="G305" s="58">
        <v>2107.8434554799996</v>
      </c>
      <c r="H305" s="58">
        <v>2090.3180236799999</v>
      </c>
      <c r="I305" s="58">
        <v>2061.38255841</v>
      </c>
      <c r="J305" s="58">
        <v>1974.0213469999999</v>
      </c>
      <c r="K305" s="58">
        <v>1872.8862783299999</v>
      </c>
      <c r="L305" s="58">
        <v>1838.58756096</v>
      </c>
      <c r="M305" s="58">
        <v>1836.8207162199999</v>
      </c>
      <c r="N305" s="58">
        <v>1843.3565679199999</v>
      </c>
      <c r="O305" s="58">
        <v>1860.7147384099999</v>
      </c>
      <c r="P305" s="58">
        <v>1867.32665387</v>
      </c>
      <c r="Q305" s="58">
        <v>1869.2024980199999</v>
      </c>
      <c r="R305" s="58">
        <v>1873.3410698099999</v>
      </c>
      <c r="S305" s="58">
        <v>1854.39460482</v>
      </c>
      <c r="T305" s="58">
        <v>1850.3247503699999</v>
      </c>
      <c r="U305" s="58">
        <v>1832.68690995</v>
      </c>
      <c r="V305" s="58">
        <v>1806.01954581</v>
      </c>
      <c r="W305" s="58">
        <v>1816.6537182100001</v>
      </c>
      <c r="X305" s="58">
        <v>1897.1823013000001</v>
      </c>
      <c r="Y305" s="58">
        <v>1954.0107085499999</v>
      </c>
    </row>
    <row r="306" spans="1:25" s="59" customFormat="1" ht="15.75" x14ac:dyDescent="0.3">
      <c r="A306" s="57" t="s">
        <v>145</v>
      </c>
      <c r="B306" s="58">
        <v>2017.8994496600001</v>
      </c>
      <c r="C306" s="58">
        <v>2087.9038692100003</v>
      </c>
      <c r="D306" s="58">
        <v>2089.5513372699997</v>
      </c>
      <c r="E306" s="58">
        <v>2108.04148472</v>
      </c>
      <c r="F306" s="58">
        <v>2144.7381057100001</v>
      </c>
      <c r="G306" s="58">
        <v>2121.9822492599997</v>
      </c>
      <c r="H306" s="58">
        <v>2063.76009333</v>
      </c>
      <c r="I306" s="58">
        <v>1944.6388233099999</v>
      </c>
      <c r="J306" s="58">
        <v>1863.2220290499999</v>
      </c>
      <c r="K306" s="58">
        <v>1826.4067613499999</v>
      </c>
      <c r="L306" s="58">
        <v>1799.25031074</v>
      </c>
      <c r="M306" s="58">
        <v>1785.12601038</v>
      </c>
      <c r="N306" s="58">
        <v>1798.4291792399999</v>
      </c>
      <c r="O306" s="58">
        <v>1788.01649785</v>
      </c>
      <c r="P306" s="58">
        <v>1773.2053057099999</v>
      </c>
      <c r="Q306" s="58">
        <v>1777.4298314600001</v>
      </c>
      <c r="R306" s="58">
        <v>1822.34752985</v>
      </c>
      <c r="S306" s="58">
        <v>1822.9782525000001</v>
      </c>
      <c r="T306" s="58">
        <v>1827.8990256699999</v>
      </c>
      <c r="U306" s="58">
        <v>1809.3141716600001</v>
      </c>
      <c r="V306" s="58">
        <v>1777.7881267800001</v>
      </c>
      <c r="W306" s="58">
        <v>1785.0550641499999</v>
      </c>
      <c r="X306" s="58">
        <v>1857.5128039599999</v>
      </c>
      <c r="Y306" s="58">
        <v>1955.2353751000001</v>
      </c>
    </row>
    <row r="307" spans="1:25" s="59" customFormat="1" ht="15.75" x14ac:dyDescent="0.3">
      <c r="A307" s="57" t="s">
        <v>146</v>
      </c>
      <c r="B307" s="58">
        <v>1922.13515196</v>
      </c>
      <c r="C307" s="58">
        <v>1965.5853895</v>
      </c>
      <c r="D307" s="58">
        <v>1997.89446572</v>
      </c>
      <c r="E307" s="58">
        <v>2014.1269928300001</v>
      </c>
      <c r="F307" s="58">
        <v>2039.4748505099999</v>
      </c>
      <c r="G307" s="58">
        <v>2002.6380332799999</v>
      </c>
      <c r="H307" s="58">
        <v>1933.3887727199999</v>
      </c>
      <c r="I307" s="58">
        <v>1849.8561696300001</v>
      </c>
      <c r="J307" s="58">
        <v>1774.1924785799999</v>
      </c>
      <c r="K307" s="58">
        <v>1730.7377278899999</v>
      </c>
      <c r="L307" s="58">
        <v>1749.6944564799999</v>
      </c>
      <c r="M307" s="58">
        <v>1761.15183523</v>
      </c>
      <c r="N307" s="58">
        <v>1804.44522067</v>
      </c>
      <c r="O307" s="58">
        <v>1831.57225414</v>
      </c>
      <c r="P307" s="58">
        <v>1816.9829373499999</v>
      </c>
      <c r="Q307" s="58">
        <v>1829.7115775699999</v>
      </c>
      <c r="R307" s="58">
        <v>1869.86238185</v>
      </c>
      <c r="S307" s="58">
        <v>1868.6164253499999</v>
      </c>
      <c r="T307" s="58">
        <v>1858.66088272</v>
      </c>
      <c r="U307" s="58">
        <v>1842.7704727</v>
      </c>
      <c r="V307" s="58">
        <v>1803.68864921</v>
      </c>
      <c r="W307" s="58">
        <v>1835.4121711999999</v>
      </c>
      <c r="X307" s="58">
        <v>1907.80856111</v>
      </c>
      <c r="Y307" s="58">
        <v>2003.2385945599999</v>
      </c>
    </row>
    <row r="308" spans="1:25" s="59" customFormat="1" ht="15.75" x14ac:dyDescent="0.3">
      <c r="A308" s="57" t="s">
        <v>147</v>
      </c>
      <c r="B308" s="58">
        <v>2182.7186911099998</v>
      </c>
      <c r="C308" s="58">
        <v>2287.98439839</v>
      </c>
      <c r="D308" s="58">
        <v>2362.2157560699998</v>
      </c>
      <c r="E308" s="58">
        <v>2390.2573854100001</v>
      </c>
      <c r="F308" s="58">
        <v>2428.7826019100003</v>
      </c>
      <c r="G308" s="58">
        <v>2380.5681840799998</v>
      </c>
      <c r="H308" s="58">
        <v>2251.7336482299997</v>
      </c>
      <c r="I308" s="58">
        <v>2116.7380622800001</v>
      </c>
      <c r="J308" s="58">
        <v>2028.4114914300001</v>
      </c>
      <c r="K308" s="58">
        <v>1957.7264177499999</v>
      </c>
      <c r="L308" s="58">
        <v>1933.20877877</v>
      </c>
      <c r="M308" s="58">
        <v>1938.0700814300001</v>
      </c>
      <c r="N308" s="58">
        <v>1946.7794618400001</v>
      </c>
      <c r="O308" s="58">
        <v>1954.2071738699999</v>
      </c>
      <c r="P308" s="58">
        <v>1919.2352233500001</v>
      </c>
      <c r="Q308" s="58">
        <v>1934.7680245700001</v>
      </c>
      <c r="R308" s="58">
        <v>1969.83260961</v>
      </c>
      <c r="S308" s="58">
        <v>1963.17449136</v>
      </c>
      <c r="T308" s="58">
        <v>1939.61729629</v>
      </c>
      <c r="U308" s="58">
        <v>1921.3423365599999</v>
      </c>
      <c r="V308" s="58">
        <v>1924.3444196999999</v>
      </c>
      <c r="W308" s="58">
        <v>1948.46839376</v>
      </c>
      <c r="X308" s="58">
        <v>2025.07289111</v>
      </c>
      <c r="Y308" s="58">
        <v>2124.1189869700002</v>
      </c>
    </row>
    <row r="309" spans="1:25" s="59" customFormat="1" ht="15.75" x14ac:dyDescent="0.3">
      <c r="A309" s="57" t="s">
        <v>148</v>
      </c>
      <c r="B309" s="58">
        <v>2163.26076685</v>
      </c>
      <c r="C309" s="58">
        <v>2297.6076322399999</v>
      </c>
      <c r="D309" s="58">
        <v>2341.88586777</v>
      </c>
      <c r="E309" s="58">
        <v>2380.6719913400002</v>
      </c>
      <c r="F309" s="58">
        <v>2420.57573632</v>
      </c>
      <c r="G309" s="58">
        <v>2379.7380563899997</v>
      </c>
      <c r="H309" s="58">
        <v>2290.2380052199996</v>
      </c>
      <c r="I309" s="58">
        <v>2172.19129484</v>
      </c>
      <c r="J309" s="58">
        <v>2082.6834339500001</v>
      </c>
      <c r="K309" s="58">
        <v>2015.2561873899999</v>
      </c>
      <c r="L309" s="58">
        <v>2002.22860212</v>
      </c>
      <c r="M309" s="58">
        <v>1991.3522467299999</v>
      </c>
      <c r="N309" s="58">
        <v>2004.43384152</v>
      </c>
      <c r="O309" s="58">
        <v>2004.7223184299999</v>
      </c>
      <c r="P309" s="58">
        <v>2001.83203802</v>
      </c>
      <c r="Q309" s="58">
        <v>2008.7033188600001</v>
      </c>
      <c r="R309" s="58">
        <v>2032.42341476</v>
      </c>
      <c r="S309" s="58">
        <v>2020.6596752099999</v>
      </c>
      <c r="T309" s="58">
        <v>2010.71013251</v>
      </c>
      <c r="U309" s="58">
        <v>1993.5349182299999</v>
      </c>
      <c r="V309" s="58">
        <v>1966.2503465299999</v>
      </c>
      <c r="W309" s="58">
        <v>1983.4396978</v>
      </c>
      <c r="X309" s="58">
        <v>2073.8942908999998</v>
      </c>
      <c r="Y309" s="58">
        <v>2183.1475967599999</v>
      </c>
    </row>
    <row r="310" spans="1:25" s="59" customFormat="1" ht="15.75" x14ac:dyDescent="0.3">
      <c r="A310" s="57" t="s">
        <v>149</v>
      </c>
      <c r="B310" s="58">
        <v>2148.0475753000001</v>
      </c>
      <c r="C310" s="58">
        <v>2230.7013810399999</v>
      </c>
      <c r="D310" s="58">
        <v>2232.3890663399998</v>
      </c>
      <c r="E310" s="58">
        <v>2267.4414521500003</v>
      </c>
      <c r="F310" s="58">
        <v>2307.48197471</v>
      </c>
      <c r="G310" s="58">
        <v>2285.6553240900002</v>
      </c>
      <c r="H310" s="58">
        <v>2159.68042315</v>
      </c>
      <c r="I310" s="58">
        <v>2022.8962578799999</v>
      </c>
      <c r="J310" s="58">
        <v>1959.45148423</v>
      </c>
      <c r="K310" s="58">
        <v>1908.83820414</v>
      </c>
      <c r="L310" s="58">
        <v>1898.66918719</v>
      </c>
      <c r="M310" s="58">
        <v>1876.8766445700001</v>
      </c>
      <c r="N310" s="58">
        <v>1879.0840457699999</v>
      </c>
      <c r="O310" s="58">
        <v>1850.6695841999999</v>
      </c>
      <c r="P310" s="58">
        <v>1813.1271453699999</v>
      </c>
      <c r="Q310" s="58">
        <v>1825.2437212099999</v>
      </c>
      <c r="R310" s="58">
        <v>1891.4902251399999</v>
      </c>
      <c r="S310" s="58">
        <v>1872.37654944</v>
      </c>
      <c r="T310" s="58">
        <v>1843.3310515000001</v>
      </c>
      <c r="U310" s="58">
        <v>1815.6241992</v>
      </c>
      <c r="V310" s="58">
        <v>1786.2563995599999</v>
      </c>
      <c r="W310" s="58">
        <v>1784.0669214899999</v>
      </c>
      <c r="X310" s="58">
        <v>1814.7860145899999</v>
      </c>
      <c r="Y310" s="58">
        <v>1936.3244102199999</v>
      </c>
    </row>
    <row r="311" spans="1:25" s="59" customFormat="1" ht="15.75" x14ac:dyDescent="0.3">
      <c r="A311" s="57" t="s">
        <v>150</v>
      </c>
      <c r="B311" s="58">
        <v>2019.4438871299999</v>
      </c>
      <c r="C311" s="58">
        <v>2045.4900944599999</v>
      </c>
      <c r="D311" s="58">
        <v>2052.5298279500003</v>
      </c>
      <c r="E311" s="58">
        <v>2089.9035535499997</v>
      </c>
      <c r="F311" s="58">
        <v>2113.9617940799999</v>
      </c>
      <c r="G311" s="58">
        <v>2090.3836660500001</v>
      </c>
      <c r="H311" s="58">
        <v>2060.7224458299997</v>
      </c>
      <c r="I311" s="58">
        <v>2024.9004013799999</v>
      </c>
      <c r="J311" s="58">
        <v>1929.3161193399999</v>
      </c>
      <c r="K311" s="58">
        <v>1864.1372988400001</v>
      </c>
      <c r="L311" s="58">
        <v>1825.96193737</v>
      </c>
      <c r="M311" s="58">
        <v>1822.8438514499999</v>
      </c>
      <c r="N311" s="58">
        <v>1829.0110196200001</v>
      </c>
      <c r="O311" s="58">
        <v>1845.00790379</v>
      </c>
      <c r="P311" s="58">
        <v>1826.3434502299999</v>
      </c>
      <c r="Q311" s="58">
        <v>1825.58382011</v>
      </c>
      <c r="R311" s="58">
        <v>1852.58695384</v>
      </c>
      <c r="S311" s="58">
        <v>1840.63861578</v>
      </c>
      <c r="T311" s="58">
        <v>1819.82845636</v>
      </c>
      <c r="U311" s="58">
        <v>1801.47931754</v>
      </c>
      <c r="V311" s="58">
        <v>1768.9327299300001</v>
      </c>
      <c r="W311" s="58">
        <v>1777.39073889</v>
      </c>
      <c r="X311" s="58">
        <v>1842.45806161</v>
      </c>
      <c r="Y311" s="58">
        <v>1917.17897432</v>
      </c>
    </row>
    <row r="312" spans="1:25" s="59" customFormat="1" ht="15.75" x14ac:dyDescent="0.3">
      <c r="A312" s="57" t="s">
        <v>151</v>
      </c>
      <c r="B312" s="58">
        <v>1894.6859656399999</v>
      </c>
      <c r="C312" s="58">
        <v>1969.86307807</v>
      </c>
      <c r="D312" s="58">
        <v>1986.8627683899999</v>
      </c>
      <c r="E312" s="58">
        <v>2004.4574605600001</v>
      </c>
      <c r="F312" s="58">
        <v>2045.72496409</v>
      </c>
      <c r="G312" s="58">
        <v>2023.7415487399999</v>
      </c>
      <c r="H312" s="58">
        <v>1982.4173998599999</v>
      </c>
      <c r="I312" s="58">
        <v>1930.6122542200001</v>
      </c>
      <c r="J312" s="58">
        <v>1807.0005049199999</v>
      </c>
      <c r="K312" s="58">
        <v>1727.51250418</v>
      </c>
      <c r="L312" s="58">
        <v>1701.1326512999999</v>
      </c>
      <c r="M312" s="58">
        <v>1701.1985155099999</v>
      </c>
      <c r="N312" s="58">
        <v>1731.2118948499999</v>
      </c>
      <c r="O312" s="58">
        <v>1775.28288028</v>
      </c>
      <c r="P312" s="58">
        <v>1766.24074776</v>
      </c>
      <c r="Q312" s="58">
        <v>1770.13085024</v>
      </c>
      <c r="R312" s="58">
        <v>1807.56278413</v>
      </c>
      <c r="S312" s="58">
        <v>1809.7336214100001</v>
      </c>
      <c r="T312" s="58">
        <v>1810.7249718099999</v>
      </c>
      <c r="U312" s="58">
        <v>1797.57091754</v>
      </c>
      <c r="V312" s="58">
        <v>1775.9287001499999</v>
      </c>
      <c r="W312" s="58">
        <v>1792.08542794</v>
      </c>
      <c r="X312" s="58">
        <v>1855.9823120599999</v>
      </c>
      <c r="Y312" s="58">
        <v>1919.70234106</v>
      </c>
    </row>
    <row r="313" spans="1:25" s="59" customFormat="1" ht="15.75" x14ac:dyDescent="0.3">
      <c r="A313" s="57" t="s">
        <v>152</v>
      </c>
      <c r="B313" s="58">
        <v>2014.82918913</v>
      </c>
      <c r="C313" s="58">
        <v>2104.59518553</v>
      </c>
      <c r="D313" s="58">
        <v>2144.9936401699997</v>
      </c>
      <c r="E313" s="58">
        <v>2164.3644187700002</v>
      </c>
      <c r="F313" s="58">
        <v>2169.8576500899999</v>
      </c>
      <c r="G313" s="58">
        <v>2143.4108280700002</v>
      </c>
      <c r="H313" s="58">
        <v>2039.1066475999999</v>
      </c>
      <c r="I313" s="58">
        <v>1922.05488685</v>
      </c>
      <c r="J313" s="58">
        <v>1871.0438018299999</v>
      </c>
      <c r="K313" s="58">
        <v>1791.4712629999999</v>
      </c>
      <c r="L313" s="58">
        <v>1732.0413392</v>
      </c>
      <c r="M313" s="58">
        <v>1739.20977214</v>
      </c>
      <c r="N313" s="58">
        <v>1756.1496483599999</v>
      </c>
      <c r="O313" s="58">
        <v>1751.3516025399999</v>
      </c>
      <c r="P313" s="58">
        <v>1755.0920495999999</v>
      </c>
      <c r="Q313" s="58">
        <v>1771.3293587799999</v>
      </c>
      <c r="R313" s="58">
        <v>1809.47847746</v>
      </c>
      <c r="S313" s="58">
        <v>1784.4717177</v>
      </c>
      <c r="T313" s="58">
        <v>1757.38300207</v>
      </c>
      <c r="U313" s="58">
        <v>1725.6226550199999</v>
      </c>
      <c r="V313" s="58">
        <v>1709.6848107399999</v>
      </c>
      <c r="W313" s="58">
        <v>1723.8105460100001</v>
      </c>
      <c r="X313" s="58">
        <v>1779.73563141</v>
      </c>
      <c r="Y313" s="58">
        <v>1855.21487475</v>
      </c>
    </row>
    <row r="314" spans="1:25" s="59" customFormat="1" ht="15.75" x14ac:dyDescent="0.3">
      <c r="A314" s="57" t="s">
        <v>153</v>
      </c>
      <c r="B314" s="58">
        <v>1917.7716146099999</v>
      </c>
      <c r="C314" s="58">
        <v>1985.1308346799999</v>
      </c>
      <c r="D314" s="58">
        <v>1990.4504045399999</v>
      </c>
      <c r="E314" s="58">
        <v>2001.3055019999999</v>
      </c>
      <c r="F314" s="58">
        <v>2012.5129652599999</v>
      </c>
      <c r="G314" s="58">
        <v>1973.5659604</v>
      </c>
      <c r="H314" s="58">
        <v>1920.5967603399999</v>
      </c>
      <c r="I314" s="58">
        <v>1851.5163181400001</v>
      </c>
      <c r="J314" s="58">
        <v>1803.3419958699999</v>
      </c>
      <c r="K314" s="58">
        <v>1773.3397178</v>
      </c>
      <c r="L314" s="58">
        <v>1769.1191653399999</v>
      </c>
      <c r="M314" s="58">
        <v>1795.92921482</v>
      </c>
      <c r="N314" s="58">
        <v>1810.59275596</v>
      </c>
      <c r="O314" s="58">
        <v>1814.0901155399999</v>
      </c>
      <c r="P314" s="58">
        <v>1801.3074592799999</v>
      </c>
      <c r="Q314" s="58">
        <v>1809.97171729</v>
      </c>
      <c r="R314" s="58">
        <v>1841.50785905</v>
      </c>
      <c r="S314" s="58">
        <v>1797.29215626</v>
      </c>
      <c r="T314" s="58">
        <v>1743.1303414899999</v>
      </c>
      <c r="U314" s="58">
        <v>1705.9231966699999</v>
      </c>
      <c r="V314" s="58">
        <v>1677.3604880600001</v>
      </c>
      <c r="W314" s="58">
        <v>1666.99958634</v>
      </c>
      <c r="X314" s="58">
        <v>1730.3858855599999</v>
      </c>
      <c r="Y314" s="58">
        <v>1817.5043215000001</v>
      </c>
    </row>
    <row r="315" spans="1:25" s="59" customFormat="1" ht="15.75" x14ac:dyDescent="0.3">
      <c r="A315" s="57" t="s">
        <v>154</v>
      </c>
      <c r="B315" s="58">
        <v>1910.9290391</v>
      </c>
      <c r="C315" s="58">
        <v>1982.3000668299999</v>
      </c>
      <c r="D315" s="58">
        <v>2006.6380130299999</v>
      </c>
      <c r="E315" s="58">
        <v>2027.89720018</v>
      </c>
      <c r="F315" s="58">
        <v>2039.47473487</v>
      </c>
      <c r="G315" s="58">
        <v>2008.75265021</v>
      </c>
      <c r="H315" s="58">
        <v>1929.8375523699999</v>
      </c>
      <c r="I315" s="58">
        <v>1850.42442037</v>
      </c>
      <c r="J315" s="58">
        <v>1801.4443831999999</v>
      </c>
      <c r="K315" s="58">
        <v>1781.67003204</v>
      </c>
      <c r="L315" s="58">
        <v>1778.7874229399999</v>
      </c>
      <c r="M315" s="58">
        <v>1771.8510238399999</v>
      </c>
      <c r="N315" s="58">
        <v>1774.40442192</v>
      </c>
      <c r="O315" s="58">
        <v>1778.0115983399999</v>
      </c>
      <c r="P315" s="58">
        <v>1792.12629651</v>
      </c>
      <c r="Q315" s="58">
        <v>1800.71860283</v>
      </c>
      <c r="R315" s="58">
        <v>1827.2990623399999</v>
      </c>
      <c r="S315" s="58">
        <v>1813.0837551899999</v>
      </c>
      <c r="T315" s="58">
        <v>1777.6185762800001</v>
      </c>
      <c r="U315" s="58">
        <v>1708.6019754899999</v>
      </c>
      <c r="V315" s="58">
        <v>1686.4181914200001</v>
      </c>
      <c r="W315" s="58">
        <v>1696.8235056199999</v>
      </c>
      <c r="X315" s="58">
        <v>1740.76610949</v>
      </c>
      <c r="Y315" s="58">
        <v>1823.20541123</v>
      </c>
    </row>
    <row r="316" spans="1:25" s="59" customFormat="1" ht="15.75" x14ac:dyDescent="0.3">
      <c r="A316" s="57" t="s">
        <v>155</v>
      </c>
      <c r="B316" s="58">
        <v>1972.67006085</v>
      </c>
      <c r="C316" s="58">
        <v>2063.9527679799999</v>
      </c>
      <c r="D316" s="58">
        <v>2172.9670657400002</v>
      </c>
      <c r="E316" s="58">
        <v>2236.3167325599998</v>
      </c>
      <c r="F316" s="58">
        <v>2249.1067730099999</v>
      </c>
      <c r="G316" s="58">
        <v>2224.1610876899999</v>
      </c>
      <c r="H316" s="58">
        <v>2144.6905260599997</v>
      </c>
      <c r="I316" s="58">
        <v>2048.5126394700001</v>
      </c>
      <c r="J316" s="58">
        <v>1975.6315140500001</v>
      </c>
      <c r="K316" s="58">
        <v>1941.9829552399999</v>
      </c>
      <c r="L316" s="58">
        <v>1936.05610508</v>
      </c>
      <c r="M316" s="58">
        <v>1933.88936603</v>
      </c>
      <c r="N316" s="58">
        <v>1936.0656112899999</v>
      </c>
      <c r="O316" s="58">
        <v>1966.7790050399999</v>
      </c>
      <c r="P316" s="58">
        <v>2026.3243302399999</v>
      </c>
      <c r="Q316" s="58">
        <v>2021.2785412799999</v>
      </c>
      <c r="R316" s="58">
        <v>2020.8385771000001</v>
      </c>
      <c r="S316" s="58">
        <v>2034.6707225</v>
      </c>
      <c r="T316" s="58">
        <v>1963.7700645099999</v>
      </c>
      <c r="U316" s="58">
        <v>1916.7795222699999</v>
      </c>
      <c r="V316" s="58">
        <v>1896.4063801</v>
      </c>
      <c r="W316" s="58">
        <v>1908.6909075999999</v>
      </c>
      <c r="X316" s="58">
        <v>1965.66828132</v>
      </c>
      <c r="Y316" s="58">
        <v>2048.47176541</v>
      </c>
    </row>
    <row r="317" spans="1:25" s="59" customFormat="1" ht="15.75" x14ac:dyDescent="0.3">
      <c r="A317" s="57" t="s">
        <v>156</v>
      </c>
      <c r="B317" s="58">
        <v>2083.46406217</v>
      </c>
      <c r="C317" s="58">
        <v>2171.45808579</v>
      </c>
      <c r="D317" s="58">
        <v>2260.63143747</v>
      </c>
      <c r="E317" s="58">
        <v>2256.9615377999999</v>
      </c>
      <c r="F317" s="58">
        <v>2230.4807560700001</v>
      </c>
      <c r="G317" s="58">
        <v>2242.5581502599998</v>
      </c>
      <c r="H317" s="58">
        <v>2150.4376938799996</v>
      </c>
      <c r="I317" s="58">
        <v>2031.63318553</v>
      </c>
      <c r="J317" s="58">
        <v>1946.7351829699999</v>
      </c>
      <c r="K317" s="58">
        <v>1919.5058164499999</v>
      </c>
      <c r="L317" s="58">
        <v>1910.0449074399999</v>
      </c>
      <c r="M317" s="58">
        <v>1906.1275731399999</v>
      </c>
      <c r="N317" s="58">
        <v>1899.53352761</v>
      </c>
      <c r="O317" s="58">
        <v>1910.7988931699999</v>
      </c>
      <c r="P317" s="58">
        <v>1951.6660680299999</v>
      </c>
      <c r="Q317" s="58">
        <v>1939.4628903099999</v>
      </c>
      <c r="R317" s="58">
        <v>1958.6691103999999</v>
      </c>
      <c r="S317" s="58">
        <v>1957.22410064</v>
      </c>
      <c r="T317" s="58">
        <v>1919.73990362</v>
      </c>
      <c r="U317" s="58">
        <v>1882.3276504999999</v>
      </c>
      <c r="V317" s="58">
        <v>1890.2403952299999</v>
      </c>
      <c r="W317" s="58">
        <v>1929.17269908</v>
      </c>
      <c r="X317" s="58">
        <v>2023.4766276799999</v>
      </c>
      <c r="Y317" s="58">
        <v>2126.5975629200002</v>
      </c>
    </row>
    <row r="318" spans="1:25" s="59" customFormat="1" ht="15.75" x14ac:dyDescent="0.3">
      <c r="A318" s="57" t="s">
        <v>157</v>
      </c>
      <c r="B318" s="58">
        <v>2030.57064003</v>
      </c>
      <c r="C318" s="58">
        <v>2103.1146865399996</v>
      </c>
      <c r="D318" s="58">
        <v>2090.1488792499999</v>
      </c>
      <c r="E318" s="58">
        <v>2056.5759216799997</v>
      </c>
      <c r="F318" s="58">
        <v>2036.9801181799999</v>
      </c>
      <c r="G318" s="58">
        <v>2033.6262182400001</v>
      </c>
      <c r="H318" s="58">
        <v>1995.46344765</v>
      </c>
      <c r="I318" s="58">
        <v>1926.4122482099999</v>
      </c>
      <c r="J318" s="58">
        <v>1824.99841354</v>
      </c>
      <c r="K318" s="58">
        <v>1755.24283911</v>
      </c>
      <c r="L318" s="58">
        <v>1739.5966682000001</v>
      </c>
      <c r="M318" s="58">
        <v>1746.41408834</v>
      </c>
      <c r="N318" s="58">
        <v>1724.4296263700001</v>
      </c>
      <c r="O318" s="58">
        <v>1743.5738334499999</v>
      </c>
      <c r="P318" s="58">
        <v>1791.1906722900001</v>
      </c>
      <c r="Q318" s="58">
        <v>1779.86369147</v>
      </c>
      <c r="R318" s="58">
        <v>1794.38282299</v>
      </c>
      <c r="S318" s="58">
        <v>1800.52654508</v>
      </c>
      <c r="T318" s="58">
        <v>1773.6309917199999</v>
      </c>
      <c r="U318" s="58">
        <v>1745.0320709499999</v>
      </c>
      <c r="V318" s="58">
        <v>1721.5573872800001</v>
      </c>
      <c r="W318" s="58">
        <v>1732.4387718400001</v>
      </c>
      <c r="X318" s="58">
        <v>1791.4417124300001</v>
      </c>
      <c r="Y318" s="58">
        <v>1850.9186917899999</v>
      </c>
    </row>
    <row r="319" spans="1:25" s="59" customFormat="1" ht="15.75" x14ac:dyDescent="0.3">
      <c r="A319" s="57" t="s">
        <v>158</v>
      </c>
      <c r="B319" s="58">
        <v>1894.84371106</v>
      </c>
      <c r="C319" s="58">
        <v>1965.5008668400001</v>
      </c>
      <c r="D319" s="58">
        <v>2048.61327003</v>
      </c>
      <c r="E319" s="58">
        <v>2052.1302151800001</v>
      </c>
      <c r="F319" s="58">
        <v>2053.98366863</v>
      </c>
      <c r="G319" s="58">
        <v>2054.6624713900001</v>
      </c>
      <c r="H319" s="58">
        <v>2024.32873608</v>
      </c>
      <c r="I319" s="58">
        <v>2020.21399505</v>
      </c>
      <c r="J319" s="58">
        <v>1931.6260811899999</v>
      </c>
      <c r="K319" s="58">
        <v>1845.33646387</v>
      </c>
      <c r="L319" s="58">
        <v>1807.8807787799999</v>
      </c>
      <c r="M319" s="58">
        <v>1812.6306190099999</v>
      </c>
      <c r="N319" s="58">
        <v>1782.13183048</v>
      </c>
      <c r="O319" s="58">
        <v>1807.33656268</v>
      </c>
      <c r="P319" s="58">
        <v>1858.95447098</v>
      </c>
      <c r="Q319" s="58">
        <v>1841.8399551099999</v>
      </c>
      <c r="R319" s="58">
        <v>1846.0621852199999</v>
      </c>
      <c r="S319" s="58">
        <v>1853.1155241599999</v>
      </c>
      <c r="T319" s="58">
        <v>1824.28978712</v>
      </c>
      <c r="U319" s="58">
        <v>1774.9036450599999</v>
      </c>
      <c r="V319" s="58">
        <v>1745.4060454799999</v>
      </c>
      <c r="W319" s="58">
        <v>1755.6961268</v>
      </c>
      <c r="X319" s="58">
        <v>1830.1650921099999</v>
      </c>
      <c r="Y319" s="58">
        <v>1900.39924634</v>
      </c>
    </row>
    <row r="320" spans="1:25" s="59" customFormat="1" ht="15.75" x14ac:dyDescent="0.3">
      <c r="A320" s="57" t="s">
        <v>159</v>
      </c>
      <c r="B320" s="58">
        <v>1957.09815856</v>
      </c>
      <c r="C320" s="58">
        <v>2033.4589788000001</v>
      </c>
      <c r="D320" s="58">
        <v>2118.9149134099998</v>
      </c>
      <c r="E320" s="58">
        <v>2118.3092662199997</v>
      </c>
      <c r="F320" s="58">
        <v>2115.1532869800003</v>
      </c>
      <c r="G320" s="58">
        <v>2128.7161009500001</v>
      </c>
      <c r="H320" s="58">
        <v>2066.6222816499999</v>
      </c>
      <c r="I320" s="58">
        <v>1953.5717528299999</v>
      </c>
      <c r="J320" s="58">
        <v>1905.6801024399999</v>
      </c>
      <c r="K320" s="58">
        <v>1911.20206618</v>
      </c>
      <c r="L320" s="58">
        <v>1889.7277289199999</v>
      </c>
      <c r="M320" s="58">
        <v>1891.69076789</v>
      </c>
      <c r="N320" s="58">
        <v>1873.0852786299999</v>
      </c>
      <c r="O320" s="58">
        <v>1864.91203419</v>
      </c>
      <c r="P320" s="58">
        <v>1920.8681532099999</v>
      </c>
      <c r="Q320" s="58">
        <v>1910.66161779</v>
      </c>
      <c r="R320" s="58">
        <v>1925.3091468600001</v>
      </c>
      <c r="S320" s="58">
        <v>1928.5467444599999</v>
      </c>
      <c r="T320" s="58">
        <v>1899.8275393900001</v>
      </c>
      <c r="U320" s="58">
        <v>1848.7832805</v>
      </c>
      <c r="V320" s="58">
        <v>1816.7285202400001</v>
      </c>
      <c r="W320" s="58">
        <v>1830.9502070599999</v>
      </c>
      <c r="X320" s="58">
        <v>1869.7658429599999</v>
      </c>
      <c r="Y320" s="58">
        <v>1958.4131235299999</v>
      </c>
    </row>
    <row r="321" spans="1:25" s="59" customFormat="1" ht="15.75" x14ac:dyDescent="0.3">
      <c r="A321" s="57" t="s">
        <v>160</v>
      </c>
      <c r="B321" s="58">
        <v>1976.4342448</v>
      </c>
      <c r="C321" s="58">
        <v>2048.1493304799997</v>
      </c>
      <c r="D321" s="58">
        <v>2125.3578410700002</v>
      </c>
      <c r="E321" s="58">
        <v>2120.07109653</v>
      </c>
      <c r="F321" s="58">
        <v>2122.7891414200003</v>
      </c>
      <c r="G321" s="58">
        <v>2112.1676081599999</v>
      </c>
      <c r="H321" s="58">
        <v>2011.3761341499999</v>
      </c>
      <c r="I321" s="58">
        <v>1902.4880086599999</v>
      </c>
      <c r="J321" s="58">
        <v>1850.99228384</v>
      </c>
      <c r="K321" s="58">
        <v>1810.87531444</v>
      </c>
      <c r="L321" s="58">
        <v>1800.0701736599999</v>
      </c>
      <c r="M321" s="58">
        <v>1801.4954399399999</v>
      </c>
      <c r="N321" s="58">
        <v>1773.1132793199999</v>
      </c>
      <c r="O321" s="58">
        <v>1780.4865743600001</v>
      </c>
      <c r="P321" s="58">
        <v>1816.8099687700001</v>
      </c>
      <c r="Q321" s="58">
        <v>1809.23758636</v>
      </c>
      <c r="R321" s="58">
        <v>1827.9157201099999</v>
      </c>
      <c r="S321" s="58">
        <v>1831.42725761</v>
      </c>
      <c r="T321" s="58">
        <v>1841.35756958</v>
      </c>
      <c r="U321" s="58">
        <v>1797.48981521</v>
      </c>
      <c r="V321" s="58">
        <v>1772.3010529000001</v>
      </c>
      <c r="W321" s="58">
        <v>1794.82445841</v>
      </c>
      <c r="X321" s="58">
        <v>1818.6371957199999</v>
      </c>
      <c r="Y321" s="58">
        <v>1905.2246093199999</v>
      </c>
    </row>
    <row r="322" spans="1:25" s="59" customFormat="1" ht="15.75" x14ac:dyDescent="0.3">
      <c r="A322" s="57" t="s">
        <v>161</v>
      </c>
      <c r="B322" s="58">
        <v>1908.3622519200001</v>
      </c>
      <c r="C322" s="58">
        <v>1972.3564650399999</v>
      </c>
      <c r="D322" s="58">
        <v>2068.9300292200001</v>
      </c>
      <c r="E322" s="58">
        <v>2094.1912943799998</v>
      </c>
      <c r="F322" s="58">
        <v>2087.5631559799999</v>
      </c>
      <c r="G322" s="58">
        <v>2052.5184136600001</v>
      </c>
      <c r="H322" s="58">
        <v>1961.1532765300001</v>
      </c>
      <c r="I322" s="58">
        <v>1882.04364424</v>
      </c>
      <c r="J322" s="58">
        <v>1863.10018165</v>
      </c>
      <c r="K322" s="58">
        <v>1825.91818223</v>
      </c>
      <c r="L322" s="58">
        <v>1817.1813178299999</v>
      </c>
      <c r="M322" s="58">
        <v>1812.4883551099999</v>
      </c>
      <c r="N322" s="58">
        <v>1801.66503461</v>
      </c>
      <c r="O322" s="58">
        <v>1795.5644768099999</v>
      </c>
      <c r="P322" s="58">
        <v>1854.16056093</v>
      </c>
      <c r="Q322" s="58">
        <v>1879.29462567</v>
      </c>
      <c r="R322" s="58">
        <v>1882.01585843</v>
      </c>
      <c r="S322" s="58">
        <v>1887.0843721700001</v>
      </c>
      <c r="T322" s="58">
        <v>1862.0242446699999</v>
      </c>
      <c r="U322" s="58">
        <v>1795.4872758899999</v>
      </c>
      <c r="V322" s="58">
        <v>1777.9147137</v>
      </c>
      <c r="W322" s="58">
        <v>1791.8943010599999</v>
      </c>
      <c r="X322" s="58">
        <v>1853.93908145</v>
      </c>
      <c r="Y322" s="58">
        <v>1941.60523911</v>
      </c>
    </row>
    <row r="323" spans="1:25" s="59" customFormat="1" ht="15.75" x14ac:dyDescent="0.3">
      <c r="A323" s="57" t="s">
        <v>162</v>
      </c>
      <c r="B323" s="58">
        <v>2058.1758853000001</v>
      </c>
      <c r="C323" s="58">
        <v>2089.8188961999999</v>
      </c>
      <c r="D323" s="58">
        <v>2189.2627525999997</v>
      </c>
      <c r="E323" s="58">
        <v>2182.8622412499999</v>
      </c>
      <c r="F323" s="58">
        <v>2181.5979679800002</v>
      </c>
      <c r="G323" s="58">
        <v>2168.74180213</v>
      </c>
      <c r="H323" s="58">
        <v>2087.2512117599999</v>
      </c>
      <c r="I323" s="58">
        <v>1989.8823171899999</v>
      </c>
      <c r="J323" s="58">
        <v>1951.8906887799999</v>
      </c>
      <c r="K323" s="58">
        <v>1897.75965705</v>
      </c>
      <c r="L323" s="58">
        <v>1894.84358731</v>
      </c>
      <c r="M323" s="58">
        <v>1899.61623091</v>
      </c>
      <c r="N323" s="58">
        <v>1885.61624218</v>
      </c>
      <c r="O323" s="58">
        <v>1912.63448496</v>
      </c>
      <c r="P323" s="58">
        <v>1949.2628504899999</v>
      </c>
      <c r="Q323" s="58">
        <v>1946.3530204900001</v>
      </c>
      <c r="R323" s="58">
        <v>1943.1782918599999</v>
      </c>
      <c r="S323" s="58">
        <v>1945.6445292399999</v>
      </c>
      <c r="T323" s="58">
        <v>1920.3172025900001</v>
      </c>
      <c r="U323" s="58">
        <v>1862.4095971500001</v>
      </c>
      <c r="V323" s="58">
        <v>1849.27119466</v>
      </c>
      <c r="W323" s="58">
        <v>1862.0679813899999</v>
      </c>
      <c r="X323" s="58">
        <v>1925.61489646</v>
      </c>
      <c r="Y323" s="58">
        <v>2019.08608652</v>
      </c>
    </row>
    <row r="324" spans="1:25" s="59" customFormat="1" ht="15.75" x14ac:dyDescent="0.3">
      <c r="A324" s="57" t="s">
        <v>163</v>
      </c>
      <c r="B324" s="58">
        <v>2052.7917747299998</v>
      </c>
      <c r="C324" s="58">
        <v>2126.2019229699999</v>
      </c>
      <c r="D324" s="58">
        <v>2223.5784211999999</v>
      </c>
      <c r="E324" s="58">
        <v>2227.8981794900001</v>
      </c>
      <c r="F324" s="58">
        <v>2228.5427942400001</v>
      </c>
      <c r="G324" s="58">
        <v>2216.4233258599997</v>
      </c>
      <c r="H324" s="58">
        <v>2138.4941464799999</v>
      </c>
      <c r="I324" s="58">
        <v>2017.1120960799999</v>
      </c>
      <c r="J324" s="58">
        <v>1968.6532109</v>
      </c>
      <c r="K324" s="58">
        <v>1920.03702294</v>
      </c>
      <c r="L324" s="58">
        <v>1916.9277967799999</v>
      </c>
      <c r="M324" s="58">
        <v>1921.4908235099999</v>
      </c>
      <c r="N324" s="58">
        <v>1934.91681926</v>
      </c>
      <c r="O324" s="58">
        <v>1918.37660211</v>
      </c>
      <c r="P324" s="58">
        <v>1984.5951159799999</v>
      </c>
      <c r="Q324" s="58">
        <v>1960.1594622099999</v>
      </c>
      <c r="R324" s="58">
        <v>1970.62818537</v>
      </c>
      <c r="S324" s="58">
        <v>1976.33793171</v>
      </c>
      <c r="T324" s="58">
        <v>1939.75274298</v>
      </c>
      <c r="U324" s="58">
        <v>1895.6008957700001</v>
      </c>
      <c r="V324" s="58">
        <v>1881.92072446</v>
      </c>
      <c r="W324" s="58">
        <v>1898.1270051500001</v>
      </c>
      <c r="X324" s="58">
        <v>1959.5615414900001</v>
      </c>
      <c r="Y324" s="58">
        <v>2119.1649448399999</v>
      </c>
    </row>
    <row r="325" spans="1:25" s="59" customFormat="1" ht="15.75" x14ac:dyDescent="0.3">
      <c r="A325" s="57" t="s">
        <v>164</v>
      </c>
      <c r="B325" s="58">
        <v>2064.14802388</v>
      </c>
      <c r="C325" s="58">
        <v>2056.8385908800001</v>
      </c>
      <c r="D325" s="58">
        <v>2128.5199608900002</v>
      </c>
      <c r="E325" s="58">
        <v>2141.4780502200001</v>
      </c>
      <c r="F325" s="58">
        <v>2134.36771718</v>
      </c>
      <c r="G325" s="58">
        <v>2124.4412163699999</v>
      </c>
      <c r="H325" s="58">
        <v>2090.1303047299998</v>
      </c>
      <c r="I325" s="58">
        <v>2036.9034288799999</v>
      </c>
      <c r="J325" s="58">
        <v>1952.16571737</v>
      </c>
      <c r="K325" s="58">
        <v>1868.6040948099999</v>
      </c>
      <c r="L325" s="58">
        <v>1846.3545550199999</v>
      </c>
      <c r="M325" s="58">
        <v>1849.0403354800001</v>
      </c>
      <c r="N325" s="58">
        <v>1823.6946134</v>
      </c>
      <c r="O325" s="58">
        <v>1841.0810592400001</v>
      </c>
      <c r="P325" s="58">
        <v>1882.60886753</v>
      </c>
      <c r="Q325" s="58">
        <v>1876.94667222</v>
      </c>
      <c r="R325" s="58">
        <v>1877.2074858000001</v>
      </c>
      <c r="S325" s="58">
        <v>1894.25754536</v>
      </c>
      <c r="T325" s="58">
        <v>1874.8639637700001</v>
      </c>
      <c r="U325" s="58">
        <v>1861.2196401799999</v>
      </c>
      <c r="V325" s="58">
        <v>1841.70883635</v>
      </c>
      <c r="W325" s="58">
        <v>1860.37934533</v>
      </c>
      <c r="X325" s="58">
        <v>1912.02756101</v>
      </c>
      <c r="Y325" s="58">
        <v>1973.3543614</v>
      </c>
    </row>
    <row r="326" spans="1:25" s="32" customFormat="1" ht="12.75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s="32" customFormat="1" ht="15.75" customHeight="1" x14ac:dyDescent="0.2">
      <c r="A327" s="169" t="s">
        <v>69</v>
      </c>
      <c r="B327" s="195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32" customFormat="1" x14ac:dyDescent="0.2">
      <c r="A328" s="170"/>
      <c r="B328" s="95" t="s">
        <v>71</v>
      </c>
      <c r="C328" s="96" t="s">
        <v>72</v>
      </c>
      <c r="D328" s="97" t="s">
        <v>73</v>
      </c>
      <c r="E328" s="96" t="s">
        <v>74</v>
      </c>
      <c r="F328" s="96" t="s">
        <v>75</v>
      </c>
      <c r="G328" s="96" t="s">
        <v>76</v>
      </c>
      <c r="H328" s="96" t="s">
        <v>77</v>
      </c>
      <c r="I328" s="96" t="s">
        <v>78</v>
      </c>
      <c r="J328" s="96" t="s">
        <v>79</v>
      </c>
      <c r="K328" s="95" t="s">
        <v>80</v>
      </c>
      <c r="L328" s="96" t="s">
        <v>81</v>
      </c>
      <c r="M328" s="98" t="s">
        <v>82</v>
      </c>
      <c r="N328" s="95" t="s">
        <v>83</v>
      </c>
      <c r="O328" s="96" t="s">
        <v>84</v>
      </c>
      <c r="P328" s="98" t="s">
        <v>85</v>
      </c>
      <c r="Q328" s="97" t="s">
        <v>86</v>
      </c>
      <c r="R328" s="96" t="s">
        <v>87</v>
      </c>
      <c r="S328" s="97" t="s">
        <v>88</v>
      </c>
      <c r="T328" s="96" t="s">
        <v>89</v>
      </c>
      <c r="U328" s="97" t="s">
        <v>90</v>
      </c>
      <c r="V328" s="96" t="s">
        <v>91</v>
      </c>
      <c r="W328" s="97" t="s">
        <v>92</v>
      </c>
      <c r="X328" s="96" t="s">
        <v>93</v>
      </c>
      <c r="Y328" s="96" t="s">
        <v>94</v>
      </c>
    </row>
    <row r="329" spans="1:25" s="32" customFormat="1" ht="14.25" customHeight="1" x14ac:dyDescent="0.2">
      <c r="A329" s="55" t="s">
        <v>135</v>
      </c>
      <c r="B329" s="56">
        <v>2124.2167491599998</v>
      </c>
      <c r="C329" s="65">
        <v>2180.86702044</v>
      </c>
      <c r="D329" s="65">
        <v>2190.3086111100001</v>
      </c>
      <c r="E329" s="65">
        <v>2211.0658601099999</v>
      </c>
      <c r="F329" s="65">
        <v>2265.7130508400001</v>
      </c>
      <c r="G329" s="65">
        <v>2270.2643836699999</v>
      </c>
      <c r="H329" s="65">
        <v>2172.58035961</v>
      </c>
      <c r="I329" s="65">
        <v>2106.7843764199997</v>
      </c>
      <c r="J329" s="65">
        <v>2022.67834614</v>
      </c>
      <c r="K329" s="65">
        <v>1968.3613661700001</v>
      </c>
      <c r="L329" s="65">
        <v>1948.2675164500001</v>
      </c>
      <c r="M329" s="65">
        <v>1944.5197719499999</v>
      </c>
      <c r="N329" s="65">
        <v>1942.2128107600001</v>
      </c>
      <c r="O329" s="65">
        <v>1953.2350209799999</v>
      </c>
      <c r="P329" s="65">
        <v>1939.11954633</v>
      </c>
      <c r="Q329" s="65">
        <v>1934.7182282799999</v>
      </c>
      <c r="R329" s="65">
        <v>1970.6681334899999</v>
      </c>
      <c r="S329" s="65">
        <v>1959.30230295</v>
      </c>
      <c r="T329" s="65">
        <v>1952.5067458000001</v>
      </c>
      <c r="U329" s="65">
        <v>1939.9238115000001</v>
      </c>
      <c r="V329" s="65">
        <v>1917.2267714900001</v>
      </c>
      <c r="W329" s="65">
        <v>1921.17992486</v>
      </c>
      <c r="X329" s="65">
        <v>1986.4696857599999</v>
      </c>
      <c r="Y329" s="65">
        <v>2052.1950554</v>
      </c>
    </row>
    <row r="330" spans="1:25" s="59" customFormat="1" ht="15.75" x14ac:dyDescent="0.3">
      <c r="A330" s="57" t="s">
        <v>136</v>
      </c>
      <c r="B330" s="58">
        <v>2127.26877969</v>
      </c>
      <c r="C330" s="58">
        <v>2187.6244968400001</v>
      </c>
      <c r="D330" s="58">
        <v>2186.7359223799999</v>
      </c>
      <c r="E330" s="58">
        <v>2215.7036677299998</v>
      </c>
      <c r="F330" s="58">
        <v>2243.5927761600001</v>
      </c>
      <c r="G330" s="58">
        <v>2238.3507609600001</v>
      </c>
      <c r="H330" s="58">
        <v>2231.1384291199997</v>
      </c>
      <c r="I330" s="58">
        <v>2170.2673968700001</v>
      </c>
      <c r="J330" s="58">
        <v>2056.76159852</v>
      </c>
      <c r="K330" s="58">
        <v>1943.34328407</v>
      </c>
      <c r="L330" s="58">
        <v>1902.84698097</v>
      </c>
      <c r="M330" s="58">
        <v>1886.53496722</v>
      </c>
      <c r="N330" s="58">
        <v>1885.5915112299999</v>
      </c>
      <c r="O330" s="58">
        <v>1906.0743443700001</v>
      </c>
      <c r="P330" s="58">
        <v>1875.4330718799999</v>
      </c>
      <c r="Q330" s="58">
        <v>1876.8984391200001</v>
      </c>
      <c r="R330" s="58">
        <v>1914.8070232699999</v>
      </c>
      <c r="S330" s="58">
        <v>1908.10648498</v>
      </c>
      <c r="T330" s="58">
        <v>1913.34681486</v>
      </c>
      <c r="U330" s="58">
        <v>1921.3421892599999</v>
      </c>
      <c r="V330" s="58">
        <v>1902.86426299</v>
      </c>
      <c r="W330" s="58">
        <v>1888.777294</v>
      </c>
      <c r="X330" s="58">
        <v>1956.4709917800001</v>
      </c>
      <c r="Y330" s="58">
        <v>2042.8619891000001</v>
      </c>
    </row>
    <row r="331" spans="1:25" s="59" customFormat="1" ht="15.75" x14ac:dyDescent="0.3">
      <c r="A331" s="57" t="s">
        <v>137</v>
      </c>
      <c r="B331" s="58">
        <v>2071.5451128499999</v>
      </c>
      <c r="C331" s="58">
        <v>2143.24575129</v>
      </c>
      <c r="D331" s="58">
        <v>2206.0739109199999</v>
      </c>
      <c r="E331" s="58">
        <v>2327.6482334699999</v>
      </c>
      <c r="F331" s="58">
        <v>2304.8870539</v>
      </c>
      <c r="G331" s="58">
        <v>2283.1829434900001</v>
      </c>
      <c r="H331" s="58">
        <v>2290.5493033399998</v>
      </c>
      <c r="I331" s="58">
        <v>2240.769675</v>
      </c>
      <c r="J331" s="58">
        <v>2140.4086709899998</v>
      </c>
      <c r="K331" s="58">
        <v>2042.5829344900001</v>
      </c>
      <c r="L331" s="58">
        <v>1978.09596717</v>
      </c>
      <c r="M331" s="58">
        <v>1956.2810978</v>
      </c>
      <c r="N331" s="58">
        <v>1950.4295145400001</v>
      </c>
      <c r="O331" s="58">
        <v>1960.3542793399999</v>
      </c>
      <c r="P331" s="58">
        <v>1931.0174993099999</v>
      </c>
      <c r="Q331" s="58">
        <v>1940.9073651599999</v>
      </c>
      <c r="R331" s="58">
        <v>1971.7331024</v>
      </c>
      <c r="S331" s="58">
        <v>1970.45287846</v>
      </c>
      <c r="T331" s="58">
        <v>1977.5767268500001</v>
      </c>
      <c r="U331" s="58">
        <v>1970.7237216000001</v>
      </c>
      <c r="V331" s="58">
        <v>1951.93017003</v>
      </c>
      <c r="W331" s="58">
        <v>1961.5141052000001</v>
      </c>
      <c r="X331" s="58">
        <v>2037.55979796</v>
      </c>
      <c r="Y331" s="58">
        <v>2106.63373073</v>
      </c>
    </row>
    <row r="332" spans="1:25" s="59" customFormat="1" ht="15.75" x14ac:dyDescent="0.3">
      <c r="A332" s="57" t="s">
        <v>138</v>
      </c>
      <c r="B332" s="58">
        <v>2205.7248978299999</v>
      </c>
      <c r="C332" s="58">
        <v>2280.6665855599999</v>
      </c>
      <c r="D332" s="58">
        <v>2288.7033901199998</v>
      </c>
      <c r="E332" s="58">
        <v>2320.2683502</v>
      </c>
      <c r="F332" s="58">
        <v>2371.0667791299998</v>
      </c>
      <c r="G332" s="58">
        <v>2368.8472296300001</v>
      </c>
      <c r="H332" s="58">
        <v>2388.0015857499998</v>
      </c>
      <c r="I332" s="58">
        <v>2235.4827745600001</v>
      </c>
      <c r="J332" s="58">
        <v>2122.49394115</v>
      </c>
      <c r="K332" s="58">
        <v>2063.0771656500001</v>
      </c>
      <c r="L332" s="58">
        <v>2055.2873885399999</v>
      </c>
      <c r="M332" s="58">
        <v>2044.76893004</v>
      </c>
      <c r="N332" s="58">
        <v>2067.45856503</v>
      </c>
      <c r="O332" s="58">
        <v>2048.9583811100001</v>
      </c>
      <c r="P332" s="58">
        <v>2029.29903298</v>
      </c>
      <c r="Q332" s="58">
        <v>2036.3465230199999</v>
      </c>
      <c r="R332" s="58">
        <v>2073.9569901899999</v>
      </c>
      <c r="S332" s="58">
        <v>2055.5006423899999</v>
      </c>
      <c r="T332" s="58">
        <v>2041.6613646200001</v>
      </c>
      <c r="U332" s="58">
        <v>2038.5810821</v>
      </c>
      <c r="V332" s="58">
        <v>2017.9485159999999</v>
      </c>
      <c r="W332" s="58">
        <v>2020.4108760000001</v>
      </c>
      <c r="X332" s="58">
        <v>2092.5888915599999</v>
      </c>
      <c r="Y332" s="58">
        <v>2192.0473354599999</v>
      </c>
    </row>
    <row r="333" spans="1:25" s="59" customFormat="1" ht="15.75" x14ac:dyDescent="0.3">
      <c r="A333" s="57" t="s">
        <v>139</v>
      </c>
      <c r="B333" s="58">
        <v>2316.3221310399999</v>
      </c>
      <c r="C333" s="58">
        <v>2408.9706885099999</v>
      </c>
      <c r="D333" s="58">
        <v>2423.0293172799998</v>
      </c>
      <c r="E333" s="58">
        <v>2426.4788060599999</v>
      </c>
      <c r="F333" s="58">
        <v>2429.60500766</v>
      </c>
      <c r="G333" s="58">
        <v>2402.46016736</v>
      </c>
      <c r="H333" s="58">
        <v>2351.32103555</v>
      </c>
      <c r="I333" s="58">
        <v>2183.8116644199999</v>
      </c>
      <c r="J333" s="58">
        <v>2081.4246929699998</v>
      </c>
      <c r="K333" s="58">
        <v>2010.0368865099999</v>
      </c>
      <c r="L333" s="58">
        <v>1977.9416675699999</v>
      </c>
      <c r="M333" s="58">
        <v>1966.2953341800001</v>
      </c>
      <c r="N333" s="58">
        <v>1968.74649316</v>
      </c>
      <c r="O333" s="58">
        <v>1963.2627599800001</v>
      </c>
      <c r="P333" s="58">
        <v>1939.8561195</v>
      </c>
      <c r="Q333" s="58">
        <v>1945.30176183</v>
      </c>
      <c r="R333" s="58">
        <v>1975.3418550700001</v>
      </c>
      <c r="S333" s="58">
        <v>1983.2199870300001</v>
      </c>
      <c r="T333" s="58">
        <v>1968.77554981</v>
      </c>
      <c r="U333" s="58">
        <v>1954.24103382</v>
      </c>
      <c r="V333" s="58">
        <v>1930.2312571800001</v>
      </c>
      <c r="W333" s="58">
        <v>1945.96180757</v>
      </c>
      <c r="X333" s="58">
        <v>2016.0437356300001</v>
      </c>
      <c r="Y333" s="58">
        <v>2160.0106587499999</v>
      </c>
    </row>
    <row r="334" spans="1:25" s="59" customFormat="1" ht="15.75" x14ac:dyDescent="0.3">
      <c r="A334" s="57" t="s">
        <v>140</v>
      </c>
      <c r="B334" s="58">
        <v>2085.0327917999998</v>
      </c>
      <c r="C334" s="58">
        <v>2171.9450930499997</v>
      </c>
      <c r="D334" s="58">
        <v>2220.9048700999997</v>
      </c>
      <c r="E334" s="58">
        <v>2220.9926191099999</v>
      </c>
      <c r="F334" s="58">
        <v>2176.6263488199997</v>
      </c>
      <c r="G334" s="58">
        <v>2170.6492015899998</v>
      </c>
      <c r="H334" s="58">
        <v>2130.67089403</v>
      </c>
      <c r="I334" s="58">
        <v>2057.4071327299998</v>
      </c>
      <c r="J334" s="58">
        <v>1981.1874596800001</v>
      </c>
      <c r="K334" s="58">
        <v>1914.40683079</v>
      </c>
      <c r="L334" s="58">
        <v>1885.3463285400001</v>
      </c>
      <c r="M334" s="58">
        <v>1880.2547341</v>
      </c>
      <c r="N334" s="58">
        <v>1888.7688493400001</v>
      </c>
      <c r="O334" s="58">
        <v>1889.9434533600001</v>
      </c>
      <c r="P334" s="58">
        <v>1856.41604781</v>
      </c>
      <c r="Q334" s="58">
        <v>1866.4018765400001</v>
      </c>
      <c r="R334" s="58">
        <v>1896.2146120800001</v>
      </c>
      <c r="S334" s="58">
        <v>1890.8766507299999</v>
      </c>
      <c r="T334" s="58">
        <v>1888.1344619399999</v>
      </c>
      <c r="U334" s="58">
        <v>1877.7231706300001</v>
      </c>
      <c r="V334" s="58">
        <v>1848.7963830200001</v>
      </c>
      <c r="W334" s="58">
        <v>1854.38796542</v>
      </c>
      <c r="X334" s="58">
        <v>1926.6920955400001</v>
      </c>
      <c r="Y334" s="58">
        <v>2016.99542122</v>
      </c>
    </row>
    <row r="335" spans="1:25" s="59" customFormat="1" ht="15.75" x14ac:dyDescent="0.3">
      <c r="A335" s="57" t="s">
        <v>141</v>
      </c>
      <c r="B335" s="58">
        <v>2135.5243814</v>
      </c>
      <c r="C335" s="58">
        <v>2178.11781952</v>
      </c>
      <c r="D335" s="58">
        <v>2183.6903150600001</v>
      </c>
      <c r="E335" s="58">
        <v>2193.79910999</v>
      </c>
      <c r="F335" s="58">
        <v>2247.07807112</v>
      </c>
      <c r="G335" s="58">
        <v>2224.4065955299998</v>
      </c>
      <c r="H335" s="58">
        <v>2139.9721494099999</v>
      </c>
      <c r="I335" s="58">
        <v>2069.7226581999998</v>
      </c>
      <c r="J335" s="58">
        <v>2003.7464955099999</v>
      </c>
      <c r="K335" s="58">
        <v>1976.7682572599999</v>
      </c>
      <c r="L335" s="58">
        <v>1987.1563959699999</v>
      </c>
      <c r="M335" s="58">
        <v>1979.48672975</v>
      </c>
      <c r="N335" s="58">
        <v>1982.66360525</v>
      </c>
      <c r="O335" s="58">
        <v>1986.6452653399999</v>
      </c>
      <c r="P335" s="58">
        <v>1958.3160662</v>
      </c>
      <c r="Q335" s="58">
        <v>1967.9900678500001</v>
      </c>
      <c r="R335" s="58">
        <v>1990.2151706</v>
      </c>
      <c r="S335" s="58">
        <v>1948.0580057</v>
      </c>
      <c r="T335" s="58">
        <v>1949.34036186</v>
      </c>
      <c r="U335" s="58">
        <v>1934.59340069</v>
      </c>
      <c r="V335" s="58">
        <v>1905.0663967800001</v>
      </c>
      <c r="W335" s="58">
        <v>1921.1653034400001</v>
      </c>
      <c r="X335" s="58">
        <v>1990.6879811000001</v>
      </c>
      <c r="Y335" s="58">
        <v>2071.8780735599998</v>
      </c>
    </row>
    <row r="336" spans="1:25" s="59" customFormat="1" ht="15.75" x14ac:dyDescent="0.3">
      <c r="A336" s="57" t="s">
        <v>142</v>
      </c>
      <c r="B336" s="58">
        <v>2113.9671466700001</v>
      </c>
      <c r="C336" s="58">
        <v>2169.4008037799999</v>
      </c>
      <c r="D336" s="58">
        <v>2166.0016157199998</v>
      </c>
      <c r="E336" s="58">
        <v>2181.8068593200001</v>
      </c>
      <c r="F336" s="58">
        <v>2191.8471234600001</v>
      </c>
      <c r="G336" s="58">
        <v>2209.2906327000001</v>
      </c>
      <c r="H336" s="58">
        <v>2150.4819285399999</v>
      </c>
      <c r="I336" s="58">
        <v>2051.7738741600001</v>
      </c>
      <c r="J336" s="58">
        <v>1979.47145258</v>
      </c>
      <c r="K336" s="58">
        <v>1914.39132064</v>
      </c>
      <c r="L336" s="58">
        <v>1944.4508739299999</v>
      </c>
      <c r="M336" s="58">
        <v>1949.97118454</v>
      </c>
      <c r="N336" s="58">
        <v>1976.04149306</v>
      </c>
      <c r="O336" s="58">
        <v>1958.45722877</v>
      </c>
      <c r="P336" s="58">
        <v>1940.73543627</v>
      </c>
      <c r="Q336" s="58">
        <v>1940.4667520400001</v>
      </c>
      <c r="R336" s="58">
        <v>1986.95152132</v>
      </c>
      <c r="S336" s="58">
        <v>1985.44942034</v>
      </c>
      <c r="T336" s="58">
        <v>1969.3889339500001</v>
      </c>
      <c r="U336" s="58">
        <v>1962.91379166</v>
      </c>
      <c r="V336" s="58">
        <v>1950.38579211</v>
      </c>
      <c r="W336" s="58">
        <v>1942.4586368</v>
      </c>
      <c r="X336" s="58">
        <v>1959.1228656600001</v>
      </c>
      <c r="Y336" s="58">
        <v>2052.3650911599998</v>
      </c>
    </row>
    <row r="337" spans="1:25" s="59" customFormat="1" ht="15.75" x14ac:dyDescent="0.3">
      <c r="A337" s="57" t="s">
        <v>143</v>
      </c>
      <c r="B337" s="58">
        <v>2113.8904863100001</v>
      </c>
      <c r="C337" s="58">
        <v>2164.78471524</v>
      </c>
      <c r="D337" s="58">
        <v>2213.0335085799998</v>
      </c>
      <c r="E337" s="58">
        <v>2244.9177820499999</v>
      </c>
      <c r="F337" s="58">
        <v>2266.64234579</v>
      </c>
      <c r="G337" s="58">
        <v>2257.9850216999998</v>
      </c>
      <c r="H337" s="58">
        <v>2230.2573754999999</v>
      </c>
      <c r="I337" s="58">
        <v>2163.8750971700001</v>
      </c>
      <c r="J337" s="58">
        <v>2053.9411665100001</v>
      </c>
      <c r="K337" s="58">
        <v>1953.53634154</v>
      </c>
      <c r="L337" s="58">
        <v>1916.961908</v>
      </c>
      <c r="M337" s="58">
        <v>1900.5243116000001</v>
      </c>
      <c r="N337" s="58">
        <v>1900.5676624100001</v>
      </c>
      <c r="O337" s="58">
        <v>1916.34625497</v>
      </c>
      <c r="P337" s="58">
        <v>1913.4982947200001</v>
      </c>
      <c r="Q337" s="58">
        <v>1922.0037863100001</v>
      </c>
      <c r="R337" s="58">
        <v>1929.4330978800001</v>
      </c>
      <c r="S337" s="58">
        <v>1901.6337789300001</v>
      </c>
      <c r="T337" s="58">
        <v>1905.90563389</v>
      </c>
      <c r="U337" s="58">
        <v>1906.9623418200001</v>
      </c>
      <c r="V337" s="58">
        <v>1876.1571511100001</v>
      </c>
      <c r="W337" s="58">
        <v>1881.28767864</v>
      </c>
      <c r="X337" s="58">
        <v>1952.50147057</v>
      </c>
      <c r="Y337" s="58">
        <v>2046.6188795800001</v>
      </c>
    </row>
    <row r="338" spans="1:25" s="59" customFormat="1" ht="15.75" x14ac:dyDescent="0.3">
      <c r="A338" s="57" t="s">
        <v>144</v>
      </c>
      <c r="B338" s="58">
        <v>2065.0484643</v>
      </c>
      <c r="C338" s="58">
        <v>2140.5755228200001</v>
      </c>
      <c r="D338" s="58">
        <v>2178.1498935199998</v>
      </c>
      <c r="E338" s="58">
        <v>2193.0608865300001</v>
      </c>
      <c r="F338" s="58">
        <v>2196.2965120599997</v>
      </c>
      <c r="G338" s="58">
        <v>2169.5234554799999</v>
      </c>
      <c r="H338" s="58">
        <v>2151.9980236799997</v>
      </c>
      <c r="I338" s="58">
        <v>2123.0625584099998</v>
      </c>
      <c r="J338" s="58">
        <v>2035.7013469999999</v>
      </c>
      <c r="K338" s="58">
        <v>1934.5662783299999</v>
      </c>
      <c r="L338" s="58">
        <v>1900.2675609600001</v>
      </c>
      <c r="M338" s="58">
        <v>1898.50071622</v>
      </c>
      <c r="N338" s="58">
        <v>1905.0365679199999</v>
      </c>
      <c r="O338" s="58">
        <v>1922.3947384099999</v>
      </c>
      <c r="P338" s="58">
        <v>1929.00665387</v>
      </c>
      <c r="Q338" s="58">
        <v>1930.88249802</v>
      </c>
      <c r="R338" s="58">
        <v>1935.02106981</v>
      </c>
      <c r="S338" s="58">
        <v>1916.0746048200001</v>
      </c>
      <c r="T338" s="58">
        <v>1912.00475037</v>
      </c>
      <c r="U338" s="58">
        <v>1894.36690995</v>
      </c>
      <c r="V338" s="58">
        <v>1867.69954581</v>
      </c>
      <c r="W338" s="58">
        <v>1878.3337182100001</v>
      </c>
      <c r="X338" s="58">
        <v>1958.8623013000001</v>
      </c>
      <c r="Y338" s="58">
        <v>2015.69070855</v>
      </c>
    </row>
    <row r="339" spans="1:25" s="59" customFormat="1" ht="15.75" x14ac:dyDescent="0.3">
      <c r="A339" s="57" t="s">
        <v>145</v>
      </c>
      <c r="B339" s="58">
        <v>2079.5794496600001</v>
      </c>
      <c r="C339" s="58">
        <v>2149.5838692100001</v>
      </c>
      <c r="D339" s="58">
        <v>2151.23133727</v>
      </c>
      <c r="E339" s="58">
        <v>2169.7214847199998</v>
      </c>
      <c r="F339" s="58">
        <v>2206.41810571</v>
      </c>
      <c r="G339" s="58">
        <v>2183.66224926</v>
      </c>
      <c r="H339" s="58">
        <v>2125.4400933299999</v>
      </c>
      <c r="I339" s="58">
        <v>2006.31882331</v>
      </c>
      <c r="J339" s="58">
        <v>1924.90202905</v>
      </c>
      <c r="K339" s="58">
        <v>1888.08676135</v>
      </c>
      <c r="L339" s="58">
        <v>1860.9303107400001</v>
      </c>
      <c r="M339" s="58">
        <v>1846.8060103800001</v>
      </c>
      <c r="N339" s="58">
        <v>1860.10917924</v>
      </c>
      <c r="O339" s="58">
        <v>1849.69649785</v>
      </c>
      <c r="P339" s="58">
        <v>1834.88530571</v>
      </c>
      <c r="Q339" s="58">
        <v>1839.1098314600001</v>
      </c>
      <c r="R339" s="58">
        <v>1884.0275298500001</v>
      </c>
      <c r="S339" s="58">
        <v>1884.6582525000001</v>
      </c>
      <c r="T339" s="58">
        <v>1889.57902567</v>
      </c>
      <c r="U339" s="58">
        <v>1870.9941716600001</v>
      </c>
      <c r="V339" s="58">
        <v>1839.4681267800001</v>
      </c>
      <c r="W339" s="58">
        <v>1846.73506415</v>
      </c>
      <c r="X339" s="58">
        <v>1919.19280396</v>
      </c>
      <c r="Y339" s="58">
        <v>2016.9153751000001</v>
      </c>
    </row>
    <row r="340" spans="1:25" s="59" customFormat="1" ht="15.75" x14ac:dyDescent="0.3">
      <c r="A340" s="57" t="s">
        <v>146</v>
      </c>
      <c r="B340" s="58">
        <v>1983.8151519600001</v>
      </c>
      <c r="C340" s="58">
        <v>2027.2653895000001</v>
      </c>
      <c r="D340" s="58">
        <v>2059.5744657199998</v>
      </c>
      <c r="E340" s="58">
        <v>2075.8069928300001</v>
      </c>
      <c r="F340" s="58">
        <v>2101.15485051</v>
      </c>
      <c r="G340" s="58">
        <v>2064.3180332799998</v>
      </c>
      <c r="H340" s="58">
        <v>1995.06877272</v>
      </c>
      <c r="I340" s="58">
        <v>1911.5361696300001</v>
      </c>
      <c r="J340" s="58">
        <v>1835.87247858</v>
      </c>
      <c r="K340" s="58">
        <v>1792.4177278899999</v>
      </c>
      <c r="L340" s="58">
        <v>1811.3744564799999</v>
      </c>
      <c r="M340" s="58">
        <v>1822.83183523</v>
      </c>
      <c r="N340" s="58">
        <v>1866.1252206700001</v>
      </c>
      <c r="O340" s="58">
        <v>1893.2522541400001</v>
      </c>
      <c r="P340" s="58">
        <v>1878.66293735</v>
      </c>
      <c r="Q340" s="58">
        <v>1891.39157757</v>
      </c>
      <c r="R340" s="58">
        <v>1931.5423818500001</v>
      </c>
      <c r="S340" s="58">
        <v>1930.2964253499999</v>
      </c>
      <c r="T340" s="58">
        <v>1920.3408827200001</v>
      </c>
      <c r="U340" s="58">
        <v>1904.4504727000001</v>
      </c>
      <c r="V340" s="58">
        <v>1865.3686492100001</v>
      </c>
      <c r="W340" s="58">
        <v>1897.0921711999999</v>
      </c>
      <c r="X340" s="58">
        <v>1969.4885611100001</v>
      </c>
      <c r="Y340" s="58">
        <v>2064.9185945599997</v>
      </c>
    </row>
    <row r="341" spans="1:25" s="59" customFormat="1" ht="15.75" x14ac:dyDescent="0.3">
      <c r="A341" s="57" t="s">
        <v>147</v>
      </c>
      <c r="B341" s="58">
        <v>2244.3986911100001</v>
      </c>
      <c r="C341" s="58">
        <v>2349.6643983899999</v>
      </c>
      <c r="D341" s="58">
        <v>2423.8957560700001</v>
      </c>
      <c r="E341" s="58">
        <v>2451.9373854099999</v>
      </c>
      <c r="F341" s="58">
        <v>2490.4626019100001</v>
      </c>
      <c r="G341" s="58">
        <v>2442.2481840800001</v>
      </c>
      <c r="H341" s="58">
        <v>2313.41364823</v>
      </c>
      <c r="I341" s="58">
        <v>2178.41806228</v>
      </c>
      <c r="J341" s="58">
        <v>2090.0914914300001</v>
      </c>
      <c r="K341" s="58">
        <v>2019.4064177499999</v>
      </c>
      <c r="L341" s="58">
        <v>1994.88877877</v>
      </c>
      <c r="M341" s="58">
        <v>1999.7500814300001</v>
      </c>
      <c r="N341" s="58">
        <v>2008.4594618400001</v>
      </c>
      <c r="O341" s="58">
        <v>2015.88717387</v>
      </c>
      <c r="P341" s="58">
        <v>1980.9152233500001</v>
      </c>
      <c r="Q341" s="58">
        <v>1996.4480245700001</v>
      </c>
      <c r="R341" s="58">
        <v>2031.51260961</v>
      </c>
      <c r="S341" s="58">
        <v>2024.8544913600001</v>
      </c>
      <c r="T341" s="58">
        <v>2001.2972962900001</v>
      </c>
      <c r="U341" s="58">
        <v>1983.02233656</v>
      </c>
      <c r="V341" s="58">
        <v>1986.0244197</v>
      </c>
      <c r="W341" s="58">
        <v>2010.1483937600001</v>
      </c>
      <c r="X341" s="58">
        <v>2086.7528911099998</v>
      </c>
      <c r="Y341" s="58">
        <v>2185.79898697</v>
      </c>
    </row>
    <row r="342" spans="1:25" s="59" customFormat="1" ht="15.75" x14ac:dyDescent="0.3">
      <c r="A342" s="57" t="s">
        <v>148</v>
      </c>
      <c r="B342" s="58">
        <v>2224.9407668499998</v>
      </c>
      <c r="C342" s="58">
        <v>2359.2876322399998</v>
      </c>
      <c r="D342" s="58">
        <v>2403.5658677699998</v>
      </c>
      <c r="E342" s="58">
        <v>2442.35199134</v>
      </c>
      <c r="F342" s="58">
        <v>2482.2557363199999</v>
      </c>
      <c r="G342" s="58">
        <v>2441.4180563899999</v>
      </c>
      <c r="H342" s="58">
        <v>2351.9180052199999</v>
      </c>
      <c r="I342" s="58">
        <v>2233.8712948399998</v>
      </c>
      <c r="J342" s="58">
        <v>2144.3634339499999</v>
      </c>
      <c r="K342" s="58">
        <v>2076.9361873899998</v>
      </c>
      <c r="L342" s="58">
        <v>2063.9086021200001</v>
      </c>
      <c r="M342" s="58">
        <v>2053.0322467299998</v>
      </c>
      <c r="N342" s="58">
        <v>2066.1138415199998</v>
      </c>
      <c r="O342" s="58">
        <v>2066.4023184299999</v>
      </c>
      <c r="P342" s="58">
        <v>2063.5120380200001</v>
      </c>
      <c r="Q342" s="58">
        <v>2070.3833188600001</v>
      </c>
      <c r="R342" s="58">
        <v>2094.1034147599999</v>
      </c>
      <c r="S342" s="58">
        <v>2082.3396752099998</v>
      </c>
      <c r="T342" s="58">
        <v>2072.3901325100001</v>
      </c>
      <c r="U342" s="58">
        <v>2055.21491823</v>
      </c>
      <c r="V342" s="58">
        <v>2027.93034653</v>
      </c>
      <c r="W342" s="58">
        <v>2045.1196978</v>
      </c>
      <c r="X342" s="58">
        <v>2135.5742909000001</v>
      </c>
      <c r="Y342" s="58">
        <v>2244.8275967599998</v>
      </c>
    </row>
    <row r="343" spans="1:25" s="59" customFormat="1" ht="15.75" x14ac:dyDescent="0.3">
      <c r="A343" s="57" t="s">
        <v>149</v>
      </c>
      <c r="B343" s="58">
        <v>2209.7275752999999</v>
      </c>
      <c r="C343" s="58">
        <v>2292.3813810399997</v>
      </c>
      <c r="D343" s="58">
        <v>2294.0690663400001</v>
      </c>
      <c r="E343" s="58">
        <v>2329.1214521500001</v>
      </c>
      <c r="F343" s="58">
        <v>2369.1619747099999</v>
      </c>
      <c r="G343" s="58">
        <v>2347.3353240900001</v>
      </c>
      <c r="H343" s="58">
        <v>2221.3604231499999</v>
      </c>
      <c r="I343" s="58">
        <v>2084.57625788</v>
      </c>
      <c r="J343" s="58">
        <v>2021.1314842300001</v>
      </c>
      <c r="K343" s="58">
        <v>1970.5182041400001</v>
      </c>
      <c r="L343" s="58">
        <v>1960.3491871900001</v>
      </c>
      <c r="M343" s="58">
        <v>1938.5566445700001</v>
      </c>
      <c r="N343" s="58">
        <v>1940.7640457699999</v>
      </c>
      <c r="O343" s="58">
        <v>1912.3495842</v>
      </c>
      <c r="P343" s="58">
        <v>1874.8071453699999</v>
      </c>
      <c r="Q343" s="58">
        <v>1886.9237212099999</v>
      </c>
      <c r="R343" s="58">
        <v>1953.17022514</v>
      </c>
      <c r="S343" s="58">
        <v>1934.05654944</v>
      </c>
      <c r="T343" s="58">
        <v>1905.0110515000001</v>
      </c>
      <c r="U343" s="58">
        <v>1877.3041992000001</v>
      </c>
      <c r="V343" s="58">
        <v>1847.9363995599999</v>
      </c>
      <c r="W343" s="58">
        <v>1845.74692149</v>
      </c>
      <c r="X343" s="58">
        <v>1876.46601459</v>
      </c>
      <c r="Y343" s="58">
        <v>1998.00441022</v>
      </c>
    </row>
    <row r="344" spans="1:25" s="59" customFormat="1" ht="15.75" x14ac:dyDescent="0.3">
      <c r="A344" s="57" t="s">
        <v>150</v>
      </c>
      <c r="B344" s="58">
        <v>2081.1238871299997</v>
      </c>
      <c r="C344" s="58">
        <v>2107.1700944599997</v>
      </c>
      <c r="D344" s="58">
        <v>2114.2098279500001</v>
      </c>
      <c r="E344" s="58">
        <v>2151.58355355</v>
      </c>
      <c r="F344" s="58">
        <v>2175.6417940799997</v>
      </c>
      <c r="G344" s="58">
        <v>2152.0636660499999</v>
      </c>
      <c r="H344" s="58">
        <v>2122.40244583</v>
      </c>
      <c r="I344" s="58">
        <v>2086.5804013799998</v>
      </c>
      <c r="J344" s="58">
        <v>1990.99611934</v>
      </c>
      <c r="K344" s="58">
        <v>1925.8172988400001</v>
      </c>
      <c r="L344" s="58">
        <v>1887.6419373700001</v>
      </c>
      <c r="M344" s="58">
        <v>1884.5238514499999</v>
      </c>
      <c r="N344" s="58">
        <v>1890.6910196200001</v>
      </c>
      <c r="O344" s="58">
        <v>1906.6879037900001</v>
      </c>
      <c r="P344" s="58">
        <v>1888.02345023</v>
      </c>
      <c r="Q344" s="58">
        <v>1887.2638201100001</v>
      </c>
      <c r="R344" s="58">
        <v>1914.26695384</v>
      </c>
      <c r="S344" s="58">
        <v>1902.3186157800001</v>
      </c>
      <c r="T344" s="58">
        <v>1881.5084563600001</v>
      </c>
      <c r="U344" s="58">
        <v>1863.1593175400001</v>
      </c>
      <c r="V344" s="58">
        <v>1830.6127299300001</v>
      </c>
      <c r="W344" s="58">
        <v>1839.07073889</v>
      </c>
      <c r="X344" s="58">
        <v>1904.13806161</v>
      </c>
      <c r="Y344" s="58">
        <v>1978.85897432</v>
      </c>
    </row>
    <row r="345" spans="1:25" s="59" customFormat="1" ht="15.75" x14ac:dyDescent="0.3">
      <c r="A345" s="57" t="s">
        <v>151</v>
      </c>
      <c r="B345" s="58">
        <v>1956.36596564</v>
      </c>
      <c r="C345" s="58">
        <v>2031.5430780700001</v>
      </c>
      <c r="D345" s="58">
        <v>2048.5427683899998</v>
      </c>
      <c r="E345" s="58">
        <v>2066.1374605599999</v>
      </c>
      <c r="F345" s="58">
        <v>2107.4049640899998</v>
      </c>
      <c r="G345" s="58">
        <v>2085.4215487399997</v>
      </c>
      <c r="H345" s="58">
        <v>2044.09739986</v>
      </c>
      <c r="I345" s="58">
        <v>1992.2922542200001</v>
      </c>
      <c r="J345" s="58">
        <v>1868.68050492</v>
      </c>
      <c r="K345" s="58">
        <v>1789.19250418</v>
      </c>
      <c r="L345" s="58">
        <v>1762.8126513</v>
      </c>
      <c r="M345" s="58">
        <v>1762.8785155099999</v>
      </c>
      <c r="N345" s="58">
        <v>1792.89189485</v>
      </c>
      <c r="O345" s="58">
        <v>1836.96288028</v>
      </c>
      <c r="P345" s="58">
        <v>1827.92074776</v>
      </c>
      <c r="Q345" s="58">
        <v>1831.81085024</v>
      </c>
      <c r="R345" s="58">
        <v>1869.24278413</v>
      </c>
      <c r="S345" s="58">
        <v>1871.4136214100001</v>
      </c>
      <c r="T345" s="58">
        <v>1872.40497181</v>
      </c>
      <c r="U345" s="58">
        <v>1859.25091754</v>
      </c>
      <c r="V345" s="58">
        <v>1837.60870015</v>
      </c>
      <c r="W345" s="58">
        <v>1853.7654279400001</v>
      </c>
      <c r="X345" s="58">
        <v>1917.66231206</v>
      </c>
      <c r="Y345" s="58">
        <v>1981.38234106</v>
      </c>
    </row>
    <row r="346" spans="1:25" s="59" customFormat="1" ht="15.75" x14ac:dyDescent="0.3">
      <c r="A346" s="57" t="s">
        <v>152</v>
      </c>
      <c r="B346" s="58">
        <v>2076.5091891299999</v>
      </c>
      <c r="C346" s="58">
        <v>2166.2751855299998</v>
      </c>
      <c r="D346" s="58">
        <v>2206.67364017</v>
      </c>
      <c r="E346" s="58">
        <v>2226.04441877</v>
      </c>
      <c r="F346" s="58">
        <v>2231.5376500899997</v>
      </c>
      <c r="G346" s="58">
        <v>2205.09082807</v>
      </c>
      <c r="H346" s="58">
        <v>2100.7866475999999</v>
      </c>
      <c r="I346" s="58">
        <v>1983.7348868500001</v>
      </c>
      <c r="J346" s="58">
        <v>1932.72380183</v>
      </c>
      <c r="K346" s="58">
        <v>1853.151263</v>
      </c>
      <c r="L346" s="58">
        <v>1793.7213392000001</v>
      </c>
      <c r="M346" s="58">
        <v>1800.8897721400001</v>
      </c>
      <c r="N346" s="58">
        <v>1817.82964836</v>
      </c>
      <c r="O346" s="58">
        <v>1813.03160254</v>
      </c>
      <c r="P346" s="58">
        <v>1816.7720495999999</v>
      </c>
      <c r="Q346" s="58">
        <v>1833.00935878</v>
      </c>
      <c r="R346" s="58">
        <v>1871.1584774600001</v>
      </c>
      <c r="S346" s="58">
        <v>1846.1517177000001</v>
      </c>
      <c r="T346" s="58">
        <v>1819.06300207</v>
      </c>
      <c r="U346" s="58">
        <v>1787.30265502</v>
      </c>
      <c r="V346" s="58">
        <v>1771.3648107399999</v>
      </c>
      <c r="W346" s="58">
        <v>1785.4905460100001</v>
      </c>
      <c r="X346" s="58">
        <v>1841.4156314100001</v>
      </c>
      <c r="Y346" s="58">
        <v>1916.8948747500001</v>
      </c>
    </row>
    <row r="347" spans="1:25" s="59" customFormat="1" ht="15.75" x14ac:dyDescent="0.3">
      <c r="A347" s="57" t="s">
        <v>153</v>
      </c>
      <c r="B347" s="58">
        <v>1979.45161461</v>
      </c>
      <c r="C347" s="58">
        <v>2046.81083468</v>
      </c>
      <c r="D347" s="58">
        <v>2052.1304045399997</v>
      </c>
      <c r="E347" s="58">
        <v>2062.985502</v>
      </c>
      <c r="F347" s="58">
        <v>2074.1929652599997</v>
      </c>
      <c r="G347" s="58">
        <v>2035.2459604000001</v>
      </c>
      <c r="H347" s="58">
        <v>1982.27676034</v>
      </c>
      <c r="I347" s="58">
        <v>1913.1963181400001</v>
      </c>
      <c r="J347" s="58">
        <v>1865.02199587</v>
      </c>
      <c r="K347" s="58">
        <v>1835.0197178000001</v>
      </c>
      <c r="L347" s="58">
        <v>1830.7991653399999</v>
      </c>
      <c r="M347" s="58">
        <v>1857.60921482</v>
      </c>
      <c r="N347" s="58">
        <v>1872.27275596</v>
      </c>
      <c r="O347" s="58">
        <v>1875.77011554</v>
      </c>
      <c r="P347" s="58">
        <v>1862.9874592799999</v>
      </c>
      <c r="Q347" s="58">
        <v>1871.6517172900001</v>
      </c>
      <c r="R347" s="58">
        <v>1903.18785905</v>
      </c>
      <c r="S347" s="58">
        <v>1858.97215626</v>
      </c>
      <c r="T347" s="58">
        <v>1804.8103414899999</v>
      </c>
      <c r="U347" s="58">
        <v>1767.60319667</v>
      </c>
      <c r="V347" s="58">
        <v>1739.0404880600001</v>
      </c>
      <c r="W347" s="58">
        <v>1728.67958634</v>
      </c>
      <c r="X347" s="58">
        <v>1792.06588556</v>
      </c>
      <c r="Y347" s="58">
        <v>1879.1843215000001</v>
      </c>
    </row>
    <row r="348" spans="1:25" s="59" customFormat="1" ht="15.75" x14ac:dyDescent="0.3">
      <c r="A348" s="57" t="s">
        <v>154</v>
      </c>
      <c r="B348" s="58">
        <v>1972.6090391</v>
      </c>
      <c r="C348" s="58">
        <v>2043.9800668299999</v>
      </c>
      <c r="D348" s="58">
        <v>2068.3180130299997</v>
      </c>
      <c r="E348" s="58">
        <v>2089.5772001800001</v>
      </c>
      <c r="F348" s="58">
        <v>2101.1547348700001</v>
      </c>
      <c r="G348" s="58">
        <v>2070.4326502099998</v>
      </c>
      <c r="H348" s="58">
        <v>1991.51755237</v>
      </c>
      <c r="I348" s="58">
        <v>1912.1044203700001</v>
      </c>
      <c r="J348" s="58">
        <v>1863.1243832</v>
      </c>
      <c r="K348" s="58">
        <v>1843.3500320400001</v>
      </c>
      <c r="L348" s="58">
        <v>1840.46742294</v>
      </c>
      <c r="M348" s="58">
        <v>1833.53102384</v>
      </c>
      <c r="N348" s="58">
        <v>1836.0844219200001</v>
      </c>
      <c r="O348" s="58">
        <v>1839.6915983399999</v>
      </c>
      <c r="P348" s="58">
        <v>1853.80629651</v>
      </c>
      <c r="Q348" s="58">
        <v>1862.3986028300001</v>
      </c>
      <c r="R348" s="58">
        <v>1888.9790623399999</v>
      </c>
      <c r="S348" s="58">
        <v>1874.76375519</v>
      </c>
      <c r="T348" s="58">
        <v>1839.2985762800001</v>
      </c>
      <c r="U348" s="58">
        <v>1770.2819754899999</v>
      </c>
      <c r="V348" s="58">
        <v>1748.0981914200001</v>
      </c>
      <c r="W348" s="58">
        <v>1758.5035056199999</v>
      </c>
      <c r="X348" s="58">
        <v>1802.44610949</v>
      </c>
      <c r="Y348" s="58">
        <v>1884.88541123</v>
      </c>
    </row>
    <row r="349" spans="1:25" s="59" customFormat="1" ht="15.75" x14ac:dyDescent="0.3">
      <c r="A349" s="57" t="s">
        <v>155</v>
      </c>
      <c r="B349" s="58">
        <v>2034.3500608500001</v>
      </c>
      <c r="C349" s="58">
        <v>2125.6327679799997</v>
      </c>
      <c r="D349" s="58">
        <v>2234.64706574</v>
      </c>
      <c r="E349" s="58">
        <v>2297.9967325600001</v>
      </c>
      <c r="F349" s="58">
        <v>2310.7867730099997</v>
      </c>
      <c r="G349" s="58">
        <v>2285.8410876899998</v>
      </c>
      <c r="H349" s="58">
        <v>2206.37052606</v>
      </c>
      <c r="I349" s="58">
        <v>2110.1926394699999</v>
      </c>
      <c r="J349" s="58">
        <v>2037.3115140500001</v>
      </c>
      <c r="K349" s="58">
        <v>2003.66295524</v>
      </c>
      <c r="L349" s="58">
        <v>1997.73610508</v>
      </c>
      <c r="M349" s="58">
        <v>1995.5693660300001</v>
      </c>
      <c r="N349" s="58">
        <v>1997.7456112899999</v>
      </c>
      <c r="O349" s="58">
        <v>2028.45900504</v>
      </c>
      <c r="P349" s="58">
        <v>2088.0043302399999</v>
      </c>
      <c r="Q349" s="58">
        <v>2082.9585412799997</v>
      </c>
      <c r="R349" s="58">
        <v>2082.5185771000001</v>
      </c>
      <c r="S349" s="58">
        <v>2096.3507224999998</v>
      </c>
      <c r="T349" s="58">
        <v>2025.4500645099999</v>
      </c>
      <c r="U349" s="58">
        <v>1978.45952227</v>
      </c>
      <c r="V349" s="58">
        <v>1958.0863801</v>
      </c>
      <c r="W349" s="58">
        <v>1970.3709076</v>
      </c>
      <c r="X349" s="58">
        <v>2027.3482813200001</v>
      </c>
      <c r="Y349" s="58">
        <v>2110.1517654099998</v>
      </c>
    </row>
    <row r="350" spans="1:25" s="59" customFormat="1" ht="15.75" x14ac:dyDescent="0.3">
      <c r="A350" s="57" t="s">
        <v>156</v>
      </c>
      <c r="B350" s="58">
        <v>2145.1440621699999</v>
      </c>
      <c r="C350" s="58">
        <v>2233.1380857899999</v>
      </c>
      <c r="D350" s="58">
        <v>2322.3114374699999</v>
      </c>
      <c r="E350" s="58">
        <v>2318.6415377999997</v>
      </c>
      <c r="F350" s="58">
        <v>2292.1607560699999</v>
      </c>
      <c r="G350" s="58">
        <v>2304.2381502600001</v>
      </c>
      <c r="H350" s="58">
        <v>2212.1176938799999</v>
      </c>
      <c r="I350" s="58">
        <v>2093.3131855299998</v>
      </c>
      <c r="J350" s="58">
        <v>2008.4151829699999</v>
      </c>
      <c r="K350" s="58">
        <v>1981.1858164499999</v>
      </c>
      <c r="L350" s="58">
        <v>1971.7249074399999</v>
      </c>
      <c r="M350" s="58">
        <v>1967.8075731399999</v>
      </c>
      <c r="N350" s="58">
        <v>1961.21352761</v>
      </c>
      <c r="O350" s="58">
        <v>1972.47889317</v>
      </c>
      <c r="P350" s="58">
        <v>2013.34606803</v>
      </c>
      <c r="Q350" s="58">
        <v>2001.14289031</v>
      </c>
      <c r="R350" s="58">
        <v>2020.3491104</v>
      </c>
      <c r="S350" s="58">
        <v>2018.90410064</v>
      </c>
      <c r="T350" s="58">
        <v>1981.41990362</v>
      </c>
      <c r="U350" s="58">
        <v>1944.0076505</v>
      </c>
      <c r="V350" s="58">
        <v>1951.9203952299999</v>
      </c>
      <c r="W350" s="58">
        <v>1990.8526990800001</v>
      </c>
      <c r="X350" s="58">
        <v>2085.1566276799999</v>
      </c>
      <c r="Y350" s="58">
        <v>2188.27756292</v>
      </c>
    </row>
    <row r="351" spans="1:25" s="59" customFormat="1" ht="15.75" x14ac:dyDescent="0.3">
      <c r="A351" s="57" t="s">
        <v>157</v>
      </c>
      <c r="B351" s="58">
        <v>2092.2506400299999</v>
      </c>
      <c r="C351" s="58">
        <v>2164.7946865399999</v>
      </c>
      <c r="D351" s="58">
        <v>2151.8288792499998</v>
      </c>
      <c r="E351" s="58">
        <v>2118.25592168</v>
      </c>
      <c r="F351" s="58">
        <v>2098.6601181799997</v>
      </c>
      <c r="G351" s="58">
        <v>2095.3062182399999</v>
      </c>
      <c r="H351" s="58">
        <v>2057.1434476499999</v>
      </c>
      <c r="I351" s="58">
        <v>1988.09224821</v>
      </c>
      <c r="J351" s="58">
        <v>1886.6784135400001</v>
      </c>
      <c r="K351" s="58">
        <v>1816.92283911</v>
      </c>
      <c r="L351" s="58">
        <v>1801.2766682000001</v>
      </c>
      <c r="M351" s="58">
        <v>1808.0940883400001</v>
      </c>
      <c r="N351" s="58">
        <v>1786.1096263700001</v>
      </c>
      <c r="O351" s="58">
        <v>1805.25383345</v>
      </c>
      <c r="P351" s="58">
        <v>1852.8706722900001</v>
      </c>
      <c r="Q351" s="58">
        <v>1841.5436914700001</v>
      </c>
      <c r="R351" s="58">
        <v>1856.0628229900001</v>
      </c>
      <c r="S351" s="58">
        <v>1862.2065450800001</v>
      </c>
      <c r="T351" s="58">
        <v>1835.3109917199999</v>
      </c>
      <c r="U351" s="58">
        <v>1806.71207095</v>
      </c>
      <c r="V351" s="58">
        <v>1783.2373872800001</v>
      </c>
      <c r="W351" s="58">
        <v>1794.1187718400001</v>
      </c>
      <c r="X351" s="58">
        <v>1853.1217124300001</v>
      </c>
      <c r="Y351" s="58">
        <v>1912.59869179</v>
      </c>
    </row>
    <row r="352" spans="1:25" s="59" customFormat="1" ht="15.75" x14ac:dyDescent="0.3">
      <c r="A352" s="57" t="s">
        <v>158</v>
      </c>
      <c r="B352" s="58">
        <v>1956.5237110600001</v>
      </c>
      <c r="C352" s="58">
        <v>2027.1808668400001</v>
      </c>
      <c r="D352" s="58">
        <v>2110.2932700299998</v>
      </c>
      <c r="E352" s="58">
        <v>2113.8102151799999</v>
      </c>
      <c r="F352" s="58">
        <v>2115.6636686299998</v>
      </c>
      <c r="G352" s="58">
        <v>2116.3424713899999</v>
      </c>
      <c r="H352" s="58">
        <v>2086.0087360799998</v>
      </c>
      <c r="I352" s="58">
        <v>2081.8939950499998</v>
      </c>
      <c r="J352" s="58">
        <v>1993.30608119</v>
      </c>
      <c r="K352" s="58">
        <v>1907.0164638700001</v>
      </c>
      <c r="L352" s="58">
        <v>1869.56077878</v>
      </c>
      <c r="M352" s="58">
        <v>1874.31061901</v>
      </c>
      <c r="N352" s="58">
        <v>1843.81183048</v>
      </c>
      <c r="O352" s="58">
        <v>1869.0165626800001</v>
      </c>
      <c r="P352" s="58">
        <v>1920.6344709800001</v>
      </c>
      <c r="Q352" s="58">
        <v>1903.51995511</v>
      </c>
      <c r="R352" s="58">
        <v>1907.74218522</v>
      </c>
      <c r="S352" s="58">
        <v>1914.79552416</v>
      </c>
      <c r="T352" s="58">
        <v>1885.9697871200001</v>
      </c>
      <c r="U352" s="58">
        <v>1836.58364506</v>
      </c>
      <c r="V352" s="58">
        <v>1807.0860454799999</v>
      </c>
      <c r="W352" s="58">
        <v>1817.3761268000001</v>
      </c>
      <c r="X352" s="58">
        <v>1891.84509211</v>
      </c>
      <c r="Y352" s="58">
        <v>1962.0792463400001</v>
      </c>
    </row>
    <row r="353" spans="1:25" s="59" customFormat="1" ht="15.75" x14ac:dyDescent="0.3">
      <c r="A353" s="57" t="s">
        <v>159</v>
      </c>
      <c r="B353" s="58">
        <v>2018.7781585600001</v>
      </c>
      <c r="C353" s="58">
        <v>2095.1389788000001</v>
      </c>
      <c r="D353" s="58">
        <v>2180.5949134100001</v>
      </c>
      <c r="E353" s="58">
        <v>2179.98926622</v>
      </c>
      <c r="F353" s="58">
        <v>2176.8332869800001</v>
      </c>
      <c r="G353" s="58">
        <v>2190.3961009499999</v>
      </c>
      <c r="H353" s="58">
        <v>2128.3022816499997</v>
      </c>
      <c r="I353" s="58">
        <v>2015.25175283</v>
      </c>
      <c r="J353" s="58">
        <v>1967.36010244</v>
      </c>
      <c r="K353" s="58">
        <v>1972.88206618</v>
      </c>
      <c r="L353" s="58">
        <v>1951.40772892</v>
      </c>
      <c r="M353" s="58">
        <v>1953.37076789</v>
      </c>
      <c r="N353" s="58">
        <v>1934.76527863</v>
      </c>
      <c r="O353" s="58">
        <v>1926.59203419</v>
      </c>
      <c r="P353" s="58">
        <v>1982.54815321</v>
      </c>
      <c r="Q353" s="58">
        <v>1972.3416177900001</v>
      </c>
      <c r="R353" s="58">
        <v>1986.9891468600001</v>
      </c>
      <c r="S353" s="58">
        <v>1990.22674446</v>
      </c>
      <c r="T353" s="58">
        <v>1961.5075393900001</v>
      </c>
      <c r="U353" s="58">
        <v>1910.4632805000001</v>
      </c>
      <c r="V353" s="58">
        <v>1878.4085202400001</v>
      </c>
      <c r="W353" s="58">
        <v>1892.63020706</v>
      </c>
      <c r="X353" s="58">
        <v>1931.4458429599999</v>
      </c>
      <c r="Y353" s="58">
        <v>2020.09312353</v>
      </c>
    </row>
    <row r="354" spans="1:25" s="59" customFormat="1" ht="15.75" x14ac:dyDescent="0.3">
      <c r="A354" s="57" t="s">
        <v>160</v>
      </c>
      <c r="B354" s="58">
        <v>2038.1142448000001</v>
      </c>
      <c r="C354" s="58">
        <v>2109.82933048</v>
      </c>
      <c r="D354" s="58">
        <v>2187.03784107</v>
      </c>
      <c r="E354" s="58">
        <v>2181.7510965299998</v>
      </c>
      <c r="F354" s="58">
        <v>2184.4691414200001</v>
      </c>
      <c r="G354" s="58">
        <v>2173.8476081599997</v>
      </c>
      <c r="H354" s="58">
        <v>2073.0561341499997</v>
      </c>
      <c r="I354" s="58">
        <v>1964.1680086599999</v>
      </c>
      <c r="J354" s="58">
        <v>1912.6722838400001</v>
      </c>
      <c r="K354" s="58">
        <v>1872.5553144400001</v>
      </c>
      <c r="L354" s="58">
        <v>1861.75017366</v>
      </c>
      <c r="M354" s="58">
        <v>1863.1754399399999</v>
      </c>
      <c r="N354" s="58">
        <v>1834.79327932</v>
      </c>
      <c r="O354" s="58">
        <v>1842.1665743600001</v>
      </c>
      <c r="P354" s="58">
        <v>1878.4899687700001</v>
      </c>
      <c r="Q354" s="58">
        <v>1870.9175863600001</v>
      </c>
      <c r="R354" s="58">
        <v>1889.59572011</v>
      </c>
      <c r="S354" s="58">
        <v>1893.10725761</v>
      </c>
      <c r="T354" s="58">
        <v>1903.0375695800001</v>
      </c>
      <c r="U354" s="58">
        <v>1859.16981521</v>
      </c>
      <c r="V354" s="58">
        <v>1833.9810529000001</v>
      </c>
      <c r="W354" s="58">
        <v>1856.5044584100001</v>
      </c>
      <c r="X354" s="58">
        <v>1880.31719572</v>
      </c>
      <c r="Y354" s="58">
        <v>1966.90460932</v>
      </c>
    </row>
    <row r="355" spans="1:25" s="59" customFormat="1" ht="15.75" x14ac:dyDescent="0.3">
      <c r="A355" s="57" t="s">
        <v>161</v>
      </c>
      <c r="B355" s="58">
        <v>1970.0422519200001</v>
      </c>
      <c r="C355" s="58">
        <v>2034.0364650399999</v>
      </c>
      <c r="D355" s="58">
        <v>2130.6100292199999</v>
      </c>
      <c r="E355" s="58">
        <v>2155.8712943800001</v>
      </c>
      <c r="F355" s="58">
        <v>2149.2431559799998</v>
      </c>
      <c r="G355" s="58">
        <v>2114.1984136599999</v>
      </c>
      <c r="H355" s="58">
        <v>2022.8332765300001</v>
      </c>
      <c r="I355" s="58">
        <v>1943.7236442400001</v>
      </c>
      <c r="J355" s="58">
        <v>1924.78018165</v>
      </c>
      <c r="K355" s="58">
        <v>1887.59818223</v>
      </c>
      <c r="L355" s="58">
        <v>1878.86131783</v>
      </c>
      <c r="M355" s="58">
        <v>1874.16835511</v>
      </c>
      <c r="N355" s="58">
        <v>1863.3450346100001</v>
      </c>
      <c r="O355" s="58">
        <v>1857.2444768099999</v>
      </c>
      <c r="P355" s="58">
        <v>1915.84056093</v>
      </c>
      <c r="Q355" s="58">
        <v>1940.97462567</v>
      </c>
      <c r="R355" s="58">
        <v>1943.69585843</v>
      </c>
      <c r="S355" s="58">
        <v>1948.7643721700001</v>
      </c>
      <c r="T355" s="58">
        <v>1923.70424467</v>
      </c>
      <c r="U355" s="58">
        <v>1857.1672758899999</v>
      </c>
      <c r="V355" s="58">
        <v>1839.5947137000001</v>
      </c>
      <c r="W355" s="58">
        <v>1853.5743010599999</v>
      </c>
      <c r="X355" s="58">
        <v>1915.6190814500001</v>
      </c>
      <c r="Y355" s="58">
        <v>2003.28523911</v>
      </c>
    </row>
    <row r="356" spans="1:25" s="59" customFormat="1" ht="15.75" x14ac:dyDescent="0.3">
      <c r="A356" s="57" t="s">
        <v>162</v>
      </c>
      <c r="B356" s="58">
        <v>2119.8558853</v>
      </c>
      <c r="C356" s="58">
        <v>2151.4988961999998</v>
      </c>
      <c r="D356" s="58">
        <v>2250.9427525999999</v>
      </c>
      <c r="E356" s="58">
        <v>2244.5422412499997</v>
      </c>
      <c r="F356" s="58">
        <v>2243.2779679800001</v>
      </c>
      <c r="G356" s="58">
        <v>2230.4218021299998</v>
      </c>
      <c r="H356" s="58">
        <v>2148.9312117599998</v>
      </c>
      <c r="I356" s="58">
        <v>2051.5623171899997</v>
      </c>
      <c r="J356" s="58">
        <v>2013.57068878</v>
      </c>
      <c r="K356" s="58">
        <v>1959.4396570500001</v>
      </c>
      <c r="L356" s="58">
        <v>1956.52358731</v>
      </c>
      <c r="M356" s="58">
        <v>1961.2962309100001</v>
      </c>
      <c r="N356" s="58">
        <v>1947.29624218</v>
      </c>
      <c r="O356" s="58">
        <v>1974.3144849600001</v>
      </c>
      <c r="P356" s="58">
        <v>2010.94285049</v>
      </c>
      <c r="Q356" s="58">
        <v>2008.0330204900001</v>
      </c>
      <c r="R356" s="58">
        <v>2004.85829186</v>
      </c>
      <c r="S356" s="58">
        <v>2007.3245292399999</v>
      </c>
      <c r="T356" s="58">
        <v>1981.9972025900001</v>
      </c>
      <c r="U356" s="58">
        <v>1924.0895971500001</v>
      </c>
      <c r="V356" s="58">
        <v>1910.9511946600001</v>
      </c>
      <c r="W356" s="58">
        <v>1923.7479813899999</v>
      </c>
      <c r="X356" s="58">
        <v>1987.29489646</v>
      </c>
      <c r="Y356" s="58">
        <v>2080.76608652</v>
      </c>
    </row>
    <row r="357" spans="1:25" s="59" customFormat="1" ht="15.75" x14ac:dyDescent="0.3">
      <c r="A357" s="57" t="s">
        <v>163</v>
      </c>
      <c r="B357" s="58">
        <v>2114.4717747300001</v>
      </c>
      <c r="C357" s="58">
        <v>2187.8819229699998</v>
      </c>
      <c r="D357" s="58">
        <v>2285.2584211999997</v>
      </c>
      <c r="E357" s="58">
        <v>2289.5781794899999</v>
      </c>
      <c r="F357" s="58">
        <v>2290.22279424</v>
      </c>
      <c r="G357" s="58">
        <v>2278.10332586</v>
      </c>
      <c r="H357" s="58">
        <v>2200.1741464799998</v>
      </c>
      <c r="I357" s="58">
        <v>2078.7920960799997</v>
      </c>
      <c r="J357" s="58">
        <v>2030.3332109</v>
      </c>
      <c r="K357" s="58">
        <v>1981.7170229400001</v>
      </c>
      <c r="L357" s="58">
        <v>1978.6077967799999</v>
      </c>
      <c r="M357" s="58">
        <v>1983.17082351</v>
      </c>
      <c r="N357" s="58">
        <v>1996.5968192600001</v>
      </c>
      <c r="O357" s="58">
        <v>1980.0566021100001</v>
      </c>
      <c r="P357" s="58">
        <v>2046.27511598</v>
      </c>
      <c r="Q357" s="58">
        <v>2021.83946221</v>
      </c>
      <c r="R357" s="58">
        <v>2032.30818537</v>
      </c>
      <c r="S357" s="58">
        <v>2038.0179317100001</v>
      </c>
      <c r="T357" s="58">
        <v>2001.4327429800001</v>
      </c>
      <c r="U357" s="58">
        <v>1957.2808957700001</v>
      </c>
      <c r="V357" s="58">
        <v>1943.60072446</v>
      </c>
      <c r="W357" s="58">
        <v>1959.8070051500001</v>
      </c>
      <c r="X357" s="58">
        <v>2021.2415414900001</v>
      </c>
      <c r="Y357" s="58">
        <v>2180.8449448399997</v>
      </c>
    </row>
    <row r="358" spans="1:25" s="59" customFormat="1" ht="15.75" x14ac:dyDescent="0.3">
      <c r="A358" s="57" t="s">
        <v>164</v>
      </c>
      <c r="B358" s="58">
        <v>2125.8280238799998</v>
      </c>
      <c r="C358" s="58">
        <v>2118.5185908799999</v>
      </c>
      <c r="D358" s="58">
        <v>2190.1999608900001</v>
      </c>
      <c r="E358" s="58">
        <v>2203.15805022</v>
      </c>
      <c r="F358" s="58">
        <v>2196.0477171799998</v>
      </c>
      <c r="G358" s="58">
        <v>2186.1212163699997</v>
      </c>
      <c r="H358" s="58">
        <v>2151.8103047300001</v>
      </c>
      <c r="I358" s="58">
        <v>2098.5834288799997</v>
      </c>
      <c r="J358" s="58">
        <v>2013.8457173700001</v>
      </c>
      <c r="K358" s="58">
        <v>1930.2840948099999</v>
      </c>
      <c r="L358" s="58">
        <v>1908.03455502</v>
      </c>
      <c r="M358" s="58">
        <v>1910.7203354800001</v>
      </c>
      <c r="N358" s="58">
        <v>1885.3746134</v>
      </c>
      <c r="O358" s="58">
        <v>1902.7610592400001</v>
      </c>
      <c r="P358" s="58">
        <v>1944.2888675300001</v>
      </c>
      <c r="Q358" s="58">
        <v>1938.62667222</v>
      </c>
      <c r="R358" s="58">
        <v>1938.8874858000001</v>
      </c>
      <c r="S358" s="58">
        <v>1955.9375453600001</v>
      </c>
      <c r="T358" s="58">
        <v>1936.5439637700001</v>
      </c>
      <c r="U358" s="58">
        <v>1922.89964018</v>
      </c>
      <c r="V358" s="58">
        <v>1903.38883635</v>
      </c>
      <c r="W358" s="58">
        <v>1922.05934533</v>
      </c>
      <c r="X358" s="58">
        <v>1973.7075610100001</v>
      </c>
      <c r="Y358" s="58">
        <v>2035.0343614000001</v>
      </c>
    </row>
    <row r="359" spans="1:25" s="32" customFormat="1" ht="12.75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s="32" customFormat="1" ht="15.75" customHeight="1" x14ac:dyDescent="0.2">
      <c r="A360" s="169" t="s">
        <v>69</v>
      </c>
      <c r="B360" s="195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32" customFormat="1" x14ac:dyDescent="0.2">
      <c r="A361" s="170"/>
      <c r="B361" s="95" t="s">
        <v>71</v>
      </c>
      <c r="C361" s="96" t="s">
        <v>72</v>
      </c>
      <c r="D361" s="97" t="s">
        <v>73</v>
      </c>
      <c r="E361" s="96" t="s">
        <v>74</v>
      </c>
      <c r="F361" s="96" t="s">
        <v>75</v>
      </c>
      <c r="G361" s="96" t="s">
        <v>76</v>
      </c>
      <c r="H361" s="96" t="s">
        <v>77</v>
      </c>
      <c r="I361" s="96" t="s">
        <v>78</v>
      </c>
      <c r="J361" s="96" t="s">
        <v>79</v>
      </c>
      <c r="K361" s="95" t="s">
        <v>80</v>
      </c>
      <c r="L361" s="96" t="s">
        <v>81</v>
      </c>
      <c r="M361" s="98" t="s">
        <v>82</v>
      </c>
      <c r="N361" s="95" t="s">
        <v>83</v>
      </c>
      <c r="O361" s="96" t="s">
        <v>84</v>
      </c>
      <c r="P361" s="98" t="s">
        <v>85</v>
      </c>
      <c r="Q361" s="97" t="s">
        <v>86</v>
      </c>
      <c r="R361" s="96" t="s">
        <v>87</v>
      </c>
      <c r="S361" s="97" t="s">
        <v>88</v>
      </c>
      <c r="T361" s="96" t="s">
        <v>89</v>
      </c>
      <c r="U361" s="97" t="s">
        <v>90</v>
      </c>
      <c r="V361" s="96" t="s">
        <v>91</v>
      </c>
      <c r="W361" s="97" t="s">
        <v>92</v>
      </c>
      <c r="X361" s="96" t="s">
        <v>93</v>
      </c>
      <c r="Y361" s="96" t="s">
        <v>94</v>
      </c>
    </row>
    <row r="362" spans="1:25" s="32" customFormat="1" ht="15" customHeight="1" x14ac:dyDescent="0.2">
      <c r="A362" s="55" t="s">
        <v>135</v>
      </c>
      <c r="B362" s="56">
        <v>2746.3567491599997</v>
      </c>
      <c r="C362" s="65">
        <v>2803.0070204399999</v>
      </c>
      <c r="D362" s="65">
        <v>2812.44861111</v>
      </c>
      <c r="E362" s="65">
        <v>2833.2058601099998</v>
      </c>
      <c r="F362" s="65">
        <v>2887.8530508399999</v>
      </c>
      <c r="G362" s="65">
        <v>2892.4043836700002</v>
      </c>
      <c r="H362" s="65">
        <v>2794.7203596099998</v>
      </c>
      <c r="I362" s="65">
        <v>2728.92437642</v>
      </c>
      <c r="J362" s="65">
        <v>2644.8183461399999</v>
      </c>
      <c r="K362" s="65">
        <v>2590.50136617</v>
      </c>
      <c r="L362" s="65">
        <v>2570.40751645</v>
      </c>
      <c r="M362" s="65">
        <v>2566.6597719499996</v>
      </c>
      <c r="N362" s="65">
        <v>2564.35281076</v>
      </c>
      <c r="O362" s="65">
        <v>2575.37502098</v>
      </c>
      <c r="P362" s="65">
        <v>2561.2595463299999</v>
      </c>
      <c r="Q362" s="65">
        <v>2556.8582282799998</v>
      </c>
      <c r="R362" s="65">
        <v>2592.8081334899998</v>
      </c>
      <c r="S362" s="65">
        <v>2581.4423029499999</v>
      </c>
      <c r="T362" s="65">
        <v>2574.6467457999997</v>
      </c>
      <c r="U362" s="65">
        <v>2562.0638115000002</v>
      </c>
      <c r="V362" s="65">
        <v>2539.3667714900002</v>
      </c>
      <c r="W362" s="65">
        <v>2543.3199248599999</v>
      </c>
      <c r="X362" s="65">
        <v>2608.6096857599996</v>
      </c>
      <c r="Y362" s="65">
        <v>2674.3350553999999</v>
      </c>
    </row>
    <row r="363" spans="1:25" s="59" customFormat="1" ht="15.75" x14ac:dyDescent="0.3">
      <c r="A363" s="57" t="s">
        <v>136</v>
      </c>
      <c r="B363" s="58">
        <v>2749.4087796899998</v>
      </c>
      <c r="C363" s="58">
        <v>2809.76449684</v>
      </c>
      <c r="D363" s="58">
        <v>2808.8759223799998</v>
      </c>
      <c r="E363" s="58">
        <v>2837.8436677299997</v>
      </c>
      <c r="F363" s="58">
        <v>2865.73277616</v>
      </c>
      <c r="G363" s="58">
        <v>2860.49076096</v>
      </c>
      <c r="H363" s="58">
        <v>2853.2784291199996</v>
      </c>
      <c r="I363" s="58">
        <v>2792.40739687</v>
      </c>
      <c r="J363" s="58">
        <v>2678.9015985199999</v>
      </c>
      <c r="K363" s="58">
        <v>2565.4832840700001</v>
      </c>
      <c r="L363" s="58">
        <v>2524.9869809699999</v>
      </c>
      <c r="M363" s="58">
        <v>2508.6749672199999</v>
      </c>
      <c r="N363" s="58">
        <v>2507.7315112299998</v>
      </c>
      <c r="O363" s="58">
        <v>2528.2143443699997</v>
      </c>
      <c r="P363" s="58">
        <v>2497.5730718799996</v>
      </c>
      <c r="Q363" s="58">
        <v>2499.03843912</v>
      </c>
      <c r="R363" s="58">
        <v>2536.9470232699996</v>
      </c>
      <c r="S363" s="58">
        <v>2530.2464849799999</v>
      </c>
      <c r="T363" s="58">
        <v>2535.4868148599999</v>
      </c>
      <c r="U363" s="58">
        <v>2543.4821892599998</v>
      </c>
      <c r="V363" s="58">
        <v>2525.0042629899999</v>
      </c>
      <c r="W363" s="58">
        <v>2510.9172939999999</v>
      </c>
      <c r="X363" s="58">
        <v>2578.6109917799999</v>
      </c>
      <c r="Y363" s="58">
        <v>2665.0019891000002</v>
      </c>
    </row>
    <row r="364" spans="1:25" s="59" customFormat="1" ht="15.75" x14ac:dyDescent="0.3">
      <c r="A364" s="57" t="s">
        <v>137</v>
      </c>
      <c r="B364" s="58">
        <v>2693.6851128500002</v>
      </c>
      <c r="C364" s="58">
        <v>2765.3857512899999</v>
      </c>
      <c r="D364" s="58">
        <v>2828.2139109199998</v>
      </c>
      <c r="E364" s="58">
        <v>2949.7882334699998</v>
      </c>
      <c r="F364" s="58">
        <v>2927.0270538999998</v>
      </c>
      <c r="G364" s="58">
        <v>2905.3229434899999</v>
      </c>
      <c r="H364" s="58">
        <v>2912.6893033400002</v>
      </c>
      <c r="I364" s="58">
        <v>2862.9096749999999</v>
      </c>
      <c r="J364" s="58">
        <v>2762.5486709899997</v>
      </c>
      <c r="K364" s="58">
        <v>2664.7229344899997</v>
      </c>
      <c r="L364" s="58">
        <v>2600.2359671699996</v>
      </c>
      <c r="M364" s="58">
        <v>2578.4210978000001</v>
      </c>
      <c r="N364" s="58">
        <v>2572.56951454</v>
      </c>
      <c r="O364" s="58">
        <v>2582.4942793399996</v>
      </c>
      <c r="P364" s="58">
        <v>2553.1574993099998</v>
      </c>
      <c r="Q364" s="58">
        <v>2563.0473651599996</v>
      </c>
      <c r="R364" s="58">
        <v>2593.8731023999999</v>
      </c>
      <c r="S364" s="58">
        <v>2592.5928784600001</v>
      </c>
      <c r="T364" s="58">
        <v>2599.7167268499998</v>
      </c>
      <c r="U364" s="58">
        <v>2592.8637215999997</v>
      </c>
      <c r="V364" s="58">
        <v>2574.0701700299996</v>
      </c>
      <c r="W364" s="58">
        <v>2583.6541052000002</v>
      </c>
      <c r="X364" s="58">
        <v>2659.6997979600001</v>
      </c>
      <c r="Y364" s="58">
        <v>2728.7737307299999</v>
      </c>
    </row>
    <row r="365" spans="1:25" s="59" customFormat="1" ht="15.75" x14ac:dyDescent="0.3">
      <c r="A365" s="57" t="s">
        <v>138</v>
      </c>
      <c r="B365" s="58">
        <v>2827.8648978299998</v>
      </c>
      <c r="C365" s="58">
        <v>2902.8065855599998</v>
      </c>
      <c r="D365" s="58">
        <v>2910.8433901199996</v>
      </c>
      <c r="E365" s="58">
        <v>2942.4083501999999</v>
      </c>
      <c r="F365" s="58">
        <v>2993.2067791299996</v>
      </c>
      <c r="G365" s="58">
        <v>2990.98722963</v>
      </c>
      <c r="H365" s="58">
        <v>3010.1415857499996</v>
      </c>
      <c r="I365" s="58">
        <v>2857.6227745599999</v>
      </c>
      <c r="J365" s="58">
        <v>2744.6339411499998</v>
      </c>
      <c r="K365" s="58">
        <v>2685.21716565</v>
      </c>
      <c r="L365" s="58">
        <v>2677.4273885399998</v>
      </c>
      <c r="M365" s="58">
        <v>2666.9089300400001</v>
      </c>
      <c r="N365" s="58">
        <v>2689.5985650299999</v>
      </c>
      <c r="O365" s="58">
        <v>2671.09838111</v>
      </c>
      <c r="P365" s="58">
        <v>2651.4390329799999</v>
      </c>
      <c r="Q365" s="58">
        <v>2658.4865230199998</v>
      </c>
      <c r="R365" s="58">
        <v>2696.0969901899998</v>
      </c>
      <c r="S365" s="58">
        <v>2677.6406423899998</v>
      </c>
      <c r="T365" s="58">
        <v>2663.8013646199997</v>
      </c>
      <c r="U365" s="58">
        <v>2660.7210820999999</v>
      </c>
      <c r="V365" s="58">
        <v>2640.0885159999998</v>
      </c>
      <c r="W365" s="58">
        <v>2642.5508760000002</v>
      </c>
      <c r="X365" s="58">
        <v>2714.7288915600002</v>
      </c>
      <c r="Y365" s="58">
        <v>2814.1873354600002</v>
      </c>
    </row>
    <row r="366" spans="1:25" s="59" customFormat="1" ht="15.75" x14ac:dyDescent="0.3">
      <c r="A366" s="57" t="s">
        <v>139</v>
      </c>
      <c r="B366" s="58">
        <v>2938.4621310399998</v>
      </c>
      <c r="C366" s="58">
        <v>3031.1106885099998</v>
      </c>
      <c r="D366" s="58">
        <v>3045.1693172799996</v>
      </c>
      <c r="E366" s="58">
        <v>3048.6188060599998</v>
      </c>
      <c r="F366" s="58">
        <v>3051.7450076599998</v>
      </c>
      <c r="G366" s="58">
        <v>3024.6001673599999</v>
      </c>
      <c r="H366" s="58">
        <v>2973.4610355499999</v>
      </c>
      <c r="I366" s="58">
        <v>2805.9516644199998</v>
      </c>
      <c r="J366" s="58">
        <v>2703.5646929699997</v>
      </c>
      <c r="K366" s="58">
        <v>2632.1768865099998</v>
      </c>
      <c r="L366" s="58">
        <v>2600.0816675699998</v>
      </c>
      <c r="M366" s="58">
        <v>2588.4353341799997</v>
      </c>
      <c r="N366" s="58">
        <v>2590.8864931600001</v>
      </c>
      <c r="O366" s="58">
        <v>2585.4027599800002</v>
      </c>
      <c r="P366" s="58">
        <v>2561.9961194999996</v>
      </c>
      <c r="Q366" s="58">
        <v>2567.4417618299999</v>
      </c>
      <c r="R366" s="58">
        <v>2597.4818550700002</v>
      </c>
      <c r="S366" s="58">
        <v>2605.35998703</v>
      </c>
      <c r="T366" s="58">
        <v>2590.9155498099999</v>
      </c>
      <c r="U366" s="58">
        <v>2576.3810338200001</v>
      </c>
      <c r="V366" s="58">
        <v>2552.3712571799997</v>
      </c>
      <c r="W366" s="58">
        <v>2568.1018075699999</v>
      </c>
      <c r="X366" s="58">
        <v>2638.1837356300002</v>
      </c>
      <c r="Y366" s="58">
        <v>2782.1506587499998</v>
      </c>
    </row>
    <row r="367" spans="1:25" s="59" customFormat="1" ht="15.75" x14ac:dyDescent="0.3">
      <c r="A367" s="57" t="s">
        <v>140</v>
      </c>
      <c r="B367" s="58">
        <v>2707.1727917999997</v>
      </c>
      <c r="C367" s="58">
        <v>2794.0850930500001</v>
      </c>
      <c r="D367" s="58">
        <v>2843.0448700999996</v>
      </c>
      <c r="E367" s="58">
        <v>2843.1326191099997</v>
      </c>
      <c r="F367" s="58">
        <v>2798.7663488199996</v>
      </c>
      <c r="G367" s="58">
        <v>2792.7892015899997</v>
      </c>
      <c r="H367" s="58">
        <v>2752.8108940299999</v>
      </c>
      <c r="I367" s="58">
        <v>2679.5471327300002</v>
      </c>
      <c r="J367" s="58">
        <v>2603.3274596800002</v>
      </c>
      <c r="K367" s="58">
        <v>2536.5468307900001</v>
      </c>
      <c r="L367" s="58">
        <v>2507.4863285399997</v>
      </c>
      <c r="M367" s="58">
        <v>2502.3947340999998</v>
      </c>
      <c r="N367" s="58">
        <v>2510.90884934</v>
      </c>
      <c r="O367" s="58">
        <v>2512.08345336</v>
      </c>
      <c r="P367" s="58">
        <v>2478.5560478099997</v>
      </c>
      <c r="Q367" s="58">
        <v>2488.54187654</v>
      </c>
      <c r="R367" s="58">
        <v>2518.3546120800002</v>
      </c>
      <c r="S367" s="58">
        <v>2513.01665073</v>
      </c>
      <c r="T367" s="58">
        <v>2510.27446194</v>
      </c>
      <c r="U367" s="58">
        <v>2499.8631706300002</v>
      </c>
      <c r="V367" s="58">
        <v>2470.93638302</v>
      </c>
      <c r="W367" s="58">
        <v>2476.5279654199999</v>
      </c>
      <c r="X367" s="58">
        <v>2548.83209554</v>
      </c>
      <c r="Y367" s="58">
        <v>2639.1354212199999</v>
      </c>
    </row>
    <row r="368" spans="1:25" s="59" customFormat="1" ht="15.75" x14ac:dyDescent="0.3">
      <c r="A368" s="57" t="s">
        <v>141</v>
      </c>
      <c r="B368" s="58">
        <v>2757.6643813999999</v>
      </c>
      <c r="C368" s="58">
        <v>2800.2578195199999</v>
      </c>
      <c r="D368" s="58">
        <v>2805.83031506</v>
      </c>
      <c r="E368" s="58">
        <v>2815.9391099899999</v>
      </c>
      <c r="F368" s="58">
        <v>2869.2180711199999</v>
      </c>
      <c r="G368" s="58">
        <v>2846.5465955299996</v>
      </c>
      <c r="H368" s="58">
        <v>2762.1121494099998</v>
      </c>
      <c r="I368" s="58">
        <v>2691.8626581999997</v>
      </c>
      <c r="J368" s="58">
        <v>2625.8864955099998</v>
      </c>
      <c r="K368" s="58">
        <v>2598.90825726</v>
      </c>
      <c r="L368" s="58">
        <v>2609.29639597</v>
      </c>
      <c r="M368" s="58">
        <v>2601.6267297499999</v>
      </c>
      <c r="N368" s="58">
        <v>2604.8036052500001</v>
      </c>
      <c r="O368" s="58">
        <v>2608.7852653399996</v>
      </c>
      <c r="P368" s="58">
        <v>2580.4560661999999</v>
      </c>
      <c r="Q368" s="58">
        <v>2590.1300678500002</v>
      </c>
      <c r="R368" s="58">
        <v>2612.3551705999998</v>
      </c>
      <c r="S368" s="58">
        <v>2570.1980057000001</v>
      </c>
      <c r="T368" s="58">
        <v>2571.4803618599999</v>
      </c>
      <c r="U368" s="58">
        <v>2556.7334006900001</v>
      </c>
      <c r="V368" s="58">
        <v>2527.20639678</v>
      </c>
      <c r="W368" s="58">
        <v>2543.30530344</v>
      </c>
      <c r="X368" s="58">
        <v>2612.8279811000002</v>
      </c>
      <c r="Y368" s="58">
        <v>2694.0180735599997</v>
      </c>
    </row>
    <row r="369" spans="1:25" s="59" customFormat="1" ht="15.75" x14ac:dyDescent="0.3">
      <c r="A369" s="57" t="s">
        <v>142</v>
      </c>
      <c r="B369" s="58">
        <v>2736.10714667</v>
      </c>
      <c r="C369" s="58">
        <v>2791.5408037799998</v>
      </c>
      <c r="D369" s="58">
        <v>2788.1416157200001</v>
      </c>
      <c r="E369" s="58">
        <v>2803.9468593199999</v>
      </c>
      <c r="F369" s="58">
        <v>2813.98712346</v>
      </c>
      <c r="G369" s="58">
        <v>2831.4306326999999</v>
      </c>
      <c r="H369" s="58">
        <v>2772.6219285400002</v>
      </c>
      <c r="I369" s="58">
        <v>2673.91387416</v>
      </c>
      <c r="J369" s="58">
        <v>2601.6114525799999</v>
      </c>
      <c r="K369" s="58">
        <v>2536.5313206399996</v>
      </c>
      <c r="L369" s="58">
        <v>2566.5908739299998</v>
      </c>
      <c r="M369" s="58">
        <v>2572.1111845400001</v>
      </c>
      <c r="N369" s="58">
        <v>2598.1814930599999</v>
      </c>
      <c r="O369" s="58">
        <v>2580.5972287699997</v>
      </c>
      <c r="P369" s="58">
        <v>2562.8754362700001</v>
      </c>
      <c r="Q369" s="58">
        <v>2562.6067520400002</v>
      </c>
      <c r="R369" s="58">
        <v>2609.0915213199996</v>
      </c>
      <c r="S369" s="58">
        <v>2607.5894203399998</v>
      </c>
      <c r="T369" s="58">
        <v>2591.52893395</v>
      </c>
      <c r="U369" s="58">
        <v>2585.0537916599997</v>
      </c>
      <c r="V369" s="58">
        <v>2572.5257921100001</v>
      </c>
      <c r="W369" s="58">
        <v>2564.5986367999999</v>
      </c>
      <c r="X369" s="58">
        <v>2581.26286566</v>
      </c>
      <c r="Y369" s="58">
        <v>2674.5050911600001</v>
      </c>
    </row>
    <row r="370" spans="1:25" s="59" customFormat="1" ht="15.75" x14ac:dyDescent="0.3">
      <c r="A370" s="57" t="s">
        <v>143</v>
      </c>
      <c r="B370" s="58">
        <v>2736.03048631</v>
      </c>
      <c r="C370" s="58">
        <v>2786.9247152399998</v>
      </c>
      <c r="D370" s="58">
        <v>2835.1735085800001</v>
      </c>
      <c r="E370" s="58">
        <v>2867.0577820500002</v>
      </c>
      <c r="F370" s="58">
        <v>2888.7823457899999</v>
      </c>
      <c r="G370" s="58">
        <v>2880.1250216999997</v>
      </c>
      <c r="H370" s="58">
        <v>2852.3973754999997</v>
      </c>
      <c r="I370" s="58">
        <v>2786.01509717</v>
      </c>
      <c r="J370" s="58">
        <v>2676.08116651</v>
      </c>
      <c r="K370" s="58">
        <v>2575.6763415400001</v>
      </c>
      <c r="L370" s="58">
        <v>2539.1019079999996</v>
      </c>
      <c r="M370" s="58">
        <v>2522.6643116</v>
      </c>
      <c r="N370" s="58">
        <v>2522.70766241</v>
      </c>
      <c r="O370" s="58">
        <v>2538.4862549700001</v>
      </c>
      <c r="P370" s="58">
        <v>2535.63829472</v>
      </c>
      <c r="Q370" s="58">
        <v>2544.14378631</v>
      </c>
      <c r="R370" s="58">
        <v>2551.5730978800002</v>
      </c>
      <c r="S370" s="58">
        <v>2523.7737789299999</v>
      </c>
      <c r="T370" s="58">
        <v>2528.0456338899999</v>
      </c>
      <c r="U370" s="58">
        <v>2529.1023418200002</v>
      </c>
      <c r="V370" s="58">
        <v>2498.29715111</v>
      </c>
      <c r="W370" s="58">
        <v>2503.4276786399996</v>
      </c>
      <c r="X370" s="58">
        <v>2574.6414705699999</v>
      </c>
      <c r="Y370" s="58">
        <v>2668.7588795800002</v>
      </c>
    </row>
    <row r="371" spans="1:25" s="59" customFormat="1" ht="15.75" x14ac:dyDescent="0.3">
      <c r="A371" s="57" t="s">
        <v>144</v>
      </c>
      <c r="B371" s="58">
        <v>2687.1884642999999</v>
      </c>
      <c r="C371" s="58">
        <v>2762.7155228199999</v>
      </c>
      <c r="D371" s="58">
        <v>2800.2898935200001</v>
      </c>
      <c r="E371" s="58">
        <v>2815.2008865299999</v>
      </c>
      <c r="F371" s="58">
        <v>2818.4365120599996</v>
      </c>
      <c r="G371" s="58">
        <v>2791.6634554799998</v>
      </c>
      <c r="H371" s="58">
        <v>2774.1380236799996</v>
      </c>
      <c r="I371" s="58">
        <v>2745.2025584100002</v>
      </c>
      <c r="J371" s="58">
        <v>2657.8413469999996</v>
      </c>
      <c r="K371" s="58">
        <v>2556.7062783299998</v>
      </c>
      <c r="L371" s="58">
        <v>2522.40756096</v>
      </c>
      <c r="M371" s="58">
        <v>2520.6407162199998</v>
      </c>
      <c r="N371" s="58">
        <v>2527.1765679199998</v>
      </c>
      <c r="O371" s="58">
        <v>2544.5347384099996</v>
      </c>
      <c r="P371" s="58">
        <v>2551.1466538699997</v>
      </c>
      <c r="Q371" s="58">
        <v>2553.0224980200001</v>
      </c>
      <c r="R371" s="58">
        <v>2557.1610698099998</v>
      </c>
      <c r="S371" s="58">
        <v>2538.2146048200002</v>
      </c>
      <c r="T371" s="58">
        <v>2534.1447503700001</v>
      </c>
      <c r="U371" s="58">
        <v>2516.5069099499997</v>
      </c>
      <c r="V371" s="58">
        <v>2489.8395458099999</v>
      </c>
      <c r="W371" s="58">
        <v>2500.4737182099998</v>
      </c>
      <c r="X371" s="58">
        <v>2581.0023013</v>
      </c>
      <c r="Y371" s="58">
        <v>2637.8307085500001</v>
      </c>
    </row>
    <row r="372" spans="1:25" s="59" customFormat="1" ht="15.75" x14ac:dyDescent="0.3">
      <c r="A372" s="57" t="s">
        <v>145</v>
      </c>
      <c r="B372" s="58">
        <v>2701.71944966</v>
      </c>
      <c r="C372" s="58">
        <v>2771.72386921</v>
      </c>
      <c r="D372" s="58">
        <v>2773.3713372699999</v>
      </c>
      <c r="E372" s="58">
        <v>2791.8614847199997</v>
      </c>
      <c r="F372" s="58">
        <v>2828.5581057099998</v>
      </c>
      <c r="G372" s="58">
        <v>2805.8022492599998</v>
      </c>
      <c r="H372" s="58">
        <v>2747.5800933299997</v>
      </c>
      <c r="I372" s="58">
        <v>2628.4588233099998</v>
      </c>
      <c r="J372" s="58">
        <v>2547.0420290499997</v>
      </c>
      <c r="K372" s="58">
        <v>2510.2267613499998</v>
      </c>
      <c r="L372" s="58">
        <v>2483.07031074</v>
      </c>
      <c r="M372" s="58">
        <v>2468.9460103800002</v>
      </c>
      <c r="N372" s="58">
        <v>2482.2491792399996</v>
      </c>
      <c r="O372" s="58">
        <v>2471.8364978499999</v>
      </c>
      <c r="P372" s="58">
        <v>2457.0253057099999</v>
      </c>
      <c r="Q372" s="58">
        <v>2461.2498314599998</v>
      </c>
      <c r="R372" s="58">
        <v>2506.1675298499999</v>
      </c>
      <c r="S372" s="58">
        <v>2506.7982524999998</v>
      </c>
      <c r="T372" s="58">
        <v>2511.7190256699996</v>
      </c>
      <c r="U372" s="58">
        <v>2493.13417166</v>
      </c>
      <c r="V372" s="58">
        <v>2461.60812678</v>
      </c>
      <c r="W372" s="58">
        <v>2468.8750641500001</v>
      </c>
      <c r="X372" s="58">
        <v>2541.3328039600001</v>
      </c>
      <c r="Y372" s="58">
        <v>2639.0553750999998</v>
      </c>
    </row>
    <row r="373" spans="1:25" s="59" customFormat="1" ht="15.75" x14ac:dyDescent="0.3">
      <c r="A373" s="57" t="s">
        <v>146</v>
      </c>
      <c r="B373" s="58">
        <v>2605.95515196</v>
      </c>
      <c r="C373" s="58">
        <v>2649.4053894999997</v>
      </c>
      <c r="D373" s="58">
        <v>2681.7144657199997</v>
      </c>
      <c r="E373" s="58">
        <v>2697.94699283</v>
      </c>
      <c r="F373" s="58">
        <v>2723.2948505099998</v>
      </c>
      <c r="G373" s="58">
        <v>2686.4580332799997</v>
      </c>
      <c r="H373" s="58">
        <v>2617.2087727199996</v>
      </c>
      <c r="I373" s="58">
        <v>2533.67616963</v>
      </c>
      <c r="J373" s="58">
        <v>2458.0124785799999</v>
      </c>
      <c r="K373" s="58">
        <v>2414.55772789</v>
      </c>
      <c r="L373" s="58">
        <v>2433.5144564799998</v>
      </c>
      <c r="M373" s="58">
        <v>2444.9718352299997</v>
      </c>
      <c r="N373" s="58">
        <v>2488.26522067</v>
      </c>
      <c r="O373" s="58">
        <v>2515.3922541399997</v>
      </c>
      <c r="P373" s="58">
        <v>2500.8029373499999</v>
      </c>
      <c r="Q373" s="58">
        <v>2513.5315775700001</v>
      </c>
      <c r="R373" s="58">
        <v>2553.6823818499997</v>
      </c>
      <c r="S373" s="58">
        <v>2552.4364253499998</v>
      </c>
      <c r="T373" s="58">
        <v>2542.48088272</v>
      </c>
      <c r="U373" s="58">
        <v>2526.5904726999997</v>
      </c>
      <c r="V373" s="58">
        <v>2487.5086492099999</v>
      </c>
      <c r="W373" s="58">
        <v>2519.2321711999998</v>
      </c>
      <c r="X373" s="58">
        <v>2591.6285611100002</v>
      </c>
      <c r="Y373" s="58">
        <v>2687.0585945599996</v>
      </c>
    </row>
    <row r="374" spans="1:25" s="59" customFormat="1" ht="15.75" x14ac:dyDescent="0.3">
      <c r="A374" s="57" t="s">
        <v>147</v>
      </c>
      <c r="B374" s="58">
        <v>2866.5386911099999</v>
      </c>
      <c r="C374" s="58">
        <v>2971.8043983899997</v>
      </c>
      <c r="D374" s="58">
        <v>3046.0357560699999</v>
      </c>
      <c r="E374" s="58">
        <v>3074.0773854099998</v>
      </c>
      <c r="F374" s="58">
        <v>3112.60260191</v>
      </c>
      <c r="G374" s="58">
        <v>3064.38818408</v>
      </c>
      <c r="H374" s="58">
        <v>2935.5536482299999</v>
      </c>
      <c r="I374" s="58">
        <v>2800.5580622799998</v>
      </c>
      <c r="J374" s="58">
        <v>2712.23149143</v>
      </c>
      <c r="K374" s="58">
        <v>2641.5464177499998</v>
      </c>
      <c r="L374" s="58">
        <v>2617.0287787699999</v>
      </c>
      <c r="M374" s="58">
        <v>2621.89008143</v>
      </c>
      <c r="N374" s="58">
        <v>2630.59946184</v>
      </c>
      <c r="O374" s="58">
        <v>2638.0271738699998</v>
      </c>
      <c r="P374" s="58">
        <v>2603.0552233500002</v>
      </c>
      <c r="Q374" s="58">
        <v>2618.58802457</v>
      </c>
      <c r="R374" s="58">
        <v>2653.6526096099997</v>
      </c>
      <c r="S374" s="58">
        <v>2646.9944913600002</v>
      </c>
      <c r="T374" s="58">
        <v>2623.4372962899997</v>
      </c>
      <c r="U374" s="58">
        <v>2605.1623365599999</v>
      </c>
      <c r="V374" s="58">
        <v>2608.1644196999996</v>
      </c>
      <c r="W374" s="58">
        <v>2632.28839376</v>
      </c>
      <c r="X374" s="58">
        <v>2708.8928911100002</v>
      </c>
      <c r="Y374" s="58">
        <v>2807.9389869699999</v>
      </c>
    </row>
    <row r="375" spans="1:25" s="59" customFormat="1" ht="15.75" x14ac:dyDescent="0.3">
      <c r="A375" s="57" t="s">
        <v>148</v>
      </c>
      <c r="B375" s="58">
        <v>2847.0807668500001</v>
      </c>
      <c r="C375" s="58">
        <v>2981.4276322400001</v>
      </c>
      <c r="D375" s="58">
        <v>3025.7058677699997</v>
      </c>
      <c r="E375" s="58">
        <v>3064.4919913399999</v>
      </c>
      <c r="F375" s="58">
        <v>3104.3957363199997</v>
      </c>
      <c r="G375" s="58">
        <v>3063.5580563899998</v>
      </c>
      <c r="H375" s="58">
        <v>2974.0580052199998</v>
      </c>
      <c r="I375" s="58">
        <v>2856.0112948400001</v>
      </c>
      <c r="J375" s="58">
        <v>2766.5034339499998</v>
      </c>
      <c r="K375" s="58">
        <v>2699.0761873900001</v>
      </c>
      <c r="L375" s="58">
        <v>2686.0486021199999</v>
      </c>
      <c r="M375" s="58">
        <v>2675.1722467299996</v>
      </c>
      <c r="N375" s="58">
        <v>2688.2538415199997</v>
      </c>
      <c r="O375" s="58">
        <v>2688.5423184299998</v>
      </c>
      <c r="P375" s="58">
        <v>2685.65203802</v>
      </c>
      <c r="Q375" s="58">
        <v>2692.52331886</v>
      </c>
      <c r="R375" s="58">
        <v>2716.2434147599997</v>
      </c>
      <c r="S375" s="58">
        <v>2704.4796752100001</v>
      </c>
      <c r="T375" s="58">
        <v>2694.5301325099999</v>
      </c>
      <c r="U375" s="58">
        <v>2677.3549182299998</v>
      </c>
      <c r="V375" s="58">
        <v>2650.0703465299998</v>
      </c>
      <c r="W375" s="58">
        <v>2667.2596978000001</v>
      </c>
      <c r="X375" s="58">
        <v>2757.7142908999999</v>
      </c>
      <c r="Y375" s="58">
        <v>2866.9675967599997</v>
      </c>
    </row>
    <row r="376" spans="1:25" s="59" customFormat="1" ht="15.75" x14ac:dyDescent="0.3">
      <c r="A376" s="57" t="s">
        <v>149</v>
      </c>
      <c r="B376" s="58">
        <v>2831.8675752999998</v>
      </c>
      <c r="C376" s="58">
        <v>2914.5213810400001</v>
      </c>
      <c r="D376" s="58">
        <v>2916.2090663399999</v>
      </c>
      <c r="E376" s="58">
        <v>2951.26145215</v>
      </c>
      <c r="F376" s="58">
        <v>2991.3019747099997</v>
      </c>
      <c r="G376" s="58">
        <v>2969.47532409</v>
      </c>
      <c r="H376" s="58">
        <v>2843.5004231499997</v>
      </c>
      <c r="I376" s="58">
        <v>2706.7162578799998</v>
      </c>
      <c r="J376" s="58">
        <v>2643.2714842300002</v>
      </c>
      <c r="K376" s="58">
        <v>2592.6582041399997</v>
      </c>
      <c r="L376" s="58">
        <v>2582.4891871899999</v>
      </c>
      <c r="M376" s="58">
        <v>2560.69664457</v>
      </c>
      <c r="N376" s="58">
        <v>2562.9040457699998</v>
      </c>
      <c r="O376" s="58">
        <v>2534.4895841999996</v>
      </c>
      <c r="P376" s="58">
        <v>2496.9471453699998</v>
      </c>
      <c r="Q376" s="58">
        <v>2509.06372121</v>
      </c>
      <c r="R376" s="58">
        <v>2575.3102251399996</v>
      </c>
      <c r="S376" s="58">
        <v>2556.1965494400001</v>
      </c>
      <c r="T376" s="58">
        <v>2527.1510515</v>
      </c>
      <c r="U376" s="58">
        <v>2499.4441992000002</v>
      </c>
      <c r="V376" s="58">
        <v>2470.07639956</v>
      </c>
      <c r="W376" s="58">
        <v>2467.8869214899996</v>
      </c>
      <c r="X376" s="58">
        <v>2498.6060145900001</v>
      </c>
      <c r="Y376" s="58">
        <v>2620.1444102199998</v>
      </c>
    </row>
    <row r="377" spans="1:25" s="59" customFormat="1" ht="15.75" x14ac:dyDescent="0.3">
      <c r="A377" s="57" t="s">
        <v>150</v>
      </c>
      <c r="B377" s="58">
        <v>2703.2638871299996</v>
      </c>
      <c r="C377" s="58">
        <v>2729.3100944600001</v>
      </c>
      <c r="D377" s="58">
        <v>2736.34982795</v>
      </c>
      <c r="E377" s="58">
        <v>2773.7235535499999</v>
      </c>
      <c r="F377" s="58">
        <v>2797.7817940799996</v>
      </c>
      <c r="G377" s="58">
        <v>2774.2036660499998</v>
      </c>
      <c r="H377" s="58">
        <v>2744.5424458299999</v>
      </c>
      <c r="I377" s="58">
        <v>2708.7204013800001</v>
      </c>
      <c r="J377" s="58">
        <v>2613.1361193399998</v>
      </c>
      <c r="K377" s="58">
        <v>2547.95729884</v>
      </c>
      <c r="L377" s="58">
        <v>2509.7819373699999</v>
      </c>
      <c r="M377" s="58">
        <v>2506.66385145</v>
      </c>
      <c r="N377" s="58">
        <v>2512.83101962</v>
      </c>
      <c r="O377" s="58">
        <v>2528.8279037900002</v>
      </c>
      <c r="P377" s="58">
        <v>2510.1634502299999</v>
      </c>
      <c r="Q377" s="58">
        <v>2509.4038201100002</v>
      </c>
      <c r="R377" s="58">
        <v>2536.4069538399999</v>
      </c>
      <c r="S377" s="58">
        <v>2524.4586157799999</v>
      </c>
      <c r="T377" s="58">
        <v>2503.6484563599997</v>
      </c>
      <c r="U377" s="58">
        <v>2485.2993175399997</v>
      </c>
      <c r="V377" s="58">
        <v>2452.75272993</v>
      </c>
      <c r="W377" s="58">
        <v>2461.2107388899999</v>
      </c>
      <c r="X377" s="58">
        <v>2526.2780616099999</v>
      </c>
      <c r="Y377" s="58">
        <v>2600.9989743199999</v>
      </c>
    </row>
    <row r="378" spans="1:25" s="59" customFormat="1" ht="15.75" x14ac:dyDescent="0.3">
      <c r="A378" s="57" t="s">
        <v>151</v>
      </c>
      <c r="B378" s="58">
        <v>2578.5059656399999</v>
      </c>
      <c r="C378" s="58">
        <v>2653.6830780700002</v>
      </c>
      <c r="D378" s="58">
        <v>2670.6827683900001</v>
      </c>
      <c r="E378" s="58">
        <v>2688.2774605599998</v>
      </c>
      <c r="F378" s="58">
        <v>2729.5449640899997</v>
      </c>
      <c r="G378" s="58">
        <v>2707.56154874</v>
      </c>
      <c r="H378" s="58">
        <v>2666.2373998599996</v>
      </c>
      <c r="I378" s="58">
        <v>2614.4322542199998</v>
      </c>
      <c r="J378" s="58">
        <v>2490.8205049199996</v>
      </c>
      <c r="K378" s="58">
        <v>2411.3325041799999</v>
      </c>
      <c r="L378" s="58">
        <v>2384.9526513000001</v>
      </c>
      <c r="M378" s="58">
        <v>2385.0185155099998</v>
      </c>
      <c r="N378" s="58">
        <v>2415.0318948499998</v>
      </c>
      <c r="O378" s="58">
        <v>2459.1028802800001</v>
      </c>
      <c r="P378" s="58">
        <v>2450.0607477599997</v>
      </c>
      <c r="Q378" s="58">
        <v>2453.9508502399999</v>
      </c>
      <c r="R378" s="58">
        <v>2491.3827841299999</v>
      </c>
      <c r="S378" s="58">
        <v>2493.5536214100002</v>
      </c>
      <c r="T378" s="58">
        <v>2494.5449718099999</v>
      </c>
      <c r="U378" s="58">
        <v>2481.3909175399999</v>
      </c>
      <c r="V378" s="58">
        <v>2459.7487001499999</v>
      </c>
      <c r="W378" s="58">
        <v>2475.9054279399998</v>
      </c>
      <c r="X378" s="58">
        <v>2539.8023120600001</v>
      </c>
      <c r="Y378" s="58">
        <v>2603.5223410600001</v>
      </c>
    </row>
    <row r="379" spans="1:25" s="59" customFormat="1" ht="15.75" x14ac:dyDescent="0.3">
      <c r="A379" s="57" t="s">
        <v>152</v>
      </c>
      <c r="B379" s="58">
        <v>2698.6491891300002</v>
      </c>
      <c r="C379" s="58">
        <v>2788.4151855299997</v>
      </c>
      <c r="D379" s="58">
        <v>2828.8136401699999</v>
      </c>
      <c r="E379" s="58">
        <v>2848.1844187699999</v>
      </c>
      <c r="F379" s="58">
        <v>2853.6776500899996</v>
      </c>
      <c r="G379" s="58">
        <v>2827.2308280699999</v>
      </c>
      <c r="H379" s="58">
        <v>2722.9266475999998</v>
      </c>
      <c r="I379" s="58">
        <v>2605.8748868499997</v>
      </c>
      <c r="J379" s="58">
        <v>2554.8638018299998</v>
      </c>
      <c r="K379" s="58">
        <v>2475.2912630000001</v>
      </c>
      <c r="L379" s="58">
        <v>2415.8613391999997</v>
      </c>
      <c r="M379" s="58">
        <v>2423.0297721400002</v>
      </c>
      <c r="N379" s="58">
        <v>2439.9696483600001</v>
      </c>
      <c r="O379" s="58">
        <v>2435.1716025400001</v>
      </c>
      <c r="P379" s="58">
        <v>2438.9120495999996</v>
      </c>
      <c r="Q379" s="58">
        <v>2455.1493587799996</v>
      </c>
      <c r="R379" s="58">
        <v>2493.29847746</v>
      </c>
      <c r="S379" s="58">
        <v>2468.2917176999999</v>
      </c>
      <c r="T379" s="58">
        <v>2441.2030020699999</v>
      </c>
      <c r="U379" s="58">
        <v>2409.4426550199996</v>
      </c>
      <c r="V379" s="58">
        <v>2393.5048107399998</v>
      </c>
      <c r="W379" s="58">
        <v>2407.6305460100002</v>
      </c>
      <c r="X379" s="58">
        <v>2463.5556314099999</v>
      </c>
      <c r="Y379" s="58">
        <v>2539.0348747500002</v>
      </c>
    </row>
    <row r="380" spans="1:25" s="59" customFormat="1" ht="15.75" x14ac:dyDescent="0.3">
      <c r="A380" s="57" t="s">
        <v>153</v>
      </c>
      <c r="B380" s="58">
        <v>2601.5916146099999</v>
      </c>
      <c r="C380" s="58">
        <v>2668.9508346799998</v>
      </c>
      <c r="D380" s="58">
        <v>2674.2704045399996</v>
      </c>
      <c r="E380" s="58">
        <v>2685.1255019999999</v>
      </c>
      <c r="F380" s="58">
        <v>2696.3329652599996</v>
      </c>
      <c r="G380" s="58">
        <v>2657.3859603999999</v>
      </c>
      <c r="H380" s="58">
        <v>2604.4167603400001</v>
      </c>
      <c r="I380" s="58">
        <v>2535.33631814</v>
      </c>
      <c r="J380" s="58">
        <v>2487.1619958699998</v>
      </c>
      <c r="K380" s="58">
        <v>2457.1597178000002</v>
      </c>
      <c r="L380" s="58">
        <v>2452.9391653399998</v>
      </c>
      <c r="M380" s="58">
        <v>2479.7492148199999</v>
      </c>
      <c r="N380" s="58">
        <v>2494.4127559600001</v>
      </c>
      <c r="O380" s="58">
        <v>2497.9101155399999</v>
      </c>
      <c r="P380" s="58">
        <v>2485.12745928</v>
      </c>
      <c r="Q380" s="58">
        <v>2493.7917172899997</v>
      </c>
      <c r="R380" s="58">
        <v>2525.3278590499999</v>
      </c>
      <c r="S380" s="58">
        <v>2481.1121562600001</v>
      </c>
      <c r="T380" s="58">
        <v>2426.95034149</v>
      </c>
      <c r="U380" s="58">
        <v>2389.7431966699996</v>
      </c>
      <c r="V380" s="58">
        <v>2361.1804880600002</v>
      </c>
      <c r="W380" s="58">
        <v>2350.8195863399997</v>
      </c>
      <c r="X380" s="58">
        <v>2414.2058855599998</v>
      </c>
      <c r="Y380" s="58">
        <v>2501.3243215000002</v>
      </c>
    </row>
    <row r="381" spans="1:25" s="59" customFormat="1" ht="15.75" x14ac:dyDescent="0.3">
      <c r="A381" s="57" t="s">
        <v>154</v>
      </c>
      <c r="B381" s="58">
        <v>2594.7490391000001</v>
      </c>
      <c r="C381" s="58">
        <v>2666.1200668299998</v>
      </c>
      <c r="D381" s="58">
        <v>2690.4580130300001</v>
      </c>
      <c r="E381" s="58">
        <v>2711.71720018</v>
      </c>
      <c r="F381" s="58">
        <v>2723.29473487</v>
      </c>
      <c r="G381" s="58">
        <v>2692.5726502099997</v>
      </c>
      <c r="H381" s="58">
        <v>2613.6575523699998</v>
      </c>
      <c r="I381" s="58">
        <v>2534.2444203699997</v>
      </c>
      <c r="J381" s="58">
        <v>2485.2643831999999</v>
      </c>
      <c r="K381" s="58">
        <v>2465.4900320400002</v>
      </c>
      <c r="L381" s="58">
        <v>2462.6074229400001</v>
      </c>
      <c r="M381" s="58">
        <v>2455.6710238400001</v>
      </c>
      <c r="N381" s="58">
        <v>2458.2244219200002</v>
      </c>
      <c r="O381" s="58">
        <v>2461.8315983399998</v>
      </c>
      <c r="P381" s="58">
        <v>2475.9462965100001</v>
      </c>
      <c r="Q381" s="58">
        <v>2484.5386028299999</v>
      </c>
      <c r="R381" s="58">
        <v>2511.1190623399998</v>
      </c>
      <c r="S381" s="58">
        <v>2496.9037551900001</v>
      </c>
      <c r="T381" s="58">
        <v>2461.4385762800002</v>
      </c>
      <c r="U381" s="58">
        <v>2392.4219754899996</v>
      </c>
      <c r="V381" s="58">
        <v>2370.23819142</v>
      </c>
      <c r="W381" s="58">
        <v>2380.6435056199998</v>
      </c>
      <c r="X381" s="58">
        <v>2424.5861094900001</v>
      </c>
      <c r="Y381" s="58">
        <v>2507.0254112299999</v>
      </c>
    </row>
    <row r="382" spans="1:25" s="59" customFormat="1" ht="15.75" x14ac:dyDescent="0.3">
      <c r="A382" s="57" t="s">
        <v>155</v>
      </c>
      <c r="B382" s="58">
        <v>2656.4900608500002</v>
      </c>
      <c r="C382" s="58">
        <v>2747.77276798</v>
      </c>
      <c r="D382" s="58">
        <v>2856.7870657399999</v>
      </c>
      <c r="E382" s="58">
        <v>2920.1367325599999</v>
      </c>
      <c r="F382" s="58">
        <v>2932.92677301</v>
      </c>
      <c r="G382" s="58">
        <v>2907.9810876900001</v>
      </c>
      <c r="H382" s="58">
        <v>2828.5105260599998</v>
      </c>
      <c r="I382" s="58">
        <v>2732.3326394699998</v>
      </c>
      <c r="J382" s="58">
        <v>2659.4515140499998</v>
      </c>
      <c r="K382" s="58">
        <v>2625.8029552399998</v>
      </c>
      <c r="L382" s="58">
        <v>2619.8761050799999</v>
      </c>
      <c r="M382" s="58">
        <v>2617.7093660299997</v>
      </c>
      <c r="N382" s="58">
        <v>2619.8856112899998</v>
      </c>
      <c r="O382" s="58">
        <v>2650.5990050399996</v>
      </c>
      <c r="P382" s="58">
        <v>2710.1443302399998</v>
      </c>
      <c r="Q382" s="58">
        <v>2705.0985412800001</v>
      </c>
      <c r="R382" s="58">
        <v>2704.6585771</v>
      </c>
      <c r="S382" s="58">
        <v>2718.4907224999997</v>
      </c>
      <c r="T382" s="58">
        <v>2647.59006451</v>
      </c>
      <c r="U382" s="58">
        <v>2600.5995222699999</v>
      </c>
      <c r="V382" s="58">
        <v>2580.2263800999999</v>
      </c>
      <c r="W382" s="58">
        <v>2592.5109075999999</v>
      </c>
      <c r="X382" s="58">
        <v>2649.4882813200002</v>
      </c>
      <c r="Y382" s="58">
        <v>2732.2917654100002</v>
      </c>
    </row>
    <row r="383" spans="1:25" s="59" customFormat="1" ht="15.75" x14ac:dyDescent="0.3">
      <c r="A383" s="57" t="s">
        <v>156</v>
      </c>
      <c r="B383" s="58">
        <v>2767.2840621699997</v>
      </c>
      <c r="C383" s="58">
        <v>2855.2780857899997</v>
      </c>
      <c r="D383" s="58">
        <v>2944.4514374700002</v>
      </c>
      <c r="E383" s="58">
        <v>2940.7815377999996</v>
      </c>
      <c r="F383" s="58">
        <v>2914.3007560699998</v>
      </c>
      <c r="G383" s="58">
        <v>2926.37815026</v>
      </c>
      <c r="H383" s="58">
        <v>2834.2576938799998</v>
      </c>
      <c r="I383" s="58">
        <v>2715.4531855300002</v>
      </c>
      <c r="J383" s="58">
        <v>2630.5551829699998</v>
      </c>
      <c r="K383" s="58">
        <v>2603.3258164499998</v>
      </c>
      <c r="L383" s="58">
        <v>2593.86490744</v>
      </c>
      <c r="M383" s="58">
        <v>2589.9475731399998</v>
      </c>
      <c r="N383" s="58">
        <v>2583.3535276100001</v>
      </c>
      <c r="O383" s="58">
        <v>2594.6188931699999</v>
      </c>
      <c r="P383" s="58">
        <v>2635.4860680299998</v>
      </c>
      <c r="Q383" s="58">
        <v>2623.2828903099999</v>
      </c>
      <c r="R383" s="58">
        <v>2642.4891103999998</v>
      </c>
      <c r="S383" s="58">
        <v>2641.0441006399997</v>
      </c>
      <c r="T383" s="58">
        <v>2603.5599036200001</v>
      </c>
      <c r="U383" s="58">
        <v>2566.1476505000001</v>
      </c>
      <c r="V383" s="58">
        <v>2574.0603952299998</v>
      </c>
      <c r="W383" s="58">
        <v>2612.99269908</v>
      </c>
      <c r="X383" s="58">
        <v>2707.2966276799998</v>
      </c>
      <c r="Y383" s="58">
        <v>2810.4175629199999</v>
      </c>
    </row>
    <row r="384" spans="1:25" s="59" customFormat="1" ht="15.75" x14ac:dyDescent="0.3">
      <c r="A384" s="57" t="s">
        <v>157</v>
      </c>
      <c r="B384" s="58">
        <v>2714.3906400300002</v>
      </c>
      <c r="C384" s="58">
        <v>2786.9346865399998</v>
      </c>
      <c r="D384" s="58">
        <v>2773.9688792500001</v>
      </c>
      <c r="E384" s="58">
        <v>2740.3959216799999</v>
      </c>
      <c r="F384" s="58">
        <v>2720.80011818</v>
      </c>
      <c r="G384" s="58">
        <v>2717.4462182400002</v>
      </c>
      <c r="H384" s="58">
        <v>2679.2834476500002</v>
      </c>
      <c r="I384" s="58">
        <v>2610.2322482099999</v>
      </c>
      <c r="J384" s="58">
        <v>2508.8184135399997</v>
      </c>
      <c r="K384" s="58">
        <v>2439.0628391099999</v>
      </c>
      <c r="L384" s="58">
        <v>2423.4166682</v>
      </c>
      <c r="M384" s="58">
        <v>2430.2340883400002</v>
      </c>
      <c r="N384" s="58">
        <v>2408.24962637</v>
      </c>
      <c r="O384" s="58">
        <v>2427.3938334499999</v>
      </c>
      <c r="P384" s="58">
        <v>2475.01067229</v>
      </c>
      <c r="Q384" s="58">
        <v>2463.6836914699998</v>
      </c>
      <c r="R384" s="58">
        <v>2478.2028229899997</v>
      </c>
      <c r="S384" s="58">
        <v>2484.3465450799999</v>
      </c>
      <c r="T384" s="58">
        <v>2457.4509917199998</v>
      </c>
      <c r="U384" s="58">
        <v>2428.8520709499999</v>
      </c>
      <c r="V384" s="58">
        <v>2405.3773872800002</v>
      </c>
      <c r="W384" s="58">
        <v>2416.25877184</v>
      </c>
      <c r="X384" s="58">
        <v>2475.26171243</v>
      </c>
      <c r="Y384" s="58">
        <v>2534.7386917899998</v>
      </c>
    </row>
    <row r="385" spans="1:25" s="59" customFormat="1" ht="15.75" x14ac:dyDescent="0.3">
      <c r="A385" s="57" t="s">
        <v>158</v>
      </c>
      <c r="B385" s="58">
        <v>2578.66371106</v>
      </c>
      <c r="C385" s="58">
        <v>2649.3208668400002</v>
      </c>
      <c r="D385" s="58">
        <v>2732.4332700300001</v>
      </c>
      <c r="E385" s="58">
        <v>2735.9502151799998</v>
      </c>
      <c r="F385" s="58">
        <v>2737.8036686300002</v>
      </c>
      <c r="G385" s="58">
        <v>2738.4824713899998</v>
      </c>
      <c r="H385" s="58">
        <v>2708.1487360800002</v>
      </c>
      <c r="I385" s="58">
        <v>2704.0339950500002</v>
      </c>
      <c r="J385" s="58">
        <v>2615.4460811899999</v>
      </c>
      <c r="K385" s="58">
        <v>2529.1564638700002</v>
      </c>
      <c r="L385" s="58">
        <v>2491.7007787799998</v>
      </c>
      <c r="M385" s="58">
        <v>2496.4506190100001</v>
      </c>
      <c r="N385" s="58">
        <v>2465.9518304799999</v>
      </c>
      <c r="O385" s="58">
        <v>2491.1565626800002</v>
      </c>
      <c r="P385" s="58">
        <v>2542.7744709799999</v>
      </c>
      <c r="Q385" s="58">
        <v>2525.6599551099998</v>
      </c>
      <c r="R385" s="58">
        <v>2529.8821852199999</v>
      </c>
      <c r="S385" s="58">
        <v>2536.9355241599997</v>
      </c>
      <c r="T385" s="58">
        <v>2508.10978712</v>
      </c>
      <c r="U385" s="58">
        <v>2458.7236450599999</v>
      </c>
      <c r="V385" s="58">
        <v>2429.2260454799998</v>
      </c>
      <c r="W385" s="58">
        <v>2439.5161268000002</v>
      </c>
      <c r="X385" s="58">
        <v>2513.9850921099996</v>
      </c>
      <c r="Y385" s="58">
        <v>2584.2192463399997</v>
      </c>
    </row>
    <row r="386" spans="1:25" s="59" customFormat="1" ht="15.75" x14ac:dyDescent="0.3">
      <c r="A386" s="57" t="s">
        <v>159</v>
      </c>
      <c r="B386" s="58">
        <v>2640.9181585599999</v>
      </c>
      <c r="C386" s="58">
        <v>2717.2789788</v>
      </c>
      <c r="D386" s="58">
        <v>2802.73491341</v>
      </c>
      <c r="E386" s="58">
        <v>2802.1292662199999</v>
      </c>
      <c r="F386" s="58">
        <v>2798.97328698</v>
      </c>
      <c r="G386" s="58">
        <v>2812.5361009500002</v>
      </c>
      <c r="H386" s="58">
        <v>2750.44228165</v>
      </c>
      <c r="I386" s="58">
        <v>2637.3917528299999</v>
      </c>
      <c r="J386" s="58">
        <v>2589.5001024399999</v>
      </c>
      <c r="K386" s="58">
        <v>2595.0220661799999</v>
      </c>
      <c r="L386" s="58">
        <v>2573.5477289199998</v>
      </c>
      <c r="M386" s="58">
        <v>2575.5107678899999</v>
      </c>
      <c r="N386" s="58">
        <v>2556.9052786299999</v>
      </c>
      <c r="O386" s="58">
        <v>2548.7320341899999</v>
      </c>
      <c r="P386" s="58">
        <v>2604.6881532099997</v>
      </c>
      <c r="Q386" s="58">
        <v>2594.4816177900002</v>
      </c>
      <c r="R386" s="58">
        <v>2609.1291468600002</v>
      </c>
      <c r="S386" s="58">
        <v>2612.3667444599996</v>
      </c>
      <c r="T386" s="58">
        <v>2583.64753939</v>
      </c>
      <c r="U386" s="58">
        <v>2532.6032805</v>
      </c>
      <c r="V386" s="58">
        <v>2500.54852024</v>
      </c>
      <c r="W386" s="58">
        <v>2514.7702070599998</v>
      </c>
      <c r="X386" s="58">
        <v>2553.5858429599998</v>
      </c>
      <c r="Y386" s="58">
        <v>2642.2331235299998</v>
      </c>
    </row>
    <row r="387" spans="1:25" s="59" customFormat="1" ht="15.75" x14ac:dyDescent="0.3">
      <c r="A387" s="57" t="s">
        <v>160</v>
      </c>
      <c r="B387" s="58">
        <v>2660.2542447999999</v>
      </c>
      <c r="C387" s="58">
        <v>2731.9693304799998</v>
      </c>
      <c r="D387" s="58">
        <v>2809.1778410699999</v>
      </c>
      <c r="E387" s="58">
        <v>2803.8910965300001</v>
      </c>
      <c r="F387" s="58">
        <v>2806.60914142</v>
      </c>
      <c r="G387" s="58">
        <v>2795.9876081599996</v>
      </c>
      <c r="H387" s="58">
        <v>2695.19613415</v>
      </c>
      <c r="I387" s="58">
        <v>2586.3080086599998</v>
      </c>
      <c r="J387" s="58">
        <v>2534.81228384</v>
      </c>
      <c r="K387" s="58">
        <v>2494.6953144399999</v>
      </c>
      <c r="L387" s="58">
        <v>2483.8901736600001</v>
      </c>
      <c r="M387" s="58">
        <v>2485.31543994</v>
      </c>
      <c r="N387" s="58">
        <v>2456.9332793200001</v>
      </c>
      <c r="O387" s="58">
        <v>2464.30657436</v>
      </c>
      <c r="P387" s="58">
        <v>2500.6299687700002</v>
      </c>
      <c r="Q387" s="58">
        <v>2493.0575863599997</v>
      </c>
      <c r="R387" s="58">
        <v>2511.7357201099999</v>
      </c>
      <c r="S387" s="58">
        <v>2515.2472576099999</v>
      </c>
      <c r="T387" s="58">
        <v>2525.1775695799997</v>
      </c>
      <c r="U387" s="58">
        <v>2481.3098152100001</v>
      </c>
      <c r="V387" s="58">
        <v>2456.1210529</v>
      </c>
      <c r="W387" s="58">
        <v>2478.64445841</v>
      </c>
      <c r="X387" s="58">
        <v>2502.4571957199996</v>
      </c>
      <c r="Y387" s="58">
        <v>2589.0446093199998</v>
      </c>
    </row>
    <row r="388" spans="1:25" s="59" customFormat="1" ht="15.75" x14ac:dyDescent="0.3">
      <c r="A388" s="57" t="s">
        <v>161</v>
      </c>
      <c r="B388" s="58">
        <v>2592.18225192</v>
      </c>
      <c r="C388" s="58">
        <v>2656.17646504</v>
      </c>
      <c r="D388" s="58">
        <v>2752.7500292200002</v>
      </c>
      <c r="E388" s="58">
        <v>2778.01129438</v>
      </c>
      <c r="F388" s="58">
        <v>2771.3831559800001</v>
      </c>
      <c r="G388" s="58">
        <v>2736.3384136599998</v>
      </c>
      <c r="H388" s="58">
        <v>2644.97327653</v>
      </c>
      <c r="I388" s="58">
        <v>2565.8636442400002</v>
      </c>
      <c r="J388" s="58">
        <v>2546.9201816499999</v>
      </c>
      <c r="K388" s="58">
        <v>2509.7381822299999</v>
      </c>
      <c r="L388" s="58">
        <v>2501.0013178299996</v>
      </c>
      <c r="M388" s="58">
        <v>2496.3083551099999</v>
      </c>
      <c r="N388" s="58">
        <v>2485.4850346100002</v>
      </c>
      <c r="O388" s="58">
        <v>2479.3844768099998</v>
      </c>
      <c r="P388" s="58">
        <v>2537.9805609300001</v>
      </c>
      <c r="Q388" s="58">
        <v>2563.1146256699999</v>
      </c>
      <c r="R388" s="58">
        <v>2565.8358584299999</v>
      </c>
      <c r="S388" s="58">
        <v>2570.90437217</v>
      </c>
      <c r="T388" s="58">
        <v>2545.8442446700001</v>
      </c>
      <c r="U388" s="58">
        <v>2479.3072758899998</v>
      </c>
      <c r="V388" s="58">
        <v>2461.7347136999997</v>
      </c>
      <c r="W388" s="58">
        <v>2475.7143010599998</v>
      </c>
      <c r="X388" s="58">
        <v>2537.7590814499999</v>
      </c>
      <c r="Y388" s="58">
        <v>2625.4252391099999</v>
      </c>
    </row>
    <row r="389" spans="1:25" s="59" customFormat="1" ht="15.75" x14ac:dyDescent="0.3">
      <c r="A389" s="57" t="s">
        <v>162</v>
      </c>
      <c r="B389" s="58">
        <v>2741.9958852999998</v>
      </c>
      <c r="C389" s="58">
        <v>2773.6388962000001</v>
      </c>
      <c r="D389" s="58">
        <v>2873.0827525999998</v>
      </c>
      <c r="E389" s="58">
        <v>2866.6822412499996</v>
      </c>
      <c r="F389" s="58">
        <v>2865.41796798</v>
      </c>
      <c r="G389" s="58">
        <v>2852.5618021299997</v>
      </c>
      <c r="H389" s="58">
        <v>2771.0712117599996</v>
      </c>
      <c r="I389" s="58">
        <v>2673.70231719</v>
      </c>
      <c r="J389" s="58">
        <v>2635.7106887800001</v>
      </c>
      <c r="K389" s="58">
        <v>2581.5796570499997</v>
      </c>
      <c r="L389" s="58">
        <v>2578.6635873099999</v>
      </c>
      <c r="M389" s="58">
        <v>2583.4362309099997</v>
      </c>
      <c r="N389" s="58">
        <v>2569.4362421799997</v>
      </c>
      <c r="O389" s="58">
        <v>2596.4544849599997</v>
      </c>
      <c r="P389" s="58">
        <v>2633.0828504900001</v>
      </c>
      <c r="Q389" s="58">
        <v>2630.17302049</v>
      </c>
      <c r="R389" s="58">
        <v>2626.9982918599999</v>
      </c>
      <c r="S389" s="58">
        <v>2629.46452924</v>
      </c>
      <c r="T389" s="58">
        <v>2604.13720259</v>
      </c>
      <c r="U389" s="58">
        <v>2546.2295971499998</v>
      </c>
      <c r="V389" s="58">
        <v>2533.0911946599999</v>
      </c>
      <c r="W389" s="58">
        <v>2545.8879813899998</v>
      </c>
      <c r="X389" s="58">
        <v>2609.4348964599999</v>
      </c>
      <c r="Y389" s="58">
        <v>2702.9060865199999</v>
      </c>
    </row>
    <row r="390" spans="1:25" s="59" customFormat="1" ht="15.75" x14ac:dyDescent="0.3">
      <c r="A390" s="57" t="s">
        <v>163</v>
      </c>
      <c r="B390" s="58">
        <v>2736.61177473</v>
      </c>
      <c r="C390" s="58">
        <v>2810.0219229699997</v>
      </c>
      <c r="D390" s="58">
        <v>2907.3984211999996</v>
      </c>
      <c r="E390" s="58">
        <v>2911.7181794899998</v>
      </c>
      <c r="F390" s="58">
        <v>2912.3627942399999</v>
      </c>
      <c r="G390" s="58">
        <v>2900.2433258599999</v>
      </c>
      <c r="H390" s="58">
        <v>2822.3141464800001</v>
      </c>
      <c r="I390" s="58">
        <v>2700.9320960799996</v>
      </c>
      <c r="J390" s="58">
        <v>2652.4732108999997</v>
      </c>
      <c r="K390" s="58">
        <v>2603.8570229400002</v>
      </c>
      <c r="L390" s="58">
        <v>2600.7477967799996</v>
      </c>
      <c r="M390" s="58">
        <v>2605.3108235099999</v>
      </c>
      <c r="N390" s="58">
        <v>2618.7368192599997</v>
      </c>
      <c r="O390" s="58">
        <v>2602.1966021099997</v>
      </c>
      <c r="P390" s="58">
        <v>2668.4151159799999</v>
      </c>
      <c r="Q390" s="58">
        <v>2643.9794622099998</v>
      </c>
      <c r="R390" s="58">
        <v>2654.4481853699999</v>
      </c>
      <c r="S390" s="58">
        <v>2660.15793171</v>
      </c>
      <c r="T390" s="58">
        <v>2623.5727429799999</v>
      </c>
      <c r="U390" s="58">
        <v>2579.4208957700002</v>
      </c>
      <c r="V390" s="58">
        <v>2565.7407244599999</v>
      </c>
      <c r="W390" s="58">
        <v>2581.9470051500002</v>
      </c>
      <c r="X390" s="58">
        <v>2643.38154149</v>
      </c>
      <c r="Y390" s="58">
        <v>2802.98494484</v>
      </c>
    </row>
    <row r="391" spans="1:25" s="59" customFormat="1" ht="15.75" x14ac:dyDescent="0.3">
      <c r="A391" s="57" t="s">
        <v>164</v>
      </c>
      <c r="B391" s="58">
        <v>2747.9680238800001</v>
      </c>
      <c r="C391" s="58">
        <v>2740.6585908799998</v>
      </c>
      <c r="D391" s="58">
        <v>2812.3399608899999</v>
      </c>
      <c r="E391" s="58">
        <v>2825.2980502199998</v>
      </c>
      <c r="F391" s="58">
        <v>2818.1877171799997</v>
      </c>
      <c r="G391" s="58">
        <v>2808.2612163699996</v>
      </c>
      <c r="H391" s="58">
        <v>2773.95030473</v>
      </c>
      <c r="I391" s="58">
        <v>2720.72342888</v>
      </c>
      <c r="J391" s="58">
        <v>2635.9857173700002</v>
      </c>
      <c r="K391" s="58">
        <v>2552.4240948099996</v>
      </c>
      <c r="L391" s="58">
        <v>2530.1745550199998</v>
      </c>
      <c r="M391" s="58">
        <v>2532.8603354799998</v>
      </c>
      <c r="N391" s="58">
        <v>2507.5146133999997</v>
      </c>
      <c r="O391" s="58">
        <v>2524.90105924</v>
      </c>
      <c r="P391" s="58">
        <v>2566.4288675299999</v>
      </c>
      <c r="Q391" s="58">
        <v>2560.7666722200001</v>
      </c>
      <c r="R391" s="58">
        <v>2561.0274858000002</v>
      </c>
      <c r="S391" s="58">
        <v>2578.0775453599999</v>
      </c>
      <c r="T391" s="58">
        <v>2558.68396377</v>
      </c>
      <c r="U391" s="58">
        <v>2545.0396401799999</v>
      </c>
      <c r="V391" s="58">
        <v>2525.5288363499999</v>
      </c>
      <c r="W391" s="58">
        <v>2544.1993453300001</v>
      </c>
      <c r="X391" s="58">
        <v>2595.8475610099999</v>
      </c>
      <c r="Y391" s="58">
        <v>2657.1743613999997</v>
      </c>
    </row>
    <row r="392" spans="1:25" ht="13.5" x14ac:dyDescent="0.2">
      <c r="B392" s="32"/>
      <c r="C392" s="32"/>
      <c r="D392" s="32"/>
      <c r="E392" s="74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5" customFormat="1" ht="33.75" customHeight="1" x14ac:dyDescent="0.25">
      <c r="A393" s="175" t="s">
        <v>131</v>
      </c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</row>
    <row r="394" spans="1:25" ht="15.75" customHeight="1" x14ac:dyDescent="0.2">
      <c r="A394" s="169" t="s">
        <v>69</v>
      </c>
      <c r="B394" s="195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54" customFormat="1" x14ac:dyDescent="0.2">
      <c r="A395" s="170"/>
      <c r="B395" s="95" t="s">
        <v>71</v>
      </c>
      <c r="C395" s="96" t="s">
        <v>72</v>
      </c>
      <c r="D395" s="97" t="s">
        <v>73</v>
      </c>
      <c r="E395" s="96" t="s">
        <v>74</v>
      </c>
      <c r="F395" s="96" t="s">
        <v>75</v>
      </c>
      <c r="G395" s="96" t="s">
        <v>76</v>
      </c>
      <c r="H395" s="96" t="s">
        <v>77</v>
      </c>
      <c r="I395" s="96" t="s">
        <v>78</v>
      </c>
      <c r="J395" s="96" t="s">
        <v>79</v>
      </c>
      <c r="K395" s="95" t="s">
        <v>80</v>
      </c>
      <c r="L395" s="96" t="s">
        <v>81</v>
      </c>
      <c r="M395" s="98" t="s">
        <v>82</v>
      </c>
      <c r="N395" s="95" t="s">
        <v>83</v>
      </c>
      <c r="O395" s="96" t="s">
        <v>84</v>
      </c>
      <c r="P395" s="98" t="s">
        <v>85</v>
      </c>
      <c r="Q395" s="97" t="s">
        <v>86</v>
      </c>
      <c r="R395" s="96" t="s">
        <v>87</v>
      </c>
      <c r="S395" s="97" t="s">
        <v>88</v>
      </c>
      <c r="T395" s="96" t="s">
        <v>89</v>
      </c>
      <c r="U395" s="97" t="s">
        <v>90</v>
      </c>
      <c r="V395" s="96" t="s">
        <v>91</v>
      </c>
      <c r="W395" s="97" t="s">
        <v>92</v>
      </c>
      <c r="X395" s="96" t="s">
        <v>93</v>
      </c>
      <c r="Y395" s="96" t="s">
        <v>94</v>
      </c>
    </row>
    <row r="396" spans="1:25" s="32" customFormat="1" ht="14.25" customHeight="1" x14ac:dyDescent="0.2">
      <c r="A396" s="55" t="s">
        <v>135</v>
      </c>
      <c r="B396" s="56">
        <v>1940.14493416</v>
      </c>
      <c r="C396" s="65">
        <v>1996.79520544</v>
      </c>
      <c r="D396" s="65">
        <v>2006.2367961100001</v>
      </c>
      <c r="E396" s="65">
        <v>2026.9940451100001</v>
      </c>
      <c r="F396" s="65">
        <v>2081.6412358400003</v>
      </c>
      <c r="G396" s="65">
        <v>2086.1925686700001</v>
      </c>
      <c r="H396" s="65">
        <v>1988.5085446099999</v>
      </c>
      <c r="I396" s="65">
        <v>1922.7125614199999</v>
      </c>
      <c r="J396" s="65">
        <v>1838.60653114</v>
      </c>
      <c r="K396" s="65">
        <v>1784.2895511700001</v>
      </c>
      <c r="L396" s="65">
        <v>1764.1957014500001</v>
      </c>
      <c r="M396" s="65">
        <v>1760.4479569499999</v>
      </c>
      <c r="N396" s="65">
        <v>1758.1409957600001</v>
      </c>
      <c r="O396" s="65">
        <v>1769.1632059799999</v>
      </c>
      <c r="P396" s="65">
        <v>1755.04773133</v>
      </c>
      <c r="Q396" s="65">
        <v>1750.6464132799999</v>
      </c>
      <c r="R396" s="65">
        <v>1786.5963184899999</v>
      </c>
      <c r="S396" s="65">
        <v>1775.23048795</v>
      </c>
      <c r="T396" s="65">
        <v>1768.4349308000001</v>
      </c>
      <c r="U396" s="65">
        <v>1755.8519965</v>
      </c>
      <c r="V396" s="65">
        <v>1733.1549564900001</v>
      </c>
      <c r="W396" s="65">
        <v>1737.10810986</v>
      </c>
      <c r="X396" s="65">
        <v>1802.3978707599999</v>
      </c>
      <c r="Y396" s="65">
        <v>1868.1232404</v>
      </c>
    </row>
    <row r="397" spans="1:25" s="59" customFormat="1" ht="15.75" x14ac:dyDescent="0.3">
      <c r="A397" s="57" t="s">
        <v>136</v>
      </c>
      <c r="B397" s="58">
        <v>1943.19696469</v>
      </c>
      <c r="C397" s="58">
        <v>2003.5526818400001</v>
      </c>
      <c r="D397" s="58">
        <v>2002.6641073800001</v>
      </c>
      <c r="E397" s="58">
        <v>2031.63185273</v>
      </c>
      <c r="F397" s="58">
        <v>2059.5209611600003</v>
      </c>
      <c r="G397" s="58">
        <v>2054.2789459599999</v>
      </c>
      <c r="H397" s="58">
        <v>2047.0666141199999</v>
      </c>
      <c r="I397" s="58">
        <v>1986.1955818700001</v>
      </c>
      <c r="J397" s="58">
        <v>1872.68978352</v>
      </c>
      <c r="K397" s="58">
        <v>1759.27146907</v>
      </c>
      <c r="L397" s="58">
        <v>1718.77516597</v>
      </c>
      <c r="M397" s="58">
        <v>1702.46315222</v>
      </c>
      <c r="N397" s="58">
        <v>1701.5196962299999</v>
      </c>
      <c r="O397" s="58">
        <v>1722.00252937</v>
      </c>
      <c r="P397" s="58">
        <v>1691.3612568799999</v>
      </c>
      <c r="Q397" s="58">
        <v>1692.8266241200001</v>
      </c>
      <c r="R397" s="58">
        <v>1730.7352082699999</v>
      </c>
      <c r="S397" s="58">
        <v>1724.03466998</v>
      </c>
      <c r="T397" s="58">
        <v>1729.27499986</v>
      </c>
      <c r="U397" s="58">
        <v>1737.2703742599999</v>
      </c>
      <c r="V397" s="58">
        <v>1718.79244799</v>
      </c>
      <c r="W397" s="58">
        <v>1704.705479</v>
      </c>
      <c r="X397" s="58">
        <v>1772.3991767800001</v>
      </c>
      <c r="Y397" s="58">
        <v>1858.7901741000001</v>
      </c>
    </row>
    <row r="398" spans="1:25" s="59" customFormat="1" ht="15.75" x14ac:dyDescent="0.3">
      <c r="A398" s="57" t="s">
        <v>137</v>
      </c>
      <c r="B398" s="58">
        <v>1887.4732978500001</v>
      </c>
      <c r="C398" s="58">
        <v>1959.17393629</v>
      </c>
      <c r="D398" s="58">
        <v>2022.0020959200001</v>
      </c>
      <c r="E398" s="58">
        <v>2143.5764184700001</v>
      </c>
      <c r="F398" s="58">
        <v>2120.8152388999997</v>
      </c>
      <c r="G398" s="58">
        <v>2099.1111284899998</v>
      </c>
      <c r="H398" s="58">
        <v>2106.47748834</v>
      </c>
      <c r="I398" s="58">
        <v>2056.6978600000002</v>
      </c>
      <c r="J398" s="58">
        <v>1956.33685599</v>
      </c>
      <c r="K398" s="58">
        <v>1858.5111194900001</v>
      </c>
      <c r="L398" s="58">
        <v>1794.02415217</v>
      </c>
      <c r="M398" s="58">
        <v>1772.2092828</v>
      </c>
      <c r="N398" s="58">
        <v>1766.3576995400001</v>
      </c>
      <c r="O398" s="58">
        <v>1776.2824643399999</v>
      </c>
      <c r="P398" s="58">
        <v>1746.9456843099999</v>
      </c>
      <c r="Q398" s="58">
        <v>1756.8355501599999</v>
      </c>
      <c r="R398" s="58">
        <v>1787.6612874</v>
      </c>
      <c r="S398" s="58">
        <v>1786.38106346</v>
      </c>
      <c r="T398" s="58">
        <v>1793.5049118500001</v>
      </c>
      <c r="U398" s="58">
        <v>1786.6519066000001</v>
      </c>
      <c r="V398" s="58">
        <v>1767.85835503</v>
      </c>
      <c r="W398" s="58">
        <v>1777.4422902000001</v>
      </c>
      <c r="X398" s="58">
        <v>1853.48798296</v>
      </c>
      <c r="Y398" s="58">
        <v>1922.56191573</v>
      </c>
    </row>
    <row r="399" spans="1:25" s="59" customFormat="1" ht="15.75" x14ac:dyDescent="0.3">
      <c r="A399" s="57" t="s">
        <v>138</v>
      </c>
      <c r="B399" s="58">
        <v>2021.6530828300001</v>
      </c>
      <c r="C399" s="58">
        <v>2096.5947705600001</v>
      </c>
      <c r="D399" s="58">
        <v>2104.63157512</v>
      </c>
      <c r="E399" s="58">
        <v>2136.1965351999997</v>
      </c>
      <c r="F399" s="58">
        <v>2186.99496413</v>
      </c>
      <c r="G399" s="58">
        <v>2184.7754146300003</v>
      </c>
      <c r="H399" s="58">
        <v>2203.92977075</v>
      </c>
      <c r="I399" s="58">
        <v>2051.4109595600003</v>
      </c>
      <c r="J399" s="58">
        <v>1938.4221261499999</v>
      </c>
      <c r="K399" s="58">
        <v>1879.0053506500001</v>
      </c>
      <c r="L399" s="58">
        <v>1871.2155735399999</v>
      </c>
      <c r="M399" s="58">
        <v>1860.69711504</v>
      </c>
      <c r="N399" s="58">
        <v>1883.38675003</v>
      </c>
      <c r="O399" s="58">
        <v>1864.8865661100001</v>
      </c>
      <c r="P399" s="58">
        <v>1845.22721798</v>
      </c>
      <c r="Q399" s="58">
        <v>1852.2747080199999</v>
      </c>
      <c r="R399" s="58">
        <v>1889.8851751899999</v>
      </c>
      <c r="S399" s="58">
        <v>1871.4288273899999</v>
      </c>
      <c r="T399" s="58">
        <v>1857.5895496200001</v>
      </c>
      <c r="U399" s="58">
        <v>1854.5092671</v>
      </c>
      <c r="V399" s="58">
        <v>1833.8767009999999</v>
      </c>
      <c r="W399" s="58">
        <v>1836.3390610000001</v>
      </c>
      <c r="X399" s="58">
        <v>1908.5170765600001</v>
      </c>
      <c r="Y399" s="58">
        <v>2007.9755204600001</v>
      </c>
    </row>
    <row r="400" spans="1:25" s="59" customFormat="1" ht="15.75" x14ac:dyDescent="0.3">
      <c r="A400" s="57" t="s">
        <v>139</v>
      </c>
      <c r="B400" s="58">
        <v>2132.2503160400001</v>
      </c>
      <c r="C400" s="58">
        <v>2224.8988735100002</v>
      </c>
      <c r="D400" s="58">
        <v>2238.95750228</v>
      </c>
      <c r="E400" s="58">
        <v>2242.4069910600001</v>
      </c>
      <c r="F400" s="58">
        <v>2245.5331926600002</v>
      </c>
      <c r="G400" s="58">
        <v>2218.3883523599998</v>
      </c>
      <c r="H400" s="58">
        <v>2167.2492205500002</v>
      </c>
      <c r="I400" s="58">
        <v>1999.7398494199999</v>
      </c>
      <c r="J400" s="58">
        <v>1897.35287797</v>
      </c>
      <c r="K400" s="58">
        <v>1825.9650715099999</v>
      </c>
      <c r="L400" s="58">
        <v>1793.8698525699999</v>
      </c>
      <c r="M400" s="58">
        <v>1782.22351918</v>
      </c>
      <c r="N400" s="58">
        <v>1784.67467816</v>
      </c>
      <c r="O400" s="58">
        <v>1779.19094498</v>
      </c>
      <c r="P400" s="58">
        <v>1755.7843045</v>
      </c>
      <c r="Q400" s="58">
        <v>1761.22994683</v>
      </c>
      <c r="R400" s="58">
        <v>1791.2700400700001</v>
      </c>
      <c r="S400" s="58">
        <v>1799.1481720300001</v>
      </c>
      <c r="T400" s="58">
        <v>1784.70373481</v>
      </c>
      <c r="U400" s="58">
        <v>1770.16921882</v>
      </c>
      <c r="V400" s="58">
        <v>1746.15944218</v>
      </c>
      <c r="W400" s="58">
        <v>1761.88999257</v>
      </c>
      <c r="X400" s="58">
        <v>1831.9719206300001</v>
      </c>
      <c r="Y400" s="58">
        <v>1975.9388437499999</v>
      </c>
    </row>
    <row r="401" spans="1:25" s="59" customFormat="1" ht="15.75" x14ac:dyDescent="0.3">
      <c r="A401" s="57" t="s">
        <v>140</v>
      </c>
      <c r="B401" s="58">
        <v>1900.9609768</v>
      </c>
      <c r="C401" s="58">
        <v>1987.87327805</v>
      </c>
      <c r="D401" s="58">
        <v>2036.8330550999999</v>
      </c>
      <c r="E401" s="58">
        <v>2036.9208041100001</v>
      </c>
      <c r="F401" s="58">
        <v>1992.55453382</v>
      </c>
      <c r="G401" s="58">
        <v>1986.5773865900001</v>
      </c>
      <c r="H401" s="58">
        <v>1946.59907903</v>
      </c>
      <c r="I401" s="58">
        <v>1873.33531773</v>
      </c>
      <c r="J401" s="58">
        <v>1797.1156446800001</v>
      </c>
      <c r="K401" s="58">
        <v>1730.3350157899999</v>
      </c>
      <c r="L401" s="58">
        <v>1701.27451354</v>
      </c>
      <c r="M401" s="58">
        <v>1696.1829190999999</v>
      </c>
      <c r="N401" s="58">
        <v>1704.6970343400001</v>
      </c>
      <c r="O401" s="58">
        <v>1705.8716383600001</v>
      </c>
      <c r="P401" s="58">
        <v>1672.34423281</v>
      </c>
      <c r="Q401" s="58">
        <v>1682.3300615400001</v>
      </c>
      <c r="R401" s="58">
        <v>1712.14279708</v>
      </c>
      <c r="S401" s="58">
        <v>1706.8048357299999</v>
      </c>
      <c r="T401" s="58">
        <v>1704.0626469399999</v>
      </c>
      <c r="U401" s="58">
        <v>1693.6513556300001</v>
      </c>
      <c r="V401" s="58">
        <v>1664.7245680200001</v>
      </c>
      <c r="W401" s="58">
        <v>1670.31615042</v>
      </c>
      <c r="X401" s="58">
        <v>1742.6202805400001</v>
      </c>
      <c r="Y401" s="58">
        <v>1832.92360622</v>
      </c>
    </row>
    <row r="402" spans="1:25" s="59" customFormat="1" ht="15.75" x14ac:dyDescent="0.3">
      <c r="A402" s="57" t="s">
        <v>141</v>
      </c>
      <c r="B402" s="58">
        <v>1951.4525664</v>
      </c>
      <c r="C402" s="58">
        <v>1994.04600452</v>
      </c>
      <c r="D402" s="58">
        <v>1999.6185000600001</v>
      </c>
      <c r="E402" s="58">
        <v>2009.72729499</v>
      </c>
      <c r="F402" s="58">
        <v>2063.0062561200002</v>
      </c>
      <c r="G402" s="58">
        <v>2040.33478053</v>
      </c>
      <c r="H402" s="58">
        <v>1955.9003344099999</v>
      </c>
      <c r="I402" s="58">
        <v>1885.6508432000001</v>
      </c>
      <c r="J402" s="58">
        <v>1819.6746805099999</v>
      </c>
      <c r="K402" s="58">
        <v>1792.6964422599999</v>
      </c>
      <c r="L402" s="58">
        <v>1803.0845809699999</v>
      </c>
      <c r="M402" s="58">
        <v>1795.41491475</v>
      </c>
      <c r="N402" s="58">
        <v>1798.59179025</v>
      </c>
      <c r="O402" s="58">
        <v>1802.5734503399999</v>
      </c>
      <c r="P402" s="58">
        <v>1774.2442512</v>
      </c>
      <c r="Q402" s="58">
        <v>1783.91825285</v>
      </c>
      <c r="R402" s="58">
        <v>1806.1433555999999</v>
      </c>
      <c r="S402" s="58">
        <v>1763.9861907</v>
      </c>
      <c r="T402" s="58">
        <v>1765.26854686</v>
      </c>
      <c r="U402" s="58">
        <v>1750.5215856899999</v>
      </c>
      <c r="V402" s="58">
        <v>1720.9945817800001</v>
      </c>
      <c r="W402" s="58">
        <v>1737.0934884400001</v>
      </c>
      <c r="X402" s="58">
        <v>1806.6161661000001</v>
      </c>
      <c r="Y402" s="58">
        <v>1887.8062585600001</v>
      </c>
    </row>
    <row r="403" spans="1:25" s="59" customFormat="1" ht="15.75" x14ac:dyDescent="0.3">
      <c r="A403" s="57" t="s">
        <v>142</v>
      </c>
      <c r="B403" s="58">
        <v>1929.8953316700001</v>
      </c>
      <c r="C403" s="58">
        <v>1985.3289887799999</v>
      </c>
      <c r="D403" s="58">
        <v>1981.92980072</v>
      </c>
      <c r="E403" s="58">
        <v>1997.73504432</v>
      </c>
      <c r="F403" s="58">
        <v>2007.7753084600001</v>
      </c>
      <c r="G403" s="58">
        <v>2025.2188177</v>
      </c>
      <c r="H403" s="58">
        <v>1966.4101135400001</v>
      </c>
      <c r="I403" s="58">
        <v>1867.7020591600001</v>
      </c>
      <c r="J403" s="58">
        <v>1795.39963758</v>
      </c>
      <c r="K403" s="58">
        <v>1730.31950564</v>
      </c>
      <c r="L403" s="58">
        <v>1760.3790589299999</v>
      </c>
      <c r="M403" s="58">
        <v>1765.89936954</v>
      </c>
      <c r="N403" s="58">
        <v>1791.96967806</v>
      </c>
      <c r="O403" s="58">
        <v>1774.38541377</v>
      </c>
      <c r="P403" s="58">
        <v>1756.66362127</v>
      </c>
      <c r="Q403" s="58">
        <v>1756.3949370400001</v>
      </c>
      <c r="R403" s="58">
        <v>1802.87970632</v>
      </c>
      <c r="S403" s="58">
        <v>1801.3776053399999</v>
      </c>
      <c r="T403" s="58">
        <v>1785.3171189500001</v>
      </c>
      <c r="U403" s="58">
        <v>1778.84197666</v>
      </c>
      <c r="V403" s="58">
        <v>1766.31397711</v>
      </c>
      <c r="W403" s="58">
        <v>1758.3868218</v>
      </c>
      <c r="X403" s="58">
        <v>1775.0510506600001</v>
      </c>
      <c r="Y403" s="58">
        <v>1868.29327616</v>
      </c>
    </row>
    <row r="404" spans="1:25" s="59" customFormat="1" ht="15.75" x14ac:dyDescent="0.3">
      <c r="A404" s="57" t="s">
        <v>143</v>
      </c>
      <c r="B404" s="58">
        <v>1929.8186713100001</v>
      </c>
      <c r="C404" s="58">
        <v>1980.71290024</v>
      </c>
      <c r="D404" s="58">
        <v>2028.96169358</v>
      </c>
      <c r="E404" s="58">
        <v>2060.8459670500001</v>
      </c>
      <c r="F404" s="58">
        <v>2082.5705307899998</v>
      </c>
      <c r="G404" s="58">
        <v>2073.9132067</v>
      </c>
      <c r="H404" s="58">
        <v>2046.1855605000001</v>
      </c>
      <c r="I404" s="58">
        <v>1979.8032821700001</v>
      </c>
      <c r="J404" s="58">
        <v>1869.8693515100001</v>
      </c>
      <c r="K404" s="58">
        <v>1769.46452654</v>
      </c>
      <c r="L404" s="58">
        <v>1732.890093</v>
      </c>
      <c r="M404" s="58">
        <v>1716.4524966000001</v>
      </c>
      <c r="N404" s="58">
        <v>1716.4958474100001</v>
      </c>
      <c r="O404" s="58">
        <v>1732.27443997</v>
      </c>
      <c r="P404" s="58">
        <v>1729.4264797200001</v>
      </c>
      <c r="Q404" s="58">
        <v>1737.9319713100001</v>
      </c>
      <c r="R404" s="58">
        <v>1745.3612828800001</v>
      </c>
      <c r="S404" s="58">
        <v>1717.56196393</v>
      </c>
      <c r="T404" s="58">
        <v>1721.83381889</v>
      </c>
      <c r="U404" s="58">
        <v>1722.8905268200001</v>
      </c>
      <c r="V404" s="58">
        <v>1692.0853361100001</v>
      </c>
      <c r="W404" s="58">
        <v>1697.21586364</v>
      </c>
      <c r="X404" s="58">
        <v>1768.42965557</v>
      </c>
      <c r="Y404" s="58">
        <v>1862.5470645800001</v>
      </c>
    </row>
    <row r="405" spans="1:25" s="59" customFormat="1" ht="15.75" x14ac:dyDescent="0.3">
      <c r="A405" s="57" t="s">
        <v>144</v>
      </c>
      <c r="B405" s="58">
        <v>1880.9766493</v>
      </c>
      <c r="C405" s="58">
        <v>1956.50370782</v>
      </c>
      <c r="D405" s="58">
        <v>1994.07807852</v>
      </c>
      <c r="E405" s="58">
        <v>2008.98907153</v>
      </c>
      <c r="F405" s="58">
        <v>2012.2246970599999</v>
      </c>
      <c r="G405" s="58">
        <v>1985.4516404799999</v>
      </c>
      <c r="H405" s="58">
        <v>1967.9262086799999</v>
      </c>
      <c r="I405" s="58">
        <v>1938.9907434100001</v>
      </c>
      <c r="J405" s="58">
        <v>1851.6295319999999</v>
      </c>
      <c r="K405" s="58">
        <v>1750.4944633299999</v>
      </c>
      <c r="L405" s="58">
        <v>1716.1957459600001</v>
      </c>
      <c r="M405" s="58">
        <v>1714.4289012199999</v>
      </c>
      <c r="N405" s="58">
        <v>1720.9647529199999</v>
      </c>
      <c r="O405" s="58">
        <v>1738.3229234099999</v>
      </c>
      <c r="P405" s="58">
        <v>1744.93483887</v>
      </c>
      <c r="Q405" s="58">
        <v>1746.8106830199999</v>
      </c>
      <c r="R405" s="58">
        <v>1750.94925481</v>
      </c>
      <c r="S405" s="58">
        <v>1732.0027898200001</v>
      </c>
      <c r="T405" s="58">
        <v>1727.93293537</v>
      </c>
      <c r="U405" s="58">
        <v>1710.29509495</v>
      </c>
      <c r="V405" s="58">
        <v>1683.62773081</v>
      </c>
      <c r="W405" s="58">
        <v>1694.2619032100001</v>
      </c>
      <c r="X405" s="58">
        <v>1774.7904863000001</v>
      </c>
      <c r="Y405" s="58">
        <v>1831.6188935499999</v>
      </c>
    </row>
    <row r="406" spans="1:25" s="59" customFormat="1" ht="15.75" x14ac:dyDescent="0.3">
      <c r="A406" s="57" t="s">
        <v>145</v>
      </c>
      <c r="B406" s="58">
        <v>1895.5076346600001</v>
      </c>
      <c r="C406" s="58">
        <v>1965.5120542100001</v>
      </c>
      <c r="D406" s="58">
        <v>1967.15952227</v>
      </c>
      <c r="E406" s="58">
        <v>1985.64966972</v>
      </c>
      <c r="F406" s="58">
        <v>2022.3462907099999</v>
      </c>
      <c r="G406" s="58">
        <v>1999.5904342599999</v>
      </c>
      <c r="H406" s="58">
        <v>1941.3682783300001</v>
      </c>
      <c r="I406" s="58">
        <v>1822.24700831</v>
      </c>
      <c r="J406" s="58">
        <v>1740.83021405</v>
      </c>
      <c r="K406" s="58">
        <v>1704.0149463499999</v>
      </c>
      <c r="L406" s="58">
        <v>1676.8584957400001</v>
      </c>
      <c r="M406" s="58">
        <v>1662.7341953800001</v>
      </c>
      <c r="N406" s="58">
        <v>1676.03736424</v>
      </c>
      <c r="O406" s="58">
        <v>1665.62468285</v>
      </c>
      <c r="P406" s="58">
        <v>1650.81349071</v>
      </c>
      <c r="Q406" s="58">
        <v>1655.0380164600001</v>
      </c>
      <c r="R406" s="58">
        <v>1699.95571485</v>
      </c>
      <c r="S406" s="58">
        <v>1700.5864375000001</v>
      </c>
      <c r="T406" s="58">
        <v>1705.5072106699999</v>
      </c>
      <c r="U406" s="58">
        <v>1686.9223566600001</v>
      </c>
      <c r="V406" s="58">
        <v>1655.3963117800001</v>
      </c>
      <c r="W406" s="58">
        <v>1662.66324915</v>
      </c>
      <c r="X406" s="58">
        <v>1735.12098896</v>
      </c>
      <c r="Y406" s="58">
        <v>1832.8435601000001</v>
      </c>
    </row>
    <row r="407" spans="1:25" s="59" customFormat="1" ht="15.75" x14ac:dyDescent="0.3">
      <c r="A407" s="57" t="s">
        <v>146</v>
      </c>
      <c r="B407" s="58">
        <v>1799.7433369600001</v>
      </c>
      <c r="C407" s="58">
        <v>1843.1935745000001</v>
      </c>
      <c r="D407" s="58">
        <v>1875.50265072</v>
      </c>
      <c r="E407" s="58">
        <v>1891.7351778300001</v>
      </c>
      <c r="F407" s="58">
        <v>1917.0830355099999</v>
      </c>
      <c r="G407" s="58">
        <v>1880.24621828</v>
      </c>
      <c r="H407" s="58">
        <v>1810.99695772</v>
      </c>
      <c r="I407" s="58">
        <v>1727.4643546300001</v>
      </c>
      <c r="J407" s="58">
        <v>1651.80066358</v>
      </c>
      <c r="K407" s="58">
        <v>1608.3459128899999</v>
      </c>
      <c r="L407" s="58">
        <v>1627.3026414799999</v>
      </c>
      <c r="M407" s="58">
        <v>1638.76002023</v>
      </c>
      <c r="N407" s="58">
        <v>1682.0534056700001</v>
      </c>
      <c r="O407" s="58">
        <v>1709.1804391400001</v>
      </c>
      <c r="P407" s="58">
        <v>1694.59112235</v>
      </c>
      <c r="Q407" s="58">
        <v>1707.31976257</v>
      </c>
      <c r="R407" s="58">
        <v>1747.4705668500001</v>
      </c>
      <c r="S407" s="58">
        <v>1746.2246103499999</v>
      </c>
      <c r="T407" s="58">
        <v>1736.2690677200001</v>
      </c>
      <c r="U407" s="58">
        <v>1720.3786577000001</v>
      </c>
      <c r="V407" s="58">
        <v>1681.29683421</v>
      </c>
      <c r="W407" s="58">
        <v>1713.0203561999999</v>
      </c>
      <c r="X407" s="58">
        <v>1785.4167461100001</v>
      </c>
      <c r="Y407" s="58">
        <v>1880.84677956</v>
      </c>
    </row>
    <row r="408" spans="1:25" s="59" customFormat="1" ht="15.75" x14ac:dyDescent="0.3">
      <c r="A408" s="57" t="s">
        <v>147</v>
      </c>
      <c r="B408" s="58">
        <v>2060.3268761099998</v>
      </c>
      <c r="C408" s="58">
        <v>2165.5925833900001</v>
      </c>
      <c r="D408" s="58">
        <v>2239.8239410699998</v>
      </c>
      <c r="E408" s="58">
        <v>2267.8655704100001</v>
      </c>
      <c r="F408" s="58">
        <v>2306.3907869100003</v>
      </c>
      <c r="G408" s="58">
        <v>2258.1763690799999</v>
      </c>
      <c r="H408" s="58">
        <v>2129.3418332299998</v>
      </c>
      <c r="I408" s="58">
        <v>1994.3462472799999</v>
      </c>
      <c r="J408" s="58">
        <v>1906.0196764300001</v>
      </c>
      <c r="K408" s="58">
        <v>1835.3346027499999</v>
      </c>
      <c r="L408" s="58">
        <v>1810.81696377</v>
      </c>
      <c r="M408" s="58">
        <v>1815.6782664300001</v>
      </c>
      <c r="N408" s="58">
        <v>1824.3876468400001</v>
      </c>
      <c r="O408" s="58">
        <v>1831.81535887</v>
      </c>
      <c r="P408" s="58">
        <v>1796.8434083500001</v>
      </c>
      <c r="Q408" s="58">
        <v>1812.3762095700001</v>
      </c>
      <c r="R408" s="58">
        <v>1847.44079461</v>
      </c>
      <c r="S408" s="58">
        <v>1840.7826763600001</v>
      </c>
      <c r="T408" s="58">
        <v>1817.2254812900001</v>
      </c>
      <c r="U408" s="58">
        <v>1798.95052156</v>
      </c>
      <c r="V408" s="58">
        <v>1801.9526046999999</v>
      </c>
      <c r="W408" s="58">
        <v>1826.0765787600001</v>
      </c>
      <c r="X408" s="58">
        <v>1902.68107611</v>
      </c>
      <c r="Y408" s="58">
        <v>2001.72717197</v>
      </c>
    </row>
    <row r="409" spans="1:25" s="59" customFormat="1" ht="15.75" x14ac:dyDescent="0.3">
      <c r="A409" s="57" t="s">
        <v>148</v>
      </c>
      <c r="B409" s="58">
        <v>2040.86895185</v>
      </c>
      <c r="C409" s="58">
        <v>2175.21581724</v>
      </c>
      <c r="D409" s="58">
        <v>2219.4940527700001</v>
      </c>
      <c r="E409" s="58">
        <v>2258.2801763400003</v>
      </c>
      <c r="F409" s="58">
        <v>2298.1839213200001</v>
      </c>
      <c r="G409" s="58">
        <v>2257.3462413899997</v>
      </c>
      <c r="H409" s="58">
        <v>2167.8461902199997</v>
      </c>
      <c r="I409" s="58">
        <v>2049.79947984</v>
      </c>
      <c r="J409" s="58">
        <v>1960.2916189499999</v>
      </c>
      <c r="K409" s="58">
        <v>1892.86437239</v>
      </c>
      <c r="L409" s="58">
        <v>1879.8367871200001</v>
      </c>
      <c r="M409" s="58">
        <v>1868.96043173</v>
      </c>
      <c r="N409" s="58">
        <v>1882.04202652</v>
      </c>
      <c r="O409" s="58">
        <v>1882.3305034299999</v>
      </c>
      <c r="P409" s="58">
        <v>1879.4402230200001</v>
      </c>
      <c r="Q409" s="58">
        <v>1886.3115038600001</v>
      </c>
      <c r="R409" s="58">
        <v>1910.0315997600001</v>
      </c>
      <c r="S409" s="58">
        <v>1898.26786021</v>
      </c>
      <c r="T409" s="58">
        <v>1888.31831751</v>
      </c>
      <c r="U409" s="58">
        <v>1871.14310323</v>
      </c>
      <c r="V409" s="58">
        <v>1843.8585315299999</v>
      </c>
      <c r="W409" s="58">
        <v>1861.0478828</v>
      </c>
      <c r="X409" s="58">
        <v>1951.5024759</v>
      </c>
      <c r="Y409" s="58">
        <v>2060.75578176</v>
      </c>
    </row>
    <row r="410" spans="1:25" s="59" customFormat="1" ht="15.75" x14ac:dyDescent="0.3">
      <c r="A410" s="57" t="s">
        <v>149</v>
      </c>
      <c r="B410" s="58">
        <v>2025.6557603000001</v>
      </c>
      <c r="C410" s="58">
        <v>2108.3095660399999</v>
      </c>
      <c r="D410" s="58">
        <v>2109.9972513399998</v>
      </c>
      <c r="E410" s="58">
        <v>2145.0496371500003</v>
      </c>
      <c r="F410" s="58">
        <v>2185.0901597100001</v>
      </c>
      <c r="G410" s="58">
        <v>2163.2635090900003</v>
      </c>
      <c r="H410" s="58">
        <v>2037.2886081500001</v>
      </c>
      <c r="I410" s="58">
        <v>1900.5044428799999</v>
      </c>
      <c r="J410" s="58">
        <v>1837.0596692300001</v>
      </c>
      <c r="K410" s="58">
        <v>1786.4463891400001</v>
      </c>
      <c r="L410" s="58">
        <v>1776.2773721900001</v>
      </c>
      <c r="M410" s="58">
        <v>1754.4848295700001</v>
      </c>
      <c r="N410" s="58">
        <v>1756.6922307699999</v>
      </c>
      <c r="O410" s="58">
        <v>1728.2777692</v>
      </c>
      <c r="P410" s="58">
        <v>1690.7353303699999</v>
      </c>
      <c r="Q410" s="58">
        <v>1702.8519062099999</v>
      </c>
      <c r="R410" s="58">
        <v>1769.0984101399999</v>
      </c>
      <c r="S410" s="58">
        <v>1749.98473444</v>
      </c>
      <c r="T410" s="58">
        <v>1720.9392365000001</v>
      </c>
      <c r="U410" s="58">
        <v>1693.2323842000001</v>
      </c>
      <c r="V410" s="58">
        <v>1663.8645845599999</v>
      </c>
      <c r="W410" s="58">
        <v>1661.67510649</v>
      </c>
      <c r="X410" s="58">
        <v>1692.39419959</v>
      </c>
      <c r="Y410" s="58">
        <v>1813.9325952199999</v>
      </c>
    </row>
    <row r="411" spans="1:25" s="59" customFormat="1" ht="15.75" x14ac:dyDescent="0.3">
      <c r="A411" s="57" t="s">
        <v>150</v>
      </c>
      <c r="B411" s="58">
        <v>1897.0520721299999</v>
      </c>
      <c r="C411" s="58">
        <v>1923.09827946</v>
      </c>
      <c r="D411" s="58">
        <v>1930.1380129500001</v>
      </c>
      <c r="E411" s="58">
        <v>1967.51173855</v>
      </c>
      <c r="F411" s="58">
        <v>1991.5699790799999</v>
      </c>
      <c r="G411" s="58">
        <v>1967.9918510499999</v>
      </c>
      <c r="H411" s="58">
        <v>1938.33063083</v>
      </c>
      <c r="I411" s="58">
        <v>1902.50858638</v>
      </c>
      <c r="J411" s="58">
        <v>1806.9243043399999</v>
      </c>
      <c r="K411" s="58">
        <v>1741.7454838400001</v>
      </c>
      <c r="L411" s="58">
        <v>1703.57012237</v>
      </c>
      <c r="M411" s="58">
        <v>1700.4520364499999</v>
      </c>
      <c r="N411" s="58">
        <v>1706.6192046200001</v>
      </c>
      <c r="O411" s="58">
        <v>1722.61608879</v>
      </c>
      <c r="P411" s="58">
        <v>1703.95163523</v>
      </c>
      <c r="Q411" s="58">
        <v>1703.1920051100001</v>
      </c>
      <c r="R411" s="58">
        <v>1730.19513884</v>
      </c>
      <c r="S411" s="58">
        <v>1718.2468007800001</v>
      </c>
      <c r="T411" s="58">
        <v>1697.4366413600001</v>
      </c>
      <c r="U411" s="58">
        <v>1679.0875025400001</v>
      </c>
      <c r="V411" s="58">
        <v>1646.5409149300001</v>
      </c>
      <c r="W411" s="58">
        <v>1654.99892389</v>
      </c>
      <c r="X411" s="58">
        <v>1720.06624661</v>
      </c>
      <c r="Y411" s="58">
        <v>1794.78715932</v>
      </c>
    </row>
    <row r="412" spans="1:25" s="59" customFormat="1" ht="15.75" x14ac:dyDescent="0.3">
      <c r="A412" s="57" t="s">
        <v>151</v>
      </c>
      <c r="B412" s="58">
        <v>1772.29415064</v>
      </c>
      <c r="C412" s="58">
        <v>1847.4712630700001</v>
      </c>
      <c r="D412" s="58">
        <v>1864.47095339</v>
      </c>
      <c r="E412" s="58">
        <v>1882.0656455600001</v>
      </c>
      <c r="F412" s="58">
        <v>1923.33314909</v>
      </c>
      <c r="G412" s="58">
        <v>1901.3497337399999</v>
      </c>
      <c r="H412" s="58">
        <v>1860.02558486</v>
      </c>
      <c r="I412" s="58">
        <v>1808.2204392200001</v>
      </c>
      <c r="J412" s="58">
        <v>1684.60868992</v>
      </c>
      <c r="K412" s="58">
        <v>1605.12068918</v>
      </c>
      <c r="L412" s="58">
        <v>1578.7408363</v>
      </c>
      <c r="M412" s="58">
        <v>1578.8067005099999</v>
      </c>
      <c r="N412" s="58">
        <v>1608.82007985</v>
      </c>
      <c r="O412" s="58">
        <v>1652.89106528</v>
      </c>
      <c r="P412" s="58">
        <v>1643.84893276</v>
      </c>
      <c r="Q412" s="58">
        <v>1647.73903524</v>
      </c>
      <c r="R412" s="58">
        <v>1685.17096913</v>
      </c>
      <c r="S412" s="58">
        <v>1687.3418064100001</v>
      </c>
      <c r="T412" s="58">
        <v>1688.33315681</v>
      </c>
      <c r="U412" s="58">
        <v>1675.17910254</v>
      </c>
      <c r="V412" s="58">
        <v>1653.53688515</v>
      </c>
      <c r="W412" s="58">
        <v>1669.6936129400001</v>
      </c>
      <c r="X412" s="58">
        <v>1733.59049706</v>
      </c>
      <c r="Y412" s="58">
        <v>1797.31052606</v>
      </c>
    </row>
    <row r="413" spans="1:25" s="59" customFormat="1" ht="15.75" x14ac:dyDescent="0.3">
      <c r="A413" s="57" t="s">
        <v>152</v>
      </c>
      <c r="B413" s="58">
        <v>1892.4373741300001</v>
      </c>
      <c r="C413" s="58">
        <v>1982.20337053</v>
      </c>
      <c r="D413" s="58">
        <v>2022.60182517</v>
      </c>
      <c r="E413" s="58">
        <v>2041.97260377</v>
      </c>
      <c r="F413" s="58">
        <v>2047.4658350899999</v>
      </c>
      <c r="G413" s="58">
        <v>2021.01901307</v>
      </c>
      <c r="H413" s="58">
        <v>1916.7148325999999</v>
      </c>
      <c r="I413" s="58">
        <v>1799.6630718500001</v>
      </c>
      <c r="J413" s="58">
        <v>1748.6519868299999</v>
      </c>
      <c r="K413" s="58">
        <v>1669.079448</v>
      </c>
      <c r="L413" s="58">
        <v>1609.6495242000001</v>
      </c>
      <c r="M413" s="58">
        <v>1616.8179571400001</v>
      </c>
      <c r="N413" s="58">
        <v>1633.7578333599999</v>
      </c>
      <c r="O413" s="58">
        <v>1628.95978754</v>
      </c>
      <c r="P413" s="58">
        <v>1632.7002345999999</v>
      </c>
      <c r="Q413" s="58">
        <v>1648.9375437799999</v>
      </c>
      <c r="R413" s="58">
        <v>1687.0866624600001</v>
      </c>
      <c r="S413" s="58">
        <v>1662.0799027</v>
      </c>
      <c r="T413" s="58">
        <v>1634.99118707</v>
      </c>
      <c r="U413" s="58">
        <v>1603.23084002</v>
      </c>
      <c r="V413" s="58">
        <v>1587.2929957399999</v>
      </c>
      <c r="W413" s="58">
        <v>1601.4187310100001</v>
      </c>
      <c r="X413" s="58">
        <v>1657.34381641</v>
      </c>
      <c r="Y413" s="58">
        <v>1732.8230597500001</v>
      </c>
    </row>
    <row r="414" spans="1:25" s="59" customFormat="1" ht="15.75" x14ac:dyDescent="0.3">
      <c r="A414" s="57" t="s">
        <v>153</v>
      </c>
      <c r="B414" s="58">
        <v>1795.37979961</v>
      </c>
      <c r="C414" s="58">
        <v>1862.73901968</v>
      </c>
      <c r="D414" s="58">
        <v>1868.05858954</v>
      </c>
      <c r="E414" s="58">
        <v>1878.913687</v>
      </c>
      <c r="F414" s="58">
        <v>1890.1211502599999</v>
      </c>
      <c r="G414" s="58">
        <v>1851.1741454</v>
      </c>
      <c r="H414" s="58">
        <v>1798.20494534</v>
      </c>
      <c r="I414" s="58">
        <v>1729.1245031400001</v>
      </c>
      <c r="J414" s="58">
        <v>1680.9501808699999</v>
      </c>
      <c r="K414" s="58">
        <v>1650.9479028000001</v>
      </c>
      <c r="L414" s="58">
        <v>1646.7273503399999</v>
      </c>
      <c r="M414" s="58">
        <v>1673.53739982</v>
      </c>
      <c r="N414" s="58">
        <v>1688.20094096</v>
      </c>
      <c r="O414" s="58">
        <v>1691.69830054</v>
      </c>
      <c r="P414" s="58">
        <v>1678.9156442799999</v>
      </c>
      <c r="Q414" s="58">
        <v>1687.5799022900001</v>
      </c>
      <c r="R414" s="58">
        <v>1719.11604405</v>
      </c>
      <c r="S414" s="58">
        <v>1674.90034126</v>
      </c>
      <c r="T414" s="58">
        <v>1620.7385264899999</v>
      </c>
      <c r="U414" s="58">
        <v>1583.53138167</v>
      </c>
      <c r="V414" s="58">
        <v>1554.9686730600001</v>
      </c>
      <c r="W414" s="58">
        <v>1544.60777134</v>
      </c>
      <c r="X414" s="58">
        <v>1607.99407056</v>
      </c>
      <c r="Y414" s="58">
        <v>1695.1125065000001</v>
      </c>
    </row>
    <row r="415" spans="1:25" s="59" customFormat="1" ht="15.75" x14ac:dyDescent="0.3">
      <c r="A415" s="57" t="s">
        <v>154</v>
      </c>
      <c r="B415" s="58">
        <v>1788.5372241</v>
      </c>
      <c r="C415" s="58">
        <v>1859.9082518299999</v>
      </c>
      <c r="D415" s="58">
        <v>1884.24619803</v>
      </c>
      <c r="E415" s="58">
        <v>1905.5053851800001</v>
      </c>
      <c r="F415" s="58">
        <v>1917.0829198700001</v>
      </c>
      <c r="G415" s="58">
        <v>1886.36083521</v>
      </c>
      <c r="H415" s="58">
        <v>1807.44573737</v>
      </c>
      <c r="I415" s="58">
        <v>1728.0326053700001</v>
      </c>
      <c r="J415" s="58">
        <v>1679.0525682</v>
      </c>
      <c r="K415" s="58">
        <v>1659.2782170400001</v>
      </c>
      <c r="L415" s="58">
        <v>1656.39560794</v>
      </c>
      <c r="M415" s="58">
        <v>1649.45920884</v>
      </c>
      <c r="N415" s="58">
        <v>1652.0126069200001</v>
      </c>
      <c r="O415" s="58">
        <v>1655.6197833399999</v>
      </c>
      <c r="P415" s="58">
        <v>1669.73448151</v>
      </c>
      <c r="Q415" s="58">
        <v>1678.3267878300001</v>
      </c>
      <c r="R415" s="58">
        <v>1704.9072473399999</v>
      </c>
      <c r="S415" s="58">
        <v>1690.69194019</v>
      </c>
      <c r="T415" s="58">
        <v>1655.2267612800001</v>
      </c>
      <c r="U415" s="58">
        <v>1586.2101604899999</v>
      </c>
      <c r="V415" s="58">
        <v>1564.0263764200001</v>
      </c>
      <c r="W415" s="58">
        <v>1574.4316906199999</v>
      </c>
      <c r="X415" s="58">
        <v>1618.37429449</v>
      </c>
      <c r="Y415" s="58">
        <v>1700.81359623</v>
      </c>
    </row>
    <row r="416" spans="1:25" s="59" customFormat="1" ht="15.75" x14ac:dyDescent="0.3">
      <c r="A416" s="57" t="s">
        <v>155</v>
      </c>
      <c r="B416" s="58">
        <v>1850.2782458500001</v>
      </c>
      <c r="C416" s="58">
        <v>1941.5609529799999</v>
      </c>
      <c r="D416" s="58">
        <v>2050.5752507400002</v>
      </c>
      <c r="E416" s="58">
        <v>2113.9249175599998</v>
      </c>
      <c r="F416" s="58">
        <v>2126.7149580099999</v>
      </c>
      <c r="G416" s="58">
        <v>2101.76927269</v>
      </c>
      <c r="H416" s="58">
        <v>2022.29871106</v>
      </c>
      <c r="I416" s="58">
        <v>1926.1208244700001</v>
      </c>
      <c r="J416" s="58">
        <v>1853.2396990500001</v>
      </c>
      <c r="K416" s="58">
        <v>1819.59114024</v>
      </c>
      <c r="L416" s="58">
        <v>1813.66429008</v>
      </c>
      <c r="M416" s="58">
        <v>1811.4975510300001</v>
      </c>
      <c r="N416" s="58">
        <v>1813.6737962899999</v>
      </c>
      <c r="O416" s="58">
        <v>1844.38719004</v>
      </c>
      <c r="P416" s="58">
        <v>1903.9325152399999</v>
      </c>
      <c r="Q416" s="58">
        <v>1898.8867262799999</v>
      </c>
      <c r="R416" s="58">
        <v>1898.4467621000001</v>
      </c>
      <c r="S416" s="58">
        <v>1912.2789075000001</v>
      </c>
      <c r="T416" s="58">
        <v>1841.3782495099999</v>
      </c>
      <c r="U416" s="58">
        <v>1794.38770727</v>
      </c>
      <c r="V416" s="58">
        <v>1774.0145651</v>
      </c>
      <c r="W416" s="58">
        <v>1786.2990926</v>
      </c>
      <c r="X416" s="58">
        <v>1843.2764663200001</v>
      </c>
      <c r="Y416" s="58">
        <v>1926.07995041</v>
      </c>
    </row>
    <row r="417" spans="1:25" s="59" customFormat="1" ht="15.75" x14ac:dyDescent="0.3">
      <c r="A417" s="57" t="s">
        <v>156</v>
      </c>
      <c r="B417" s="58">
        <v>1961.0722471700001</v>
      </c>
      <c r="C417" s="58">
        <v>2049.0662707900001</v>
      </c>
      <c r="D417" s="58">
        <v>2138.2396224700001</v>
      </c>
      <c r="E417" s="58">
        <v>2134.5697227999999</v>
      </c>
      <c r="F417" s="58">
        <v>2108.0889410700001</v>
      </c>
      <c r="G417" s="58">
        <v>2120.1663352599999</v>
      </c>
      <c r="H417" s="58">
        <v>2028.0458788799999</v>
      </c>
      <c r="I417" s="58">
        <v>1909.24137053</v>
      </c>
      <c r="J417" s="58">
        <v>1824.3433679699999</v>
      </c>
      <c r="K417" s="58">
        <v>1797.1140014499999</v>
      </c>
      <c r="L417" s="58">
        <v>1787.6530924399999</v>
      </c>
      <c r="M417" s="58">
        <v>1783.7357581399999</v>
      </c>
      <c r="N417" s="58">
        <v>1777.14171261</v>
      </c>
      <c r="O417" s="58">
        <v>1788.40707817</v>
      </c>
      <c r="P417" s="58">
        <v>1829.27425303</v>
      </c>
      <c r="Q417" s="58">
        <v>1817.07107531</v>
      </c>
      <c r="R417" s="58">
        <v>1836.2772954</v>
      </c>
      <c r="S417" s="58">
        <v>1834.83228564</v>
      </c>
      <c r="T417" s="58">
        <v>1797.34808862</v>
      </c>
      <c r="U417" s="58">
        <v>1759.9358354999999</v>
      </c>
      <c r="V417" s="58">
        <v>1767.8485802299999</v>
      </c>
      <c r="W417" s="58">
        <v>1806.7808840800001</v>
      </c>
      <c r="X417" s="58">
        <v>1901.0848126799999</v>
      </c>
      <c r="Y417" s="58">
        <v>2004.20574792</v>
      </c>
    </row>
    <row r="418" spans="1:25" s="59" customFormat="1" ht="15.75" x14ac:dyDescent="0.3">
      <c r="A418" s="57" t="s">
        <v>157</v>
      </c>
      <c r="B418" s="58">
        <v>1908.1788250300001</v>
      </c>
      <c r="C418" s="58">
        <v>1980.7228715399999</v>
      </c>
      <c r="D418" s="58">
        <v>1967.75706425</v>
      </c>
      <c r="E418" s="58">
        <v>1934.18410668</v>
      </c>
      <c r="F418" s="58">
        <v>1914.5883031799999</v>
      </c>
      <c r="G418" s="58">
        <v>1911.2344032400001</v>
      </c>
      <c r="H418" s="58">
        <v>1873.0716326500001</v>
      </c>
      <c r="I418" s="58">
        <v>1804.02043321</v>
      </c>
      <c r="J418" s="58">
        <v>1702.60659854</v>
      </c>
      <c r="K418" s="58">
        <v>1632.85102411</v>
      </c>
      <c r="L418" s="58">
        <v>1617.2048532000001</v>
      </c>
      <c r="M418" s="58">
        <v>1624.0222733400001</v>
      </c>
      <c r="N418" s="58">
        <v>1602.0378113700001</v>
      </c>
      <c r="O418" s="58">
        <v>1621.18201845</v>
      </c>
      <c r="P418" s="58">
        <v>1668.7988572900001</v>
      </c>
      <c r="Q418" s="58">
        <v>1657.4718764700001</v>
      </c>
      <c r="R418" s="58">
        <v>1671.9910079900001</v>
      </c>
      <c r="S418" s="58">
        <v>1678.1347300800001</v>
      </c>
      <c r="T418" s="58">
        <v>1651.2391767199999</v>
      </c>
      <c r="U418" s="58">
        <v>1622.64025595</v>
      </c>
      <c r="V418" s="58">
        <v>1599.1655722800001</v>
      </c>
      <c r="W418" s="58">
        <v>1610.0469568400001</v>
      </c>
      <c r="X418" s="58">
        <v>1669.0498974300001</v>
      </c>
      <c r="Y418" s="58">
        <v>1728.52687679</v>
      </c>
    </row>
    <row r="419" spans="1:25" s="59" customFormat="1" ht="15.75" x14ac:dyDescent="0.3">
      <c r="A419" s="57" t="s">
        <v>158</v>
      </c>
      <c r="B419" s="58">
        <v>1772.4518960600001</v>
      </c>
      <c r="C419" s="58">
        <v>1843.1090518400001</v>
      </c>
      <c r="D419" s="58">
        <v>1926.22145503</v>
      </c>
      <c r="E419" s="58">
        <v>1929.7384001800001</v>
      </c>
      <c r="F419" s="58">
        <v>1931.5918536300001</v>
      </c>
      <c r="G419" s="58">
        <v>1932.2706563900001</v>
      </c>
      <c r="H419" s="58">
        <v>1901.93692108</v>
      </c>
      <c r="I419" s="58">
        <v>1897.82218005</v>
      </c>
      <c r="J419" s="58">
        <v>1809.23426619</v>
      </c>
      <c r="K419" s="58">
        <v>1722.94464887</v>
      </c>
      <c r="L419" s="58">
        <v>1685.4889637799999</v>
      </c>
      <c r="M419" s="58">
        <v>1690.23880401</v>
      </c>
      <c r="N419" s="58">
        <v>1659.74001548</v>
      </c>
      <c r="O419" s="58">
        <v>1684.9447476800001</v>
      </c>
      <c r="P419" s="58">
        <v>1736.56265598</v>
      </c>
      <c r="Q419" s="58">
        <v>1719.4481401099999</v>
      </c>
      <c r="R419" s="58">
        <v>1723.67037022</v>
      </c>
      <c r="S419" s="58">
        <v>1730.72370916</v>
      </c>
      <c r="T419" s="58">
        <v>1701.8979721200001</v>
      </c>
      <c r="U419" s="58">
        <v>1652.51183006</v>
      </c>
      <c r="V419" s="58">
        <v>1623.0142304799999</v>
      </c>
      <c r="W419" s="58">
        <v>1633.3043118000001</v>
      </c>
      <c r="X419" s="58">
        <v>1707.77327711</v>
      </c>
      <c r="Y419" s="58">
        <v>1778.00743134</v>
      </c>
    </row>
    <row r="420" spans="1:25" s="59" customFormat="1" ht="15.75" x14ac:dyDescent="0.3">
      <c r="A420" s="57" t="s">
        <v>159</v>
      </c>
      <c r="B420" s="58">
        <v>1834.7063435600001</v>
      </c>
      <c r="C420" s="58">
        <v>1911.0671638000001</v>
      </c>
      <c r="D420" s="58">
        <v>1996.5230984100001</v>
      </c>
      <c r="E420" s="58">
        <v>1995.91745122</v>
      </c>
      <c r="F420" s="58">
        <v>1992.7614719800001</v>
      </c>
      <c r="G420" s="58">
        <v>2006.3242859500001</v>
      </c>
      <c r="H420" s="58">
        <v>1944.2304666499999</v>
      </c>
      <c r="I420" s="58">
        <v>1831.17993783</v>
      </c>
      <c r="J420" s="58">
        <v>1783.28828744</v>
      </c>
      <c r="K420" s="58">
        <v>1788.81025118</v>
      </c>
      <c r="L420" s="58">
        <v>1767.3359139199999</v>
      </c>
      <c r="M420" s="58">
        <v>1769.29895289</v>
      </c>
      <c r="N420" s="58">
        <v>1750.69346363</v>
      </c>
      <c r="O420" s="58">
        <v>1742.52021919</v>
      </c>
      <c r="P420" s="58">
        <v>1798.47633821</v>
      </c>
      <c r="Q420" s="58">
        <v>1788.2698027900001</v>
      </c>
      <c r="R420" s="58">
        <v>1802.9173318600001</v>
      </c>
      <c r="S420" s="58">
        <v>1806.1549294599999</v>
      </c>
      <c r="T420" s="58">
        <v>1777.4357243900001</v>
      </c>
      <c r="U420" s="58">
        <v>1726.3914655000001</v>
      </c>
      <c r="V420" s="58">
        <v>1694.3367052400001</v>
      </c>
      <c r="W420" s="58">
        <v>1708.55839206</v>
      </c>
      <c r="X420" s="58">
        <v>1747.3740279599999</v>
      </c>
      <c r="Y420" s="58">
        <v>1836.0213085299999</v>
      </c>
    </row>
    <row r="421" spans="1:25" s="59" customFormat="1" ht="15.75" x14ac:dyDescent="0.3">
      <c r="A421" s="57" t="s">
        <v>160</v>
      </c>
      <c r="B421" s="58">
        <v>1854.0424298</v>
      </c>
      <c r="C421" s="58">
        <v>1925.7575154799999</v>
      </c>
      <c r="D421" s="58">
        <v>2002.96602607</v>
      </c>
      <c r="E421" s="58">
        <v>1997.67928153</v>
      </c>
      <c r="F421" s="58">
        <v>2000.3973264200001</v>
      </c>
      <c r="G421" s="58">
        <v>1989.7757931599999</v>
      </c>
      <c r="H421" s="58">
        <v>1888.9843191499999</v>
      </c>
      <c r="I421" s="58">
        <v>1780.0961936599999</v>
      </c>
      <c r="J421" s="58">
        <v>1728.6004688400001</v>
      </c>
      <c r="K421" s="58">
        <v>1688.4834994400001</v>
      </c>
      <c r="L421" s="58">
        <v>1677.67835866</v>
      </c>
      <c r="M421" s="58">
        <v>1679.1036249399999</v>
      </c>
      <c r="N421" s="58">
        <v>1650.72146432</v>
      </c>
      <c r="O421" s="58">
        <v>1658.0947593600001</v>
      </c>
      <c r="P421" s="58">
        <v>1694.4181537700001</v>
      </c>
      <c r="Q421" s="58">
        <v>1686.8457713600001</v>
      </c>
      <c r="R421" s="58">
        <v>1705.52390511</v>
      </c>
      <c r="S421" s="58">
        <v>1709.03544261</v>
      </c>
      <c r="T421" s="58">
        <v>1718.9657545800001</v>
      </c>
      <c r="U421" s="58">
        <v>1675.09800021</v>
      </c>
      <c r="V421" s="58">
        <v>1649.9092379000001</v>
      </c>
      <c r="W421" s="58">
        <v>1672.4326434100001</v>
      </c>
      <c r="X421" s="58">
        <v>1696.24538072</v>
      </c>
      <c r="Y421" s="58">
        <v>1782.8327943199999</v>
      </c>
    </row>
    <row r="422" spans="1:25" s="59" customFormat="1" ht="15.75" x14ac:dyDescent="0.3">
      <c r="A422" s="57" t="s">
        <v>161</v>
      </c>
      <c r="B422" s="58">
        <v>1785.9704369200001</v>
      </c>
      <c r="C422" s="58">
        <v>1849.9646500399999</v>
      </c>
      <c r="D422" s="58">
        <v>1946.5382142200001</v>
      </c>
      <c r="E422" s="58">
        <v>1971.7994793800001</v>
      </c>
      <c r="F422" s="58">
        <v>1965.17134098</v>
      </c>
      <c r="G422" s="58">
        <v>1930.1265986600001</v>
      </c>
      <c r="H422" s="58">
        <v>1838.7614615300001</v>
      </c>
      <c r="I422" s="58">
        <v>1759.6518292400001</v>
      </c>
      <c r="J422" s="58">
        <v>1740.70836665</v>
      </c>
      <c r="K422" s="58">
        <v>1703.52636723</v>
      </c>
      <c r="L422" s="58">
        <v>1694.7895028299999</v>
      </c>
      <c r="M422" s="58">
        <v>1690.09654011</v>
      </c>
      <c r="N422" s="58">
        <v>1679.2732196100001</v>
      </c>
      <c r="O422" s="58">
        <v>1673.1726618099999</v>
      </c>
      <c r="P422" s="58">
        <v>1731.76874593</v>
      </c>
      <c r="Q422" s="58">
        <v>1756.90281067</v>
      </c>
      <c r="R422" s="58">
        <v>1759.62404343</v>
      </c>
      <c r="S422" s="58">
        <v>1764.6925571700001</v>
      </c>
      <c r="T422" s="58">
        <v>1739.63242967</v>
      </c>
      <c r="U422" s="58">
        <v>1673.0954608899999</v>
      </c>
      <c r="V422" s="58">
        <v>1655.5228987</v>
      </c>
      <c r="W422" s="58">
        <v>1669.5024860599999</v>
      </c>
      <c r="X422" s="58">
        <v>1731.5472664500001</v>
      </c>
      <c r="Y422" s="58">
        <v>1819.21342411</v>
      </c>
    </row>
    <row r="423" spans="1:25" s="59" customFormat="1" ht="15.75" x14ac:dyDescent="0.3">
      <c r="A423" s="57" t="s">
        <v>162</v>
      </c>
      <c r="B423" s="58">
        <v>1935.7840702999999</v>
      </c>
      <c r="C423" s="58">
        <v>1967.4270812</v>
      </c>
      <c r="D423" s="58">
        <v>2066.8709375999997</v>
      </c>
      <c r="E423" s="58">
        <v>2060.4704262499999</v>
      </c>
      <c r="F423" s="58">
        <v>2059.2061529800003</v>
      </c>
      <c r="G423" s="58">
        <v>2046.34998713</v>
      </c>
      <c r="H423" s="58">
        <v>1964.85939676</v>
      </c>
      <c r="I423" s="58">
        <v>1867.4905021899999</v>
      </c>
      <c r="J423" s="58">
        <v>1829.4988737799999</v>
      </c>
      <c r="K423" s="58">
        <v>1775.36784205</v>
      </c>
      <c r="L423" s="58">
        <v>1772.45177231</v>
      </c>
      <c r="M423" s="58">
        <v>1777.2244159100001</v>
      </c>
      <c r="N423" s="58">
        <v>1763.22442718</v>
      </c>
      <c r="O423" s="58">
        <v>1790.2426699600001</v>
      </c>
      <c r="P423" s="58">
        <v>1826.8710354899999</v>
      </c>
      <c r="Q423" s="58">
        <v>1823.9612054900001</v>
      </c>
      <c r="R423" s="58">
        <v>1820.78647686</v>
      </c>
      <c r="S423" s="58">
        <v>1823.2527142399999</v>
      </c>
      <c r="T423" s="58">
        <v>1797.9253875900001</v>
      </c>
      <c r="U423" s="58">
        <v>1740.0177821500001</v>
      </c>
      <c r="V423" s="58">
        <v>1726.87937966</v>
      </c>
      <c r="W423" s="58">
        <v>1739.6761663899999</v>
      </c>
      <c r="X423" s="58">
        <v>1803.22308146</v>
      </c>
      <c r="Y423" s="58">
        <v>1896.69427152</v>
      </c>
    </row>
    <row r="424" spans="1:25" s="59" customFormat="1" ht="15.75" x14ac:dyDescent="0.3">
      <c r="A424" s="57" t="s">
        <v>163</v>
      </c>
      <c r="B424" s="58">
        <v>1930.3999597300001</v>
      </c>
      <c r="C424" s="58">
        <v>2003.81010797</v>
      </c>
      <c r="D424" s="58">
        <v>2101.1866061999999</v>
      </c>
      <c r="E424" s="58">
        <v>2105.5063644900001</v>
      </c>
      <c r="F424" s="58">
        <v>2106.1509792400002</v>
      </c>
      <c r="G424" s="58">
        <v>2094.0315108599998</v>
      </c>
      <c r="H424" s="58">
        <v>2016.10233148</v>
      </c>
      <c r="I424" s="58">
        <v>1894.7202810799999</v>
      </c>
      <c r="J424" s="58">
        <v>1846.2613959</v>
      </c>
      <c r="K424" s="58">
        <v>1797.6452079400001</v>
      </c>
      <c r="L424" s="58">
        <v>1794.5359817799999</v>
      </c>
      <c r="M424" s="58">
        <v>1799.09900851</v>
      </c>
      <c r="N424" s="58">
        <v>1812.5250042600001</v>
      </c>
      <c r="O424" s="58">
        <v>1795.9847871100001</v>
      </c>
      <c r="P424" s="58">
        <v>1862.20330098</v>
      </c>
      <c r="Q424" s="58">
        <v>1837.76764721</v>
      </c>
      <c r="R424" s="58">
        <v>1848.23637037</v>
      </c>
      <c r="S424" s="58">
        <v>1853.9461167100001</v>
      </c>
      <c r="T424" s="58">
        <v>1817.36092798</v>
      </c>
      <c r="U424" s="58">
        <v>1773.2090807700001</v>
      </c>
      <c r="V424" s="58">
        <v>1759.52890946</v>
      </c>
      <c r="W424" s="58">
        <v>1775.7351901500001</v>
      </c>
      <c r="X424" s="58">
        <v>1837.1697264900001</v>
      </c>
      <c r="Y424" s="58">
        <v>1996.7731298399999</v>
      </c>
    </row>
    <row r="425" spans="1:25" s="59" customFormat="1" ht="15.75" x14ac:dyDescent="0.3">
      <c r="A425" s="57" t="s">
        <v>164</v>
      </c>
      <c r="B425" s="58">
        <v>1941.75620888</v>
      </c>
      <c r="C425" s="58">
        <v>1934.4467758800001</v>
      </c>
      <c r="D425" s="58">
        <v>2006.12814589</v>
      </c>
      <c r="E425" s="58">
        <v>2019.0862352199999</v>
      </c>
      <c r="F425" s="58">
        <v>2011.97590218</v>
      </c>
      <c r="G425" s="58">
        <v>2002.0494013699999</v>
      </c>
      <c r="H425" s="58">
        <v>1967.7384897300001</v>
      </c>
      <c r="I425" s="58">
        <v>1914.5116138799999</v>
      </c>
      <c r="J425" s="58">
        <v>1829.7739023700001</v>
      </c>
      <c r="K425" s="58">
        <v>1746.2122798099999</v>
      </c>
      <c r="L425" s="58">
        <v>1723.96274002</v>
      </c>
      <c r="M425" s="58">
        <v>1726.6485204800001</v>
      </c>
      <c r="N425" s="58">
        <v>1701.3027984</v>
      </c>
      <c r="O425" s="58">
        <v>1718.6892442400001</v>
      </c>
      <c r="P425" s="58">
        <v>1760.21705253</v>
      </c>
      <c r="Q425" s="58">
        <v>1754.55485722</v>
      </c>
      <c r="R425" s="58">
        <v>1754.8156708000001</v>
      </c>
      <c r="S425" s="58">
        <v>1771.86573036</v>
      </c>
      <c r="T425" s="58">
        <v>1752.4721487700001</v>
      </c>
      <c r="U425" s="58">
        <v>1738.82782518</v>
      </c>
      <c r="V425" s="58">
        <v>1719.31702135</v>
      </c>
      <c r="W425" s="58">
        <v>1737.98753033</v>
      </c>
      <c r="X425" s="58">
        <v>1789.63574601</v>
      </c>
      <c r="Y425" s="58">
        <v>1850.9625464000001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1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1" t="s">
        <v>69</v>
      </c>
      <c r="B428" s="195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54" customFormat="1" x14ac:dyDescent="0.2">
      <c r="A429" s="162"/>
      <c r="B429" s="95" t="s">
        <v>71</v>
      </c>
      <c r="C429" s="96" t="s">
        <v>72</v>
      </c>
      <c r="D429" s="97" t="s">
        <v>73</v>
      </c>
      <c r="E429" s="96" t="s">
        <v>74</v>
      </c>
      <c r="F429" s="96" t="s">
        <v>75</v>
      </c>
      <c r="G429" s="96" t="s">
        <v>76</v>
      </c>
      <c r="H429" s="96" t="s">
        <v>77</v>
      </c>
      <c r="I429" s="96" t="s">
        <v>78</v>
      </c>
      <c r="J429" s="96" t="s">
        <v>79</v>
      </c>
      <c r="K429" s="95" t="s">
        <v>80</v>
      </c>
      <c r="L429" s="96" t="s">
        <v>81</v>
      </c>
      <c r="M429" s="98" t="s">
        <v>82</v>
      </c>
      <c r="N429" s="95" t="s">
        <v>83</v>
      </c>
      <c r="O429" s="96" t="s">
        <v>84</v>
      </c>
      <c r="P429" s="98" t="s">
        <v>85</v>
      </c>
      <c r="Q429" s="97" t="s">
        <v>86</v>
      </c>
      <c r="R429" s="96" t="s">
        <v>87</v>
      </c>
      <c r="S429" s="97" t="s">
        <v>88</v>
      </c>
      <c r="T429" s="96" t="s">
        <v>89</v>
      </c>
      <c r="U429" s="97" t="s">
        <v>90</v>
      </c>
      <c r="V429" s="96" t="s">
        <v>91</v>
      </c>
      <c r="W429" s="97" t="s">
        <v>92</v>
      </c>
      <c r="X429" s="96" t="s">
        <v>93</v>
      </c>
      <c r="Y429" s="96" t="s">
        <v>94</v>
      </c>
    </row>
    <row r="430" spans="1:25" s="32" customFormat="1" ht="15.75" customHeight="1" x14ac:dyDescent="0.2">
      <c r="A430" s="55" t="s">
        <v>135</v>
      </c>
      <c r="B430" s="56">
        <v>1808.4367491600001</v>
      </c>
      <c r="C430" s="65">
        <v>1865.0870204400001</v>
      </c>
      <c r="D430" s="65">
        <v>1874.5286111100002</v>
      </c>
      <c r="E430" s="65">
        <v>1895.2858601100002</v>
      </c>
      <c r="F430" s="65">
        <v>1949.9330508400001</v>
      </c>
      <c r="G430" s="65">
        <v>1954.4843836700002</v>
      </c>
      <c r="H430" s="65">
        <v>1856.80035961</v>
      </c>
      <c r="I430" s="65">
        <v>1791.00437642</v>
      </c>
      <c r="J430" s="65">
        <v>1706.8983461400001</v>
      </c>
      <c r="K430" s="65">
        <v>1652.5813661700001</v>
      </c>
      <c r="L430" s="65">
        <v>1632.4875164500002</v>
      </c>
      <c r="M430" s="65">
        <v>1628.73977195</v>
      </c>
      <c r="N430" s="65">
        <v>1626.4328107600002</v>
      </c>
      <c r="O430" s="65">
        <v>1637.45502098</v>
      </c>
      <c r="P430" s="65">
        <v>1623.3395463300001</v>
      </c>
      <c r="Q430" s="65">
        <v>1618.93822828</v>
      </c>
      <c r="R430" s="65">
        <v>1654.88813349</v>
      </c>
      <c r="S430" s="65">
        <v>1643.52230295</v>
      </c>
      <c r="T430" s="65">
        <v>1636.7267458000001</v>
      </c>
      <c r="U430" s="65">
        <v>1624.1438115000001</v>
      </c>
      <c r="V430" s="65">
        <v>1601.4467714900002</v>
      </c>
      <c r="W430" s="65">
        <v>1605.3999248600001</v>
      </c>
      <c r="X430" s="65">
        <v>1670.68968576</v>
      </c>
      <c r="Y430" s="65">
        <v>1736.4150554</v>
      </c>
    </row>
    <row r="431" spans="1:25" s="59" customFormat="1" ht="15.75" x14ac:dyDescent="0.3">
      <c r="A431" s="57" t="s">
        <v>136</v>
      </c>
      <c r="B431" s="58">
        <v>1811.48877969</v>
      </c>
      <c r="C431" s="58">
        <v>1871.8444968400001</v>
      </c>
      <c r="D431" s="58">
        <v>1870.9559223800002</v>
      </c>
      <c r="E431" s="58">
        <v>1899.92366773</v>
      </c>
      <c r="F431" s="58">
        <v>1927.8127761600001</v>
      </c>
      <c r="G431" s="58">
        <v>1922.5707609600001</v>
      </c>
      <c r="H431" s="58">
        <v>1915.35842912</v>
      </c>
      <c r="I431" s="58">
        <v>1854.4873968700001</v>
      </c>
      <c r="J431" s="58">
        <v>1740.98159852</v>
      </c>
      <c r="K431" s="58">
        <v>1627.56328407</v>
      </c>
      <c r="L431" s="58">
        <v>1587.06698097</v>
      </c>
      <c r="M431" s="58">
        <v>1570.75496722</v>
      </c>
      <c r="N431" s="58">
        <v>1569.81151123</v>
      </c>
      <c r="O431" s="58">
        <v>1590.2943443700001</v>
      </c>
      <c r="P431" s="58">
        <v>1559.65307188</v>
      </c>
      <c r="Q431" s="58">
        <v>1561.1184391200002</v>
      </c>
      <c r="R431" s="58">
        <v>1599.02702327</v>
      </c>
      <c r="S431" s="58">
        <v>1592.32648498</v>
      </c>
      <c r="T431" s="58">
        <v>1597.56681486</v>
      </c>
      <c r="U431" s="58">
        <v>1605.56218926</v>
      </c>
      <c r="V431" s="58">
        <v>1587.0842629900001</v>
      </c>
      <c r="W431" s="58">
        <v>1572.997294</v>
      </c>
      <c r="X431" s="58">
        <v>1640.6909917800001</v>
      </c>
      <c r="Y431" s="58">
        <v>1727.0819891000001</v>
      </c>
    </row>
    <row r="432" spans="1:25" s="59" customFormat="1" ht="15.75" x14ac:dyDescent="0.3">
      <c r="A432" s="57" t="s">
        <v>137</v>
      </c>
      <c r="B432" s="58">
        <v>1755.7651128500002</v>
      </c>
      <c r="C432" s="58">
        <v>1827.4657512900001</v>
      </c>
      <c r="D432" s="58">
        <v>1890.2939109200001</v>
      </c>
      <c r="E432" s="58">
        <v>2011.86823347</v>
      </c>
      <c r="F432" s="58">
        <v>1989.1070539</v>
      </c>
      <c r="G432" s="58">
        <v>1967.4029434900001</v>
      </c>
      <c r="H432" s="58">
        <v>1974.7693033400001</v>
      </c>
      <c r="I432" s="58">
        <v>1924.989675</v>
      </c>
      <c r="J432" s="58">
        <v>1824.62867099</v>
      </c>
      <c r="K432" s="58">
        <v>1726.8029344900001</v>
      </c>
      <c r="L432" s="58">
        <v>1662.31596717</v>
      </c>
      <c r="M432" s="58">
        <v>1640.5010978</v>
      </c>
      <c r="N432" s="58">
        <v>1634.6495145400002</v>
      </c>
      <c r="O432" s="58">
        <v>1644.57427934</v>
      </c>
      <c r="P432" s="58">
        <v>1615.23749931</v>
      </c>
      <c r="Q432" s="58">
        <v>1625.12736516</v>
      </c>
      <c r="R432" s="58">
        <v>1655.9531024</v>
      </c>
      <c r="S432" s="58">
        <v>1654.67287846</v>
      </c>
      <c r="T432" s="58">
        <v>1661.7967268500001</v>
      </c>
      <c r="U432" s="58">
        <v>1654.9437216000001</v>
      </c>
      <c r="V432" s="58">
        <v>1636.15017003</v>
      </c>
      <c r="W432" s="58">
        <v>1645.7341052000002</v>
      </c>
      <c r="X432" s="58">
        <v>1721.77979796</v>
      </c>
      <c r="Y432" s="58">
        <v>1790.8537307300001</v>
      </c>
    </row>
    <row r="433" spans="1:25" s="59" customFormat="1" ht="15.75" x14ac:dyDescent="0.3">
      <c r="A433" s="57" t="s">
        <v>138</v>
      </c>
      <c r="B433" s="58">
        <v>1889.9448978300002</v>
      </c>
      <c r="C433" s="58">
        <v>1964.88658556</v>
      </c>
      <c r="D433" s="58">
        <v>1972.92339012</v>
      </c>
      <c r="E433" s="58">
        <v>2004.4883502</v>
      </c>
      <c r="F433" s="58">
        <v>2055.28677913</v>
      </c>
      <c r="G433" s="58">
        <v>2053.0672296299999</v>
      </c>
      <c r="H433" s="58">
        <v>2072.22158575</v>
      </c>
      <c r="I433" s="58">
        <v>1919.7027745600001</v>
      </c>
      <c r="J433" s="58">
        <v>1806.71394115</v>
      </c>
      <c r="K433" s="58">
        <v>1747.2971656500001</v>
      </c>
      <c r="L433" s="58">
        <v>1739.50738854</v>
      </c>
      <c r="M433" s="58">
        <v>1728.98893004</v>
      </c>
      <c r="N433" s="58">
        <v>1751.6785650300001</v>
      </c>
      <c r="O433" s="58">
        <v>1733.1783811100001</v>
      </c>
      <c r="P433" s="58">
        <v>1713.51903298</v>
      </c>
      <c r="Q433" s="58">
        <v>1720.56652302</v>
      </c>
      <c r="R433" s="58">
        <v>1758.17699019</v>
      </c>
      <c r="S433" s="58">
        <v>1739.72064239</v>
      </c>
      <c r="T433" s="58">
        <v>1725.8813646200001</v>
      </c>
      <c r="U433" s="58">
        <v>1722.8010821</v>
      </c>
      <c r="V433" s="58">
        <v>1702.168516</v>
      </c>
      <c r="W433" s="58">
        <v>1704.6308760000002</v>
      </c>
      <c r="X433" s="58">
        <v>1776.8088915600001</v>
      </c>
      <c r="Y433" s="58">
        <v>1876.2673354600001</v>
      </c>
    </row>
    <row r="434" spans="1:25" s="59" customFormat="1" ht="15.75" x14ac:dyDescent="0.3">
      <c r="A434" s="57" t="s">
        <v>139</v>
      </c>
      <c r="B434" s="58">
        <v>2000.54213104</v>
      </c>
      <c r="C434" s="58">
        <v>2093.1906885099997</v>
      </c>
      <c r="D434" s="58">
        <v>2107.24931728</v>
      </c>
      <c r="E434" s="58">
        <v>2110.6988060600002</v>
      </c>
      <c r="F434" s="58">
        <v>2113.8250076599998</v>
      </c>
      <c r="G434" s="58">
        <v>2086.6801673599998</v>
      </c>
      <c r="H434" s="58">
        <v>2035.5410355500001</v>
      </c>
      <c r="I434" s="58">
        <v>1868.03166442</v>
      </c>
      <c r="J434" s="58">
        <v>1765.6446929700001</v>
      </c>
      <c r="K434" s="58">
        <v>1694.25688651</v>
      </c>
      <c r="L434" s="58">
        <v>1662.16166757</v>
      </c>
      <c r="M434" s="58">
        <v>1650.5153341800001</v>
      </c>
      <c r="N434" s="58">
        <v>1652.96649316</v>
      </c>
      <c r="O434" s="58">
        <v>1647.4827599800001</v>
      </c>
      <c r="P434" s="58">
        <v>1624.0761195</v>
      </c>
      <c r="Q434" s="58">
        <v>1629.5217618300001</v>
      </c>
      <c r="R434" s="58">
        <v>1659.5618550700001</v>
      </c>
      <c r="S434" s="58">
        <v>1667.4399870300001</v>
      </c>
      <c r="T434" s="58">
        <v>1652.9955498100001</v>
      </c>
      <c r="U434" s="58">
        <v>1638.46103382</v>
      </c>
      <c r="V434" s="58">
        <v>1614.4512571800001</v>
      </c>
      <c r="W434" s="58">
        <v>1630.18180757</v>
      </c>
      <c r="X434" s="58">
        <v>1700.2637356300002</v>
      </c>
      <c r="Y434" s="58">
        <v>1844.23065875</v>
      </c>
    </row>
    <row r="435" spans="1:25" s="59" customFormat="1" ht="15.75" x14ac:dyDescent="0.3">
      <c r="A435" s="57" t="s">
        <v>140</v>
      </c>
      <c r="B435" s="58">
        <v>1769.2527918000001</v>
      </c>
      <c r="C435" s="58">
        <v>1856.16509305</v>
      </c>
      <c r="D435" s="58">
        <v>1905.1248701</v>
      </c>
      <c r="E435" s="58">
        <v>1905.2126191100001</v>
      </c>
      <c r="F435" s="58">
        <v>1860.84634882</v>
      </c>
      <c r="G435" s="58">
        <v>1854.8692015900001</v>
      </c>
      <c r="H435" s="58">
        <v>1814.89089403</v>
      </c>
      <c r="I435" s="58">
        <v>1741.6271327300001</v>
      </c>
      <c r="J435" s="58">
        <v>1665.4074596800001</v>
      </c>
      <c r="K435" s="58">
        <v>1598.62683079</v>
      </c>
      <c r="L435" s="58">
        <v>1569.5663285400001</v>
      </c>
      <c r="M435" s="58">
        <v>1564.4747341</v>
      </c>
      <c r="N435" s="58">
        <v>1572.9888493400001</v>
      </c>
      <c r="O435" s="58">
        <v>1574.1634533600002</v>
      </c>
      <c r="P435" s="58">
        <v>1540.63604781</v>
      </c>
      <c r="Q435" s="58">
        <v>1550.6218765400001</v>
      </c>
      <c r="R435" s="58">
        <v>1580.4346120800001</v>
      </c>
      <c r="S435" s="58">
        <v>1575.09665073</v>
      </c>
      <c r="T435" s="58">
        <v>1572.35446194</v>
      </c>
      <c r="U435" s="58">
        <v>1561.9431706300002</v>
      </c>
      <c r="V435" s="58">
        <v>1533.0163830200001</v>
      </c>
      <c r="W435" s="58">
        <v>1538.60796542</v>
      </c>
      <c r="X435" s="58">
        <v>1610.9120955400001</v>
      </c>
      <c r="Y435" s="58">
        <v>1701.2154212200001</v>
      </c>
    </row>
    <row r="436" spans="1:25" s="59" customFormat="1" ht="15.75" x14ac:dyDescent="0.3">
      <c r="A436" s="57" t="s">
        <v>141</v>
      </c>
      <c r="B436" s="58">
        <v>1819.7443814000001</v>
      </c>
      <c r="C436" s="58">
        <v>1862.33781952</v>
      </c>
      <c r="D436" s="58">
        <v>1867.9103150600001</v>
      </c>
      <c r="E436" s="58">
        <v>1878.0191099900001</v>
      </c>
      <c r="F436" s="58">
        <v>1931.29807112</v>
      </c>
      <c r="G436" s="58">
        <v>1908.62659553</v>
      </c>
      <c r="H436" s="58">
        <v>1824.19214941</v>
      </c>
      <c r="I436" s="58">
        <v>1753.9426582000001</v>
      </c>
      <c r="J436" s="58">
        <v>1687.96649551</v>
      </c>
      <c r="K436" s="58">
        <v>1660.98825726</v>
      </c>
      <c r="L436" s="58">
        <v>1671.37639597</v>
      </c>
      <c r="M436" s="58">
        <v>1663.70672975</v>
      </c>
      <c r="N436" s="58">
        <v>1666.8836052500001</v>
      </c>
      <c r="O436" s="58">
        <v>1670.86526534</v>
      </c>
      <c r="P436" s="58">
        <v>1642.5360662000001</v>
      </c>
      <c r="Q436" s="58">
        <v>1652.2100678500001</v>
      </c>
      <c r="R436" s="58">
        <v>1674.4351706</v>
      </c>
      <c r="S436" s="58">
        <v>1632.2780057</v>
      </c>
      <c r="T436" s="58">
        <v>1633.5603618600001</v>
      </c>
      <c r="U436" s="58">
        <v>1618.81340069</v>
      </c>
      <c r="V436" s="58">
        <v>1589.2863967800001</v>
      </c>
      <c r="W436" s="58">
        <v>1605.3853034400001</v>
      </c>
      <c r="X436" s="58">
        <v>1674.9079811000001</v>
      </c>
      <c r="Y436" s="58">
        <v>1756.0980735600001</v>
      </c>
    </row>
    <row r="437" spans="1:25" s="59" customFormat="1" ht="15.75" x14ac:dyDescent="0.3">
      <c r="A437" s="57" t="s">
        <v>142</v>
      </c>
      <c r="B437" s="58">
        <v>1798.1871466700002</v>
      </c>
      <c r="C437" s="58">
        <v>1853.62080378</v>
      </c>
      <c r="D437" s="58">
        <v>1850.22161572</v>
      </c>
      <c r="E437" s="58">
        <v>1866.0268593200001</v>
      </c>
      <c r="F437" s="58">
        <v>1876.0671234600002</v>
      </c>
      <c r="G437" s="58">
        <v>1893.5106327000001</v>
      </c>
      <c r="H437" s="58">
        <v>1834.7019285400002</v>
      </c>
      <c r="I437" s="58">
        <v>1735.9938741600001</v>
      </c>
      <c r="J437" s="58">
        <v>1663.69145258</v>
      </c>
      <c r="K437" s="58">
        <v>1598.61132064</v>
      </c>
      <c r="L437" s="58">
        <v>1628.67087393</v>
      </c>
      <c r="M437" s="58">
        <v>1634.19118454</v>
      </c>
      <c r="N437" s="58">
        <v>1660.26149306</v>
      </c>
      <c r="O437" s="58">
        <v>1642.6772287700001</v>
      </c>
      <c r="P437" s="58">
        <v>1624.9554362700001</v>
      </c>
      <c r="Q437" s="58">
        <v>1624.6867520400001</v>
      </c>
      <c r="R437" s="58">
        <v>1671.17152132</v>
      </c>
      <c r="S437" s="58">
        <v>1669.66942034</v>
      </c>
      <c r="T437" s="58">
        <v>1653.6089339500002</v>
      </c>
      <c r="U437" s="58">
        <v>1647.13379166</v>
      </c>
      <c r="V437" s="58">
        <v>1634.60579211</v>
      </c>
      <c r="W437" s="58">
        <v>1626.6786368</v>
      </c>
      <c r="X437" s="58">
        <v>1643.3428656600001</v>
      </c>
      <c r="Y437" s="58">
        <v>1736.58509116</v>
      </c>
    </row>
    <row r="438" spans="1:25" s="59" customFormat="1" ht="15.75" x14ac:dyDescent="0.3">
      <c r="A438" s="57" t="s">
        <v>143</v>
      </c>
      <c r="B438" s="58">
        <v>1798.1104863100002</v>
      </c>
      <c r="C438" s="58">
        <v>1849.00471524</v>
      </c>
      <c r="D438" s="58">
        <v>1897.25350858</v>
      </c>
      <c r="E438" s="58">
        <v>1929.1377820500002</v>
      </c>
      <c r="F438" s="58">
        <v>1950.8623457900001</v>
      </c>
      <c r="G438" s="58">
        <v>1942.2050217000001</v>
      </c>
      <c r="H438" s="58">
        <v>1914.4773755000001</v>
      </c>
      <c r="I438" s="58">
        <v>1848.0950971700001</v>
      </c>
      <c r="J438" s="58">
        <v>1738.1611665100002</v>
      </c>
      <c r="K438" s="58">
        <v>1637.75634154</v>
      </c>
      <c r="L438" s="58">
        <v>1601.181908</v>
      </c>
      <c r="M438" s="58">
        <v>1584.7443116000002</v>
      </c>
      <c r="N438" s="58">
        <v>1584.7876624100002</v>
      </c>
      <c r="O438" s="58">
        <v>1600.56625497</v>
      </c>
      <c r="P438" s="58">
        <v>1597.7182947200001</v>
      </c>
      <c r="Q438" s="58">
        <v>1606.2237863100002</v>
      </c>
      <c r="R438" s="58">
        <v>1613.6530978800001</v>
      </c>
      <c r="S438" s="58">
        <v>1585.8537789300001</v>
      </c>
      <c r="T438" s="58">
        <v>1590.12563389</v>
      </c>
      <c r="U438" s="58">
        <v>1591.1823418200001</v>
      </c>
      <c r="V438" s="58">
        <v>1560.3771511100001</v>
      </c>
      <c r="W438" s="58">
        <v>1565.50767864</v>
      </c>
      <c r="X438" s="58">
        <v>1636.7214705700001</v>
      </c>
      <c r="Y438" s="58">
        <v>1730.8388795800001</v>
      </c>
    </row>
    <row r="439" spans="1:25" s="59" customFormat="1" ht="15.75" x14ac:dyDescent="0.3">
      <c r="A439" s="57" t="s">
        <v>144</v>
      </c>
      <c r="B439" s="58">
        <v>1749.2684643</v>
      </c>
      <c r="C439" s="58">
        <v>1824.7955228200001</v>
      </c>
      <c r="D439" s="58">
        <v>1862.36989352</v>
      </c>
      <c r="E439" s="58">
        <v>1877.2808865300001</v>
      </c>
      <c r="F439" s="58">
        <v>1880.51651206</v>
      </c>
      <c r="G439" s="58">
        <v>1853.74345548</v>
      </c>
      <c r="H439" s="58">
        <v>1836.21802368</v>
      </c>
      <c r="I439" s="58">
        <v>1807.2825584100001</v>
      </c>
      <c r="J439" s="58">
        <v>1719.921347</v>
      </c>
      <c r="K439" s="58">
        <v>1618.78627833</v>
      </c>
      <c r="L439" s="58">
        <v>1584.4875609600001</v>
      </c>
      <c r="M439" s="58">
        <v>1582.72071622</v>
      </c>
      <c r="N439" s="58">
        <v>1589.25656792</v>
      </c>
      <c r="O439" s="58">
        <v>1606.61473841</v>
      </c>
      <c r="P439" s="58">
        <v>1613.2266538700001</v>
      </c>
      <c r="Q439" s="58">
        <v>1615.10249802</v>
      </c>
      <c r="R439" s="58">
        <v>1619.24106981</v>
      </c>
      <c r="S439" s="58">
        <v>1600.2946048200001</v>
      </c>
      <c r="T439" s="58">
        <v>1596.22475037</v>
      </c>
      <c r="U439" s="58">
        <v>1578.5869099500001</v>
      </c>
      <c r="V439" s="58">
        <v>1551.91954581</v>
      </c>
      <c r="W439" s="58">
        <v>1562.5537182100002</v>
      </c>
      <c r="X439" s="58">
        <v>1643.0823013000002</v>
      </c>
      <c r="Y439" s="58">
        <v>1699.91070855</v>
      </c>
    </row>
    <row r="440" spans="1:25" s="59" customFormat="1" ht="15.75" x14ac:dyDescent="0.3">
      <c r="A440" s="57" t="s">
        <v>145</v>
      </c>
      <c r="B440" s="58">
        <v>1763.7994496600002</v>
      </c>
      <c r="C440" s="58">
        <v>1833.8038692100001</v>
      </c>
      <c r="D440" s="58">
        <v>1835.4513372700001</v>
      </c>
      <c r="E440" s="58">
        <v>1853.9414847200001</v>
      </c>
      <c r="F440" s="58">
        <v>1890.63810571</v>
      </c>
      <c r="G440" s="58">
        <v>1867.88224926</v>
      </c>
      <c r="H440" s="58">
        <v>1809.6600933300001</v>
      </c>
      <c r="I440" s="58">
        <v>1690.53882331</v>
      </c>
      <c r="J440" s="58">
        <v>1609.12202905</v>
      </c>
      <c r="K440" s="58">
        <v>1572.30676135</v>
      </c>
      <c r="L440" s="58">
        <v>1545.1503107400001</v>
      </c>
      <c r="M440" s="58">
        <v>1531.0260103800001</v>
      </c>
      <c r="N440" s="58">
        <v>1544.32917924</v>
      </c>
      <c r="O440" s="58">
        <v>1533.91649785</v>
      </c>
      <c r="P440" s="58">
        <v>1519.10530571</v>
      </c>
      <c r="Q440" s="58">
        <v>1523.3298314600002</v>
      </c>
      <c r="R440" s="58">
        <v>1568.2475298500001</v>
      </c>
      <c r="S440" s="58">
        <v>1568.8782525000001</v>
      </c>
      <c r="T440" s="58">
        <v>1573.79902567</v>
      </c>
      <c r="U440" s="58">
        <v>1555.2141716600001</v>
      </c>
      <c r="V440" s="58">
        <v>1523.6881267800002</v>
      </c>
      <c r="W440" s="58">
        <v>1530.95506415</v>
      </c>
      <c r="X440" s="58">
        <v>1603.41280396</v>
      </c>
      <c r="Y440" s="58">
        <v>1701.1353751000001</v>
      </c>
    </row>
    <row r="441" spans="1:25" s="59" customFormat="1" ht="15.75" x14ac:dyDescent="0.3">
      <c r="A441" s="57" t="s">
        <v>146</v>
      </c>
      <c r="B441" s="58">
        <v>1668.0351519600001</v>
      </c>
      <c r="C441" s="58">
        <v>1711.4853895000001</v>
      </c>
      <c r="D441" s="58">
        <v>1743.7944657200001</v>
      </c>
      <c r="E441" s="58">
        <v>1760.0269928300002</v>
      </c>
      <c r="F441" s="58">
        <v>1785.37485051</v>
      </c>
      <c r="G441" s="58">
        <v>1748.53803328</v>
      </c>
      <c r="H441" s="58">
        <v>1679.28877272</v>
      </c>
      <c r="I441" s="58">
        <v>1595.7561696300002</v>
      </c>
      <c r="J441" s="58">
        <v>1520.09247858</v>
      </c>
      <c r="K441" s="58">
        <v>1476.63772789</v>
      </c>
      <c r="L441" s="58">
        <v>1495.59445648</v>
      </c>
      <c r="M441" s="58">
        <v>1507.0518352300001</v>
      </c>
      <c r="N441" s="58">
        <v>1550.3452206700001</v>
      </c>
      <c r="O441" s="58">
        <v>1577.4722541400001</v>
      </c>
      <c r="P441" s="58">
        <v>1562.88293735</v>
      </c>
      <c r="Q441" s="58">
        <v>1575.61157757</v>
      </c>
      <c r="R441" s="58">
        <v>1615.7623818500001</v>
      </c>
      <c r="S441" s="58">
        <v>1614.51642535</v>
      </c>
      <c r="T441" s="58">
        <v>1604.5608827200001</v>
      </c>
      <c r="U441" s="58">
        <v>1588.6704727000001</v>
      </c>
      <c r="V441" s="58">
        <v>1549.5886492100001</v>
      </c>
      <c r="W441" s="58">
        <v>1581.3121712</v>
      </c>
      <c r="X441" s="58">
        <v>1653.7085611100001</v>
      </c>
      <c r="Y441" s="58">
        <v>1749.13859456</v>
      </c>
    </row>
    <row r="442" spans="1:25" s="59" customFormat="1" ht="15.75" x14ac:dyDescent="0.3">
      <c r="A442" s="57" t="s">
        <v>147</v>
      </c>
      <c r="B442" s="58">
        <v>1928.6186911100001</v>
      </c>
      <c r="C442" s="58">
        <v>2033.8843983900001</v>
      </c>
      <c r="D442" s="58">
        <v>2108.1157560699999</v>
      </c>
      <c r="E442" s="58">
        <v>2136.1573854099997</v>
      </c>
      <c r="F442" s="58">
        <v>2174.6826019099999</v>
      </c>
      <c r="G442" s="58">
        <v>2126.4681840799999</v>
      </c>
      <c r="H442" s="58">
        <v>1997.6336482300001</v>
      </c>
      <c r="I442" s="58">
        <v>1862.63806228</v>
      </c>
      <c r="J442" s="58">
        <v>1774.3114914300002</v>
      </c>
      <c r="K442" s="58">
        <v>1703.62641775</v>
      </c>
      <c r="L442" s="58">
        <v>1679.1087787700001</v>
      </c>
      <c r="M442" s="58">
        <v>1683.9700814300002</v>
      </c>
      <c r="N442" s="58">
        <v>1692.6794618400002</v>
      </c>
      <c r="O442" s="58">
        <v>1700.10717387</v>
      </c>
      <c r="P442" s="58">
        <v>1665.1352233500002</v>
      </c>
      <c r="Q442" s="58">
        <v>1680.6680245700002</v>
      </c>
      <c r="R442" s="58">
        <v>1715.7326096100001</v>
      </c>
      <c r="S442" s="58">
        <v>1709.0744913600001</v>
      </c>
      <c r="T442" s="58">
        <v>1685.5172962900001</v>
      </c>
      <c r="U442" s="58">
        <v>1667.24233656</v>
      </c>
      <c r="V442" s="58">
        <v>1670.2444197</v>
      </c>
      <c r="W442" s="58">
        <v>1694.3683937600001</v>
      </c>
      <c r="X442" s="58">
        <v>1770.9728911100001</v>
      </c>
      <c r="Y442" s="58">
        <v>1870.01898697</v>
      </c>
    </row>
    <row r="443" spans="1:25" s="59" customFormat="1" ht="15.75" x14ac:dyDescent="0.3">
      <c r="A443" s="57" t="s">
        <v>148</v>
      </c>
      <c r="B443" s="58">
        <v>1909.1607668500001</v>
      </c>
      <c r="C443" s="58">
        <v>2043.50763224</v>
      </c>
      <c r="D443" s="58">
        <v>2087.7858677700001</v>
      </c>
      <c r="E443" s="58">
        <v>2126.5719913399998</v>
      </c>
      <c r="F443" s="58">
        <v>2166.4757363200001</v>
      </c>
      <c r="G443" s="58">
        <v>2125.6380563899997</v>
      </c>
      <c r="H443" s="58">
        <v>2036.13800522</v>
      </c>
      <c r="I443" s="58">
        <v>1918.09129484</v>
      </c>
      <c r="J443" s="58">
        <v>1828.58343395</v>
      </c>
      <c r="K443" s="58">
        <v>1761.15618739</v>
      </c>
      <c r="L443" s="58">
        <v>1748.1286021200001</v>
      </c>
      <c r="M443" s="58">
        <v>1737.25224673</v>
      </c>
      <c r="N443" s="58">
        <v>1750.3338415200001</v>
      </c>
      <c r="O443" s="58">
        <v>1750.62231843</v>
      </c>
      <c r="P443" s="58">
        <v>1747.7320380200001</v>
      </c>
      <c r="Q443" s="58">
        <v>1754.6033188600002</v>
      </c>
      <c r="R443" s="58">
        <v>1778.3234147600001</v>
      </c>
      <c r="S443" s="58">
        <v>1766.55967521</v>
      </c>
      <c r="T443" s="58">
        <v>1756.6101325100001</v>
      </c>
      <c r="U443" s="58">
        <v>1739.43491823</v>
      </c>
      <c r="V443" s="58">
        <v>1712.15034653</v>
      </c>
      <c r="W443" s="58">
        <v>1729.3396978000001</v>
      </c>
      <c r="X443" s="58">
        <v>1819.7942909000001</v>
      </c>
      <c r="Y443" s="58">
        <v>1929.04759676</v>
      </c>
    </row>
    <row r="444" spans="1:25" s="59" customFormat="1" ht="15.75" x14ac:dyDescent="0.3">
      <c r="A444" s="57" t="s">
        <v>149</v>
      </c>
      <c r="B444" s="58">
        <v>1893.9475753000002</v>
      </c>
      <c r="C444" s="58">
        <v>1976.60138104</v>
      </c>
      <c r="D444" s="58">
        <v>1978.2890663400001</v>
      </c>
      <c r="E444" s="58">
        <v>2013.3414521500001</v>
      </c>
      <c r="F444" s="58">
        <v>2053.3819747100001</v>
      </c>
      <c r="G444" s="58">
        <v>2031.5553240900001</v>
      </c>
      <c r="H444" s="58">
        <v>1905.5804231500001</v>
      </c>
      <c r="I444" s="58">
        <v>1768.79625788</v>
      </c>
      <c r="J444" s="58">
        <v>1705.3514842300001</v>
      </c>
      <c r="K444" s="58">
        <v>1654.7382041400001</v>
      </c>
      <c r="L444" s="58">
        <v>1644.5691871900001</v>
      </c>
      <c r="M444" s="58">
        <v>1622.7766445700001</v>
      </c>
      <c r="N444" s="58">
        <v>1624.98404577</v>
      </c>
      <c r="O444" s="58">
        <v>1596.5695842</v>
      </c>
      <c r="P444" s="58">
        <v>1559.02714537</v>
      </c>
      <c r="Q444" s="58">
        <v>1571.14372121</v>
      </c>
      <c r="R444" s="58">
        <v>1637.39022514</v>
      </c>
      <c r="S444" s="58">
        <v>1618.2765494400001</v>
      </c>
      <c r="T444" s="58">
        <v>1589.2310515000001</v>
      </c>
      <c r="U444" s="58">
        <v>1561.5241992000001</v>
      </c>
      <c r="V444" s="58">
        <v>1532.15639956</v>
      </c>
      <c r="W444" s="58">
        <v>1529.96692149</v>
      </c>
      <c r="X444" s="58">
        <v>1560.68601459</v>
      </c>
      <c r="Y444" s="58">
        <v>1682.22441022</v>
      </c>
    </row>
    <row r="445" spans="1:25" s="59" customFormat="1" ht="15.75" x14ac:dyDescent="0.3">
      <c r="A445" s="57" t="s">
        <v>150</v>
      </c>
      <c r="B445" s="58">
        <v>1765.34388713</v>
      </c>
      <c r="C445" s="58">
        <v>1791.39009446</v>
      </c>
      <c r="D445" s="58">
        <v>1798.4298279500001</v>
      </c>
      <c r="E445" s="58">
        <v>1835.8035535500001</v>
      </c>
      <c r="F445" s="58">
        <v>1859.86179408</v>
      </c>
      <c r="G445" s="58">
        <v>1836.28366605</v>
      </c>
      <c r="H445" s="58">
        <v>1806.6224458300001</v>
      </c>
      <c r="I445" s="58">
        <v>1770.80040138</v>
      </c>
      <c r="J445" s="58">
        <v>1675.21611934</v>
      </c>
      <c r="K445" s="58">
        <v>1610.0372988400002</v>
      </c>
      <c r="L445" s="58">
        <v>1571.8619373700001</v>
      </c>
      <c r="M445" s="58">
        <v>1568.74385145</v>
      </c>
      <c r="N445" s="58">
        <v>1574.9110196200002</v>
      </c>
      <c r="O445" s="58">
        <v>1590.9079037900001</v>
      </c>
      <c r="P445" s="58">
        <v>1572.24345023</v>
      </c>
      <c r="Q445" s="58">
        <v>1571.4838201100001</v>
      </c>
      <c r="R445" s="58">
        <v>1598.4869538400001</v>
      </c>
      <c r="S445" s="58">
        <v>1586.5386157800001</v>
      </c>
      <c r="T445" s="58">
        <v>1565.7284563600001</v>
      </c>
      <c r="U445" s="58">
        <v>1547.3793175400001</v>
      </c>
      <c r="V445" s="58">
        <v>1514.8327299300001</v>
      </c>
      <c r="W445" s="58">
        <v>1523.2907388900001</v>
      </c>
      <c r="X445" s="58">
        <v>1588.35806161</v>
      </c>
      <c r="Y445" s="58">
        <v>1663.07897432</v>
      </c>
    </row>
    <row r="446" spans="1:25" s="59" customFormat="1" ht="15.75" x14ac:dyDescent="0.3">
      <c r="A446" s="57" t="s">
        <v>151</v>
      </c>
      <c r="B446" s="58">
        <v>1640.58596564</v>
      </c>
      <c r="C446" s="58">
        <v>1715.7630780700001</v>
      </c>
      <c r="D446" s="58">
        <v>1732.76276839</v>
      </c>
      <c r="E446" s="58">
        <v>1750.3574605600002</v>
      </c>
      <c r="F446" s="58">
        <v>1791.62496409</v>
      </c>
      <c r="G446" s="58">
        <v>1769.64154874</v>
      </c>
      <c r="H446" s="58">
        <v>1728.31739986</v>
      </c>
      <c r="I446" s="58">
        <v>1676.5122542200002</v>
      </c>
      <c r="J446" s="58">
        <v>1552.90050492</v>
      </c>
      <c r="K446" s="58">
        <v>1473.41250418</v>
      </c>
      <c r="L446" s="58">
        <v>1447.0326513</v>
      </c>
      <c r="M446" s="58">
        <v>1447.09851551</v>
      </c>
      <c r="N446" s="58">
        <v>1477.11189485</v>
      </c>
      <c r="O446" s="58">
        <v>1521.1828802800001</v>
      </c>
      <c r="P446" s="58">
        <v>1512.1407477600001</v>
      </c>
      <c r="Q446" s="58">
        <v>1516.0308502400001</v>
      </c>
      <c r="R446" s="58">
        <v>1553.46278413</v>
      </c>
      <c r="S446" s="58">
        <v>1555.6336214100002</v>
      </c>
      <c r="T446" s="58">
        <v>1556.62497181</v>
      </c>
      <c r="U446" s="58">
        <v>1543.4709175400001</v>
      </c>
      <c r="V446" s="58">
        <v>1521.82870015</v>
      </c>
      <c r="W446" s="58">
        <v>1537.9854279400001</v>
      </c>
      <c r="X446" s="58">
        <v>1601.88231206</v>
      </c>
      <c r="Y446" s="58">
        <v>1665.6023410600001</v>
      </c>
    </row>
    <row r="447" spans="1:25" s="59" customFormat="1" ht="15.75" x14ac:dyDescent="0.3">
      <c r="A447" s="57" t="s">
        <v>152</v>
      </c>
      <c r="B447" s="58">
        <v>1760.7291891300001</v>
      </c>
      <c r="C447" s="58">
        <v>1850.4951855300001</v>
      </c>
      <c r="D447" s="58">
        <v>1890.89364017</v>
      </c>
      <c r="E447" s="58">
        <v>1910.26441877</v>
      </c>
      <c r="F447" s="58">
        <v>1915.75765009</v>
      </c>
      <c r="G447" s="58">
        <v>1889.3108280700001</v>
      </c>
      <c r="H447" s="58">
        <v>1785.0066476</v>
      </c>
      <c r="I447" s="58">
        <v>1667.9548868500001</v>
      </c>
      <c r="J447" s="58">
        <v>1616.94380183</v>
      </c>
      <c r="K447" s="58">
        <v>1537.371263</v>
      </c>
      <c r="L447" s="58">
        <v>1477.9413392000001</v>
      </c>
      <c r="M447" s="58">
        <v>1485.1097721400001</v>
      </c>
      <c r="N447" s="58">
        <v>1502.04964836</v>
      </c>
      <c r="O447" s="58">
        <v>1497.25160254</v>
      </c>
      <c r="P447" s="58">
        <v>1500.9920496</v>
      </c>
      <c r="Q447" s="58">
        <v>1517.22935878</v>
      </c>
      <c r="R447" s="58">
        <v>1555.3784774600001</v>
      </c>
      <c r="S447" s="58">
        <v>1530.3717177000001</v>
      </c>
      <c r="T447" s="58">
        <v>1503.2830020700001</v>
      </c>
      <c r="U447" s="58">
        <v>1471.52265502</v>
      </c>
      <c r="V447" s="58">
        <v>1455.58481074</v>
      </c>
      <c r="W447" s="58">
        <v>1469.7105460100001</v>
      </c>
      <c r="X447" s="58">
        <v>1525.6356314100001</v>
      </c>
      <c r="Y447" s="58">
        <v>1601.1148747500001</v>
      </c>
    </row>
    <row r="448" spans="1:25" s="59" customFormat="1" ht="15.75" x14ac:dyDescent="0.3">
      <c r="A448" s="57" t="s">
        <v>153</v>
      </c>
      <c r="B448" s="58">
        <v>1663.67161461</v>
      </c>
      <c r="C448" s="58">
        <v>1731.03083468</v>
      </c>
      <c r="D448" s="58">
        <v>1736.35040454</v>
      </c>
      <c r="E448" s="58">
        <v>1747.205502</v>
      </c>
      <c r="F448" s="58">
        <v>1758.41296526</v>
      </c>
      <c r="G448" s="58">
        <v>1719.4659604000001</v>
      </c>
      <c r="H448" s="58">
        <v>1666.49676034</v>
      </c>
      <c r="I448" s="58">
        <v>1597.4163181400002</v>
      </c>
      <c r="J448" s="58">
        <v>1549.24199587</v>
      </c>
      <c r="K448" s="58">
        <v>1519.2397178000001</v>
      </c>
      <c r="L448" s="58">
        <v>1515.01916534</v>
      </c>
      <c r="M448" s="58">
        <v>1541.8292148200001</v>
      </c>
      <c r="N448" s="58">
        <v>1556.4927559600001</v>
      </c>
      <c r="O448" s="58">
        <v>1559.99011554</v>
      </c>
      <c r="P448" s="58">
        <v>1547.20745928</v>
      </c>
      <c r="Q448" s="58">
        <v>1555.8717172900001</v>
      </c>
      <c r="R448" s="58">
        <v>1587.4078590500001</v>
      </c>
      <c r="S448" s="58">
        <v>1543.19215626</v>
      </c>
      <c r="T448" s="58">
        <v>1489.03034149</v>
      </c>
      <c r="U448" s="58">
        <v>1451.82319667</v>
      </c>
      <c r="V448" s="58">
        <v>1423.2604880600002</v>
      </c>
      <c r="W448" s="58">
        <v>1412.89958634</v>
      </c>
      <c r="X448" s="58">
        <v>1476.28588556</v>
      </c>
      <c r="Y448" s="58">
        <v>1563.4043215000002</v>
      </c>
    </row>
    <row r="449" spans="1:25" s="59" customFormat="1" ht="15.75" x14ac:dyDescent="0.3">
      <c r="A449" s="57" t="s">
        <v>154</v>
      </c>
      <c r="B449" s="58">
        <v>1656.8290391</v>
      </c>
      <c r="C449" s="58">
        <v>1728.20006683</v>
      </c>
      <c r="D449" s="58">
        <v>1752.53801303</v>
      </c>
      <c r="E449" s="58">
        <v>1773.7972001800001</v>
      </c>
      <c r="F449" s="58">
        <v>1785.3747348700001</v>
      </c>
      <c r="G449" s="58">
        <v>1754.65265021</v>
      </c>
      <c r="H449" s="58">
        <v>1675.73755237</v>
      </c>
      <c r="I449" s="58">
        <v>1596.3244203700001</v>
      </c>
      <c r="J449" s="58">
        <v>1547.3443832</v>
      </c>
      <c r="K449" s="58">
        <v>1527.5700320400001</v>
      </c>
      <c r="L449" s="58">
        <v>1524.68742294</v>
      </c>
      <c r="M449" s="58">
        <v>1517.75102384</v>
      </c>
      <c r="N449" s="58">
        <v>1520.3044219200001</v>
      </c>
      <c r="O449" s="58">
        <v>1523.91159834</v>
      </c>
      <c r="P449" s="58">
        <v>1538.0262965100001</v>
      </c>
      <c r="Q449" s="58">
        <v>1546.6186028300001</v>
      </c>
      <c r="R449" s="58">
        <v>1573.19906234</v>
      </c>
      <c r="S449" s="58">
        <v>1558.98375519</v>
      </c>
      <c r="T449" s="58">
        <v>1523.5185762800002</v>
      </c>
      <c r="U449" s="58">
        <v>1454.5019754899999</v>
      </c>
      <c r="V449" s="58">
        <v>1432.3181914200002</v>
      </c>
      <c r="W449" s="58">
        <v>1442.72350562</v>
      </c>
      <c r="X449" s="58">
        <v>1486.6661094900001</v>
      </c>
      <c r="Y449" s="58">
        <v>1569.1054112300001</v>
      </c>
    </row>
    <row r="450" spans="1:25" s="59" customFormat="1" ht="15.75" x14ac:dyDescent="0.3">
      <c r="A450" s="57" t="s">
        <v>155</v>
      </c>
      <c r="B450" s="58">
        <v>1718.5700608500001</v>
      </c>
      <c r="C450" s="58">
        <v>1809.85276798</v>
      </c>
      <c r="D450" s="58">
        <v>1918.86706574</v>
      </c>
      <c r="E450" s="58">
        <v>1982.2167325600001</v>
      </c>
      <c r="F450" s="58">
        <v>1995.00677301</v>
      </c>
      <c r="G450" s="58">
        <v>1970.06108769</v>
      </c>
      <c r="H450" s="58">
        <v>1890.59052606</v>
      </c>
      <c r="I450" s="58">
        <v>1794.4126394700002</v>
      </c>
      <c r="J450" s="58">
        <v>1721.5315140500002</v>
      </c>
      <c r="K450" s="58">
        <v>1687.88295524</v>
      </c>
      <c r="L450" s="58">
        <v>1681.95610508</v>
      </c>
      <c r="M450" s="58">
        <v>1679.7893660300001</v>
      </c>
      <c r="N450" s="58">
        <v>1681.96561129</v>
      </c>
      <c r="O450" s="58">
        <v>1712.67900504</v>
      </c>
      <c r="P450" s="58">
        <v>1772.22433024</v>
      </c>
      <c r="Q450" s="58">
        <v>1767.17854128</v>
      </c>
      <c r="R450" s="58">
        <v>1766.7385771000002</v>
      </c>
      <c r="S450" s="58">
        <v>1780.5707225000001</v>
      </c>
      <c r="T450" s="58">
        <v>1709.67006451</v>
      </c>
      <c r="U450" s="58">
        <v>1662.67952227</v>
      </c>
      <c r="V450" s="58">
        <v>1642.3063801000001</v>
      </c>
      <c r="W450" s="58">
        <v>1654.5909076</v>
      </c>
      <c r="X450" s="58">
        <v>1711.5682813200001</v>
      </c>
      <c r="Y450" s="58">
        <v>1794.3717654100001</v>
      </c>
    </row>
    <row r="451" spans="1:25" s="59" customFormat="1" ht="15.75" x14ac:dyDescent="0.3">
      <c r="A451" s="57" t="s">
        <v>156</v>
      </c>
      <c r="B451" s="58">
        <v>1829.3640621700001</v>
      </c>
      <c r="C451" s="58">
        <v>1917.3580857900001</v>
      </c>
      <c r="D451" s="58">
        <v>2006.5314374700001</v>
      </c>
      <c r="E451" s="58">
        <v>2002.8615378</v>
      </c>
      <c r="F451" s="58">
        <v>1976.38075607</v>
      </c>
      <c r="G451" s="58">
        <v>1988.4581502600001</v>
      </c>
      <c r="H451" s="58">
        <v>1896.33769388</v>
      </c>
      <c r="I451" s="58">
        <v>1777.5331855300001</v>
      </c>
      <c r="J451" s="58">
        <v>1692.63518297</v>
      </c>
      <c r="K451" s="58">
        <v>1665.40581645</v>
      </c>
      <c r="L451" s="58">
        <v>1655.94490744</v>
      </c>
      <c r="M451" s="58">
        <v>1652.02757314</v>
      </c>
      <c r="N451" s="58">
        <v>1645.4335276100001</v>
      </c>
      <c r="O451" s="58">
        <v>1656.69889317</v>
      </c>
      <c r="P451" s="58">
        <v>1697.56606803</v>
      </c>
      <c r="Q451" s="58">
        <v>1685.36289031</v>
      </c>
      <c r="R451" s="58">
        <v>1704.5691104</v>
      </c>
      <c r="S451" s="58">
        <v>1703.1241006400001</v>
      </c>
      <c r="T451" s="58">
        <v>1665.63990362</v>
      </c>
      <c r="U451" s="58">
        <v>1628.2276505</v>
      </c>
      <c r="V451" s="58">
        <v>1636.14039523</v>
      </c>
      <c r="W451" s="58">
        <v>1675.0726990800001</v>
      </c>
      <c r="X451" s="58">
        <v>1769.37662768</v>
      </c>
      <c r="Y451" s="58">
        <v>1872.4975629200001</v>
      </c>
    </row>
    <row r="452" spans="1:25" s="59" customFormat="1" ht="15.75" x14ac:dyDescent="0.3">
      <c r="A452" s="57" t="s">
        <v>157</v>
      </c>
      <c r="B452" s="58">
        <v>1776.4706400300001</v>
      </c>
      <c r="C452" s="58">
        <v>1849.01468654</v>
      </c>
      <c r="D452" s="58">
        <v>1836.04887925</v>
      </c>
      <c r="E452" s="58">
        <v>1802.4759216800001</v>
      </c>
      <c r="F452" s="58">
        <v>1782.88011818</v>
      </c>
      <c r="G452" s="58">
        <v>1779.5262182400002</v>
      </c>
      <c r="H452" s="58">
        <v>1741.3634476500001</v>
      </c>
      <c r="I452" s="58">
        <v>1672.31224821</v>
      </c>
      <c r="J452" s="58">
        <v>1570.8984135400001</v>
      </c>
      <c r="K452" s="58">
        <v>1501.1428391100001</v>
      </c>
      <c r="L452" s="58">
        <v>1485.4966682000002</v>
      </c>
      <c r="M452" s="58">
        <v>1492.3140883400001</v>
      </c>
      <c r="N452" s="58">
        <v>1470.3296263700001</v>
      </c>
      <c r="O452" s="58">
        <v>1489.47383345</v>
      </c>
      <c r="P452" s="58">
        <v>1537.0906722900002</v>
      </c>
      <c r="Q452" s="58">
        <v>1525.7636914700001</v>
      </c>
      <c r="R452" s="58">
        <v>1540.2828229900001</v>
      </c>
      <c r="S452" s="58">
        <v>1546.4265450800001</v>
      </c>
      <c r="T452" s="58">
        <v>1519.53099172</v>
      </c>
      <c r="U452" s="58">
        <v>1490.93207095</v>
      </c>
      <c r="V452" s="58">
        <v>1467.4573872800001</v>
      </c>
      <c r="W452" s="58">
        <v>1478.3387718400002</v>
      </c>
      <c r="X452" s="58">
        <v>1537.3417124300001</v>
      </c>
      <c r="Y452" s="58">
        <v>1596.81869179</v>
      </c>
    </row>
    <row r="453" spans="1:25" s="59" customFormat="1" ht="15.75" x14ac:dyDescent="0.3">
      <c r="A453" s="57" t="s">
        <v>158</v>
      </c>
      <c r="B453" s="58">
        <v>1640.7437110600001</v>
      </c>
      <c r="C453" s="58">
        <v>1711.4008668400002</v>
      </c>
      <c r="D453" s="58">
        <v>1794.5132700300001</v>
      </c>
      <c r="E453" s="58">
        <v>1798.0302151800001</v>
      </c>
      <c r="F453" s="58">
        <v>1799.8836686300001</v>
      </c>
      <c r="G453" s="58">
        <v>1800.5624713900002</v>
      </c>
      <c r="H453" s="58">
        <v>1770.2287360800001</v>
      </c>
      <c r="I453" s="58">
        <v>1766.1139950500001</v>
      </c>
      <c r="J453" s="58">
        <v>1677.52608119</v>
      </c>
      <c r="K453" s="58">
        <v>1591.2364638700001</v>
      </c>
      <c r="L453" s="58">
        <v>1553.78077878</v>
      </c>
      <c r="M453" s="58">
        <v>1558.53061901</v>
      </c>
      <c r="N453" s="58">
        <v>1528.0318304800001</v>
      </c>
      <c r="O453" s="58">
        <v>1553.2365626800001</v>
      </c>
      <c r="P453" s="58">
        <v>1604.8544709800001</v>
      </c>
      <c r="Q453" s="58">
        <v>1587.73995511</v>
      </c>
      <c r="R453" s="58">
        <v>1591.96218522</v>
      </c>
      <c r="S453" s="58">
        <v>1599.01552416</v>
      </c>
      <c r="T453" s="58">
        <v>1570.1897871200001</v>
      </c>
      <c r="U453" s="58">
        <v>1520.80364506</v>
      </c>
      <c r="V453" s="58">
        <v>1491.30604548</v>
      </c>
      <c r="W453" s="58">
        <v>1501.5961268000001</v>
      </c>
      <c r="X453" s="58">
        <v>1576.06509211</v>
      </c>
      <c r="Y453" s="58">
        <v>1646.2992463400001</v>
      </c>
    </row>
    <row r="454" spans="1:25" s="59" customFormat="1" ht="15.75" x14ac:dyDescent="0.3">
      <c r="A454" s="57" t="s">
        <v>159</v>
      </c>
      <c r="B454" s="58">
        <v>1702.9981585600001</v>
      </c>
      <c r="C454" s="58">
        <v>1779.3589788000002</v>
      </c>
      <c r="D454" s="58">
        <v>1864.8149134100001</v>
      </c>
      <c r="E454" s="58">
        <v>1864.20926622</v>
      </c>
      <c r="F454" s="58">
        <v>1861.0532869800002</v>
      </c>
      <c r="G454" s="58">
        <v>1874.6161009500001</v>
      </c>
      <c r="H454" s="58">
        <v>1812.52228165</v>
      </c>
      <c r="I454" s="58">
        <v>1699.47175283</v>
      </c>
      <c r="J454" s="58">
        <v>1651.58010244</v>
      </c>
      <c r="K454" s="58">
        <v>1657.1020661800001</v>
      </c>
      <c r="L454" s="58">
        <v>1635.62772892</v>
      </c>
      <c r="M454" s="58">
        <v>1637.5907678900001</v>
      </c>
      <c r="N454" s="58">
        <v>1618.98527863</v>
      </c>
      <c r="O454" s="58">
        <v>1610.8120341900001</v>
      </c>
      <c r="P454" s="58">
        <v>1666.76815321</v>
      </c>
      <c r="Q454" s="58">
        <v>1656.5616177900001</v>
      </c>
      <c r="R454" s="58">
        <v>1671.2091468600001</v>
      </c>
      <c r="S454" s="58">
        <v>1674.44674446</v>
      </c>
      <c r="T454" s="58">
        <v>1645.7275393900002</v>
      </c>
      <c r="U454" s="58">
        <v>1594.6832805000001</v>
      </c>
      <c r="V454" s="58">
        <v>1562.6285202400002</v>
      </c>
      <c r="W454" s="58">
        <v>1576.85020706</v>
      </c>
      <c r="X454" s="58">
        <v>1615.66584296</v>
      </c>
      <c r="Y454" s="58">
        <v>1704.31312353</v>
      </c>
    </row>
    <row r="455" spans="1:25" s="59" customFormat="1" ht="15.75" x14ac:dyDescent="0.3">
      <c r="A455" s="57" t="s">
        <v>160</v>
      </c>
      <c r="B455" s="58">
        <v>1722.3342448000001</v>
      </c>
      <c r="C455" s="58">
        <v>1794.04933048</v>
      </c>
      <c r="D455" s="58">
        <v>1871.25784107</v>
      </c>
      <c r="E455" s="58">
        <v>1865.9710965300001</v>
      </c>
      <c r="F455" s="58">
        <v>1868.6891414200002</v>
      </c>
      <c r="G455" s="58">
        <v>1858.06760816</v>
      </c>
      <c r="H455" s="58">
        <v>1757.27613415</v>
      </c>
      <c r="I455" s="58">
        <v>1648.38800866</v>
      </c>
      <c r="J455" s="58">
        <v>1596.8922838400001</v>
      </c>
      <c r="K455" s="58">
        <v>1556.7753144400001</v>
      </c>
      <c r="L455" s="58">
        <v>1545.97017366</v>
      </c>
      <c r="M455" s="58">
        <v>1547.39543994</v>
      </c>
      <c r="N455" s="58">
        <v>1519.01327932</v>
      </c>
      <c r="O455" s="58">
        <v>1526.3865743600002</v>
      </c>
      <c r="P455" s="58">
        <v>1562.7099687700002</v>
      </c>
      <c r="Q455" s="58">
        <v>1555.1375863600001</v>
      </c>
      <c r="R455" s="58">
        <v>1573.81572011</v>
      </c>
      <c r="S455" s="58">
        <v>1577.3272576100001</v>
      </c>
      <c r="T455" s="58">
        <v>1587.2575695800001</v>
      </c>
      <c r="U455" s="58">
        <v>1543.3898152100001</v>
      </c>
      <c r="V455" s="58">
        <v>1518.2010529000001</v>
      </c>
      <c r="W455" s="58">
        <v>1540.7244584100001</v>
      </c>
      <c r="X455" s="58">
        <v>1564.53719572</v>
      </c>
      <c r="Y455" s="58">
        <v>1651.12460932</v>
      </c>
    </row>
    <row r="456" spans="1:25" s="59" customFormat="1" ht="15.75" x14ac:dyDescent="0.3">
      <c r="A456" s="57" t="s">
        <v>161</v>
      </c>
      <c r="B456" s="58">
        <v>1654.2622519200002</v>
      </c>
      <c r="C456" s="58">
        <v>1718.25646504</v>
      </c>
      <c r="D456" s="58">
        <v>1814.8300292200001</v>
      </c>
      <c r="E456" s="58">
        <v>1840.0912943800001</v>
      </c>
      <c r="F456" s="58">
        <v>1833.46315598</v>
      </c>
      <c r="G456" s="58">
        <v>1798.4184136600002</v>
      </c>
      <c r="H456" s="58">
        <v>1707.0532765300002</v>
      </c>
      <c r="I456" s="58">
        <v>1627.9436442400001</v>
      </c>
      <c r="J456" s="58">
        <v>1609.0001816500001</v>
      </c>
      <c r="K456" s="58">
        <v>1571.81818223</v>
      </c>
      <c r="L456" s="58">
        <v>1563.08131783</v>
      </c>
      <c r="M456" s="58">
        <v>1558.38835511</v>
      </c>
      <c r="N456" s="58">
        <v>1547.5650346100001</v>
      </c>
      <c r="O456" s="58">
        <v>1541.46447681</v>
      </c>
      <c r="P456" s="58">
        <v>1600.0605609300001</v>
      </c>
      <c r="Q456" s="58">
        <v>1625.1946256700001</v>
      </c>
      <c r="R456" s="58">
        <v>1627.9158584300001</v>
      </c>
      <c r="S456" s="58">
        <v>1632.9843721700001</v>
      </c>
      <c r="T456" s="58">
        <v>1607.92424467</v>
      </c>
      <c r="U456" s="58">
        <v>1541.38727589</v>
      </c>
      <c r="V456" s="58">
        <v>1523.8147137000001</v>
      </c>
      <c r="W456" s="58">
        <v>1537.79430106</v>
      </c>
      <c r="X456" s="58">
        <v>1599.8390814500001</v>
      </c>
      <c r="Y456" s="58">
        <v>1687.50523911</v>
      </c>
    </row>
    <row r="457" spans="1:25" s="59" customFormat="1" ht="15.75" x14ac:dyDescent="0.3">
      <c r="A457" s="57" t="s">
        <v>162</v>
      </c>
      <c r="B457" s="58">
        <v>1804.0758853</v>
      </c>
      <c r="C457" s="58">
        <v>1835.7188962</v>
      </c>
      <c r="D457" s="58">
        <v>1935.1627526</v>
      </c>
      <c r="E457" s="58">
        <v>1928.76224125</v>
      </c>
      <c r="F457" s="58">
        <v>1927.4979679800001</v>
      </c>
      <c r="G457" s="58">
        <v>1914.6418021300001</v>
      </c>
      <c r="H457" s="58">
        <v>1833.15121176</v>
      </c>
      <c r="I457" s="58">
        <v>1735.78231719</v>
      </c>
      <c r="J457" s="58">
        <v>1697.79068878</v>
      </c>
      <c r="K457" s="58">
        <v>1643.6596570500001</v>
      </c>
      <c r="L457" s="58">
        <v>1640.7435873100001</v>
      </c>
      <c r="M457" s="58">
        <v>1645.5162309100001</v>
      </c>
      <c r="N457" s="58">
        <v>1631.5162421800001</v>
      </c>
      <c r="O457" s="58">
        <v>1658.5344849600001</v>
      </c>
      <c r="P457" s="58">
        <v>1695.16285049</v>
      </c>
      <c r="Q457" s="58">
        <v>1692.2530204900002</v>
      </c>
      <c r="R457" s="58">
        <v>1689.07829186</v>
      </c>
      <c r="S457" s="58">
        <v>1691.54452924</v>
      </c>
      <c r="T457" s="58">
        <v>1666.2172025900002</v>
      </c>
      <c r="U457" s="58">
        <v>1608.3095971500002</v>
      </c>
      <c r="V457" s="58">
        <v>1595.1711946600001</v>
      </c>
      <c r="W457" s="58">
        <v>1607.96798139</v>
      </c>
      <c r="X457" s="58">
        <v>1671.51489646</v>
      </c>
      <c r="Y457" s="58">
        <v>1764.9860865200001</v>
      </c>
    </row>
    <row r="458" spans="1:25" s="59" customFormat="1" ht="15.75" x14ac:dyDescent="0.3">
      <c r="A458" s="57" t="s">
        <v>163</v>
      </c>
      <c r="B458" s="58">
        <v>1798.6917747300001</v>
      </c>
      <c r="C458" s="58">
        <v>1872.10192297</v>
      </c>
      <c r="D458" s="58">
        <v>1969.4784212</v>
      </c>
      <c r="E458" s="58">
        <v>1973.7981794900002</v>
      </c>
      <c r="F458" s="58">
        <v>1974.44279424</v>
      </c>
      <c r="G458" s="58">
        <v>1962.3233258600001</v>
      </c>
      <c r="H458" s="58">
        <v>1884.39414648</v>
      </c>
      <c r="I458" s="58">
        <v>1763.01209608</v>
      </c>
      <c r="J458" s="58">
        <v>1714.5532109000001</v>
      </c>
      <c r="K458" s="58">
        <v>1665.9370229400001</v>
      </c>
      <c r="L458" s="58">
        <v>1662.82779678</v>
      </c>
      <c r="M458" s="58">
        <v>1667.39082351</v>
      </c>
      <c r="N458" s="58">
        <v>1680.8168192600001</v>
      </c>
      <c r="O458" s="58">
        <v>1664.2766021100001</v>
      </c>
      <c r="P458" s="58">
        <v>1730.49511598</v>
      </c>
      <c r="Q458" s="58">
        <v>1706.05946221</v>
      </c>
      <c r="R458" s="58">
        <v>1716.5281853700001</v>
      </c>
      <c r="S458" s="58">
        <v>1722.2379317100001</v>
      </c>
      <c r="T458" s="58">
        <v>1685.6527429800001</v>
      </c>
      <c r="U458" s="58">
        <v>1641.5008957700002</v>
      </c>
      <c r="V458" s="58">
        <v>1627.8207244600001</v>
      </c>
      <c r="W458" s="58">
        <v>1644.0270051500002</v>
      </c>
      <c r="X458" s="58">
        <v>1705.4615414900002</v>
      </c>
      <c r="Y458" s="58">
        <v>1865.06494484</v>
      </c>
    </row>
    <row r="459" spans="1:25" s="59" customFormat="1" ht="15.75" x14ac:dyDescent="0.3">
      <c r="A459" s="57" t="s">
        <v>164</v>
      </c>
      <c r="B459" s="58">
        <v>1810.0480238800001</v>
      </c>
      <c r="C459" s="58">
        <v>1802.7385908800002</v>
      </c>
      <c r="D459" s="58">
        <v>1874.4199608900001</v>
      </c>
      <c r="E459" s="58">
        <v>1887.37805022</v>
      </c>
      <c r="F459" s="58">
        <v>1880.2677171800001</v>
      </c>
      <c r="G459" s="58">
        <v>1870.34121637</v>
      </c>
      <c r="H459" s="58">
        <v>1836.0303047300001</v>
      </c>
      <c r="I459" s="58">
        <v>1782.80342888</v>
      </c>
      <c r="J459" s="58">
        <v>1698.0657173700001</v>
      </c>
      <c r="K459" s="58">
        <v>1614.50409481</v>
      </c>
      <c r="L459" s="58">
        <v>1592.25455502</v>
      </c>
      <c r="M459" s="58">
        <v>1594.9403354800002</v>
      </c>
      <c r="N459" s="58">
        <v>1569.5946134000001</v>
      </c>
      <c r="O459" s="58">
        <v>1586.9810592400001</v>
      </c>
      <c r="P459" s="58">
        <v>1628.5088675300001</v>
      </c>
      <c r="Q459" s="58">
        <v>1622.8466722200001</v>
      </c>
      <c r="R459" s="58">
        <v>1623.1074858000002</v>
      </c>
      <c r="S459" s="58">
        <v>1640.1575453600001</v>
      </c>
      <c r="T459" s="58">
        <v>1620.7639637700001</v>
      </c>
      <c r="U459" s="58">
        <v>1607.11964018</v>
      </c>
      <c r="V459" s="58">
        <v>1587.60883635</v>
      </c>
      <c r="W459" s="58">
        <v>1606.2793453300001</v>
      </c>
      <c r="X459" s="58">
        <v>1657.9275610100001</v>
      </c>
      <c r="Y459" s="58">
        <v>1719.2543614000001</v>
      </c>
    </row>
    <row r="460" spans="1:25" s="32" customFormat="1" x14ac:dyDescent="0.2"/>
    <row r="461" spans="1:25" s="32" customFormat="1" x14ac:dyDescent="0.2">
      <c r="A461" s="161" t="s">
        <v>69</v>
      </c>
      <c r="B461" s="195" t="s">
        <v>129</v>
      </c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2"/>
    </row>
    <row r="462" spans="1:25" s="32" customFormat="1" x14ac:dyDescent="0.2">
      <c r="A462" s="162"/>
      <c r="B462" s="95" t="s">
        <v>71</v>
      </c>
      <c r="C462" s="96" t="s">
        <v>72</v>
      </c>
      <c r="D462" s="97" t="s">
        <v>73</v>
      </c>
      <c r="E462" s="96" t="s">
        <v>74</v>
      </c>
      <c r="F462" s="96" t="s">
        <v>75</v>
      </c>
      <c r="G462" s="96" t="s">
        <v>76</v>
      </c>
      <c r="H462" s="96" t="s">
        <v>77</v>
      </c>
      <c r="I462" s="96" t="s">
        <v>78</v>
      </c>
      <c r="J462" s="96" t="s">
        <v>79</v>
      </c>
      <c r="K462" s="95" t="s">
        <v>80</v>
      </c>
      <c r="L462" s="96" t="s">
        <v>81</v>
      </c>
      <c r="M462" s="98" t="s">
        <v>82</v>
      </c>
      <c r="N462" s="95" t="s">
        <v>83</v>
      </c>
      <c r="O462" s="96" t="s">
        <v>84</v>
      </c>
      <c r="P462" s="98" t="s">
        <v>85</v>
      </c>
      <c r="Q462" s="97" t="s">
        <v>86</v>
      </c>
      <c r="R462" s="96" t="s">
        <v>87</v>
      </c>
      <c r="S462" s="97" t="s">
        <v>88</v>
      </c>
      <c r="T462" s="96" t="s">
        <v>89</v>
      </c>
      <c r="U462" s="97" t="s">
        <v>90</v>
      </c>
      <c r="V462" s="96" t="s">
        <v>91</v>
      </c>
      <c r="W462" s="97" t="s">
        <v>92</v>
      </c>
      <c r="X462" s="96" t="s">
        <v>93</v>
      </c>
      <c r="Y462" s="96" t="s">
        <v>94</v>
      </c>
    </row>
    <row r="463" spans="1:25" s="32" customFormat="1" ht="15.75" customHeight="1" x14ac:dyDescent="0.2">
      <c r="A463" s="55" t="s">
        <v>135</v>
      </c>
      <c r="B463" s="56">
        <v>154.80759291000001</v>
      </c>
      <c r="C463" s="63">
        <v>160.17976589</v>
      </c>
      <c r="D463" s="63">
        <v>161.07511656</v>
      </c>
      <c r="E463" s="63">
        <v>163.04353664999999</v>
      </c>
      <c r="F463" s="63">
        <v>168.22575652</v>
      </c>
      <c r="G463" s="63">
        <v>168.65736164</v>
      </c>
      <c r="H463" s="63">
        <v>159.39393777999999</v>
      </c>
      <c r="I463" s="63">
        <v>153.15447245999999</v>
      </c>
      <c r="J463" s="63">
        <v>145.17865639999999</v>
      </c>
      <c r="K463" s="63">
        <v>140.02775058</v>
      </c>
      <c r="L463" s="63">
        <v>138.12224097000001</v>
      </c>
      <c r="M463" s="63">
        <v>137.76684051999999</v>
      </c>
      <c r="N463" s="63">
        <v>137.54807026</v>
      </c>
      <c r="O463" s="63">
        <v>138.59331186</v>
      </c>
      <c r="P463" s="63">
        <v>137.25473448</v>
      </c>
      <c r="Q463" s="63">
        <v>136.83735533000001</v>
      </c>
      <c r="R463" s="63">
        <v>140.24650245999999</v>
      </c>
      <c r="S463" s="63">
        <v>139.16867518000001</v>
      </c>
      <c r="T463" s="63">
        <v>138.52424916000001</v>
      </c>
      <c r="U463" s="63">
        <v>137.33100334</v>
      </c>
      <c r="V463" s="63">
        <v>135.17863191999999</v>
      </c>
      <c r="W463" s="63">
        <v>135.55351139000001</v>
      </c>
      <c r="X463" s="63">
        <v>141.7449714</v>
      </c>
      <c r="Y463" s="63">
        <v>147.97774039999999</v>
      </c>
    </row>
    <row r="464" spans="1:25" s="59" customFormat="1" ht="15.75" x14ac:dyDescent="0.3">
      <c r="A464" s="57" t="s">
        <v>136</v>
      </c>
      <c r="B464" s="58">
        <v>155.09701845999999</v>
      </c>
      <c r="C464" s="58">
        <v>160.82058069000001</v>
      </c>
      <c r="D464" s="58">
        <v>160.73631674000001</v>
      </c>
      <c r="E464" s="58">
        <v>163.48334222</v>
      </c>
      <c r="F464" s="58">
        <v>166.12808003999999</v>
      </c>
      <c r="G464" s="58">
        <v>165.63097716999999</v>
      </c>
      <c r="H464" s="58">
        <v>164.94702820000001</v>
      </c>
      <c r="I464" s="58">
        <v>159.17459839</v>
      </c>
      <c r="J464" s="58">
        <v>148.41078793</v>
      </c>
      <c r="K464" s="58">
        <v>137.65527359999999</v>
      </c>
      <c r="L464" s="58">
        <v>133.81498934000001</v>
      </c>
      <c r="M464" s="58">
        <v>132.26811308000001</v>
      </c>
      <c r="N464" s="58">
        <v>132.17864469</v>
      </c>
      <c r="O464" s="58">
        <v>134.12104178999999</v>
      </c>
      <c r="P464" s="58">
        <v>131.21531490999999</v>
      </c>
      <c r="Q464" s="58">
        <v>131.3542764</v>
      </c>
      <c r="R464" s="58">
        <v>134.94916601</v>
      </c>
      <c r="S464" s="58">
        <v>134.31375068</v>
      </c>
      <c r="T464" s="58">
        <v>134.81069373</v>
      </c>
      <c r="U464" s="58">
        <v>135.56889899999999</v>
      </c>
      <c r="V464" s="58">
        <v>133.8166282</v>
      </c>
      <c r="W464" s="58">
        <v>132.48075403000001</v>
      </c>
      <c r="X464" s="58">
        <v>138.90018054999999</v>
      </c>
      <c r="Y464" s="58">
        <v>147.09268115</v>
      </c>
    </row>
    <row r="465" spans="1:25" s="59" customFormat="1" ht="15.75" x14ac:dyDescent="0.3">
      <c r="A465" s="57" t="s">
        <v>137</v>
      </c>
      <c r="B465" s="58">
        <v>149.81271583</v>
      </c>
      <c r="C465" s="58">
        <v>156.6121225</v>
      </c>
      <c r="D465" s="58">
        <v>162.57014766</v>
      </c>
      <c r="E465" s="58">
        <v>174.09910023</v>
      </c>
      <c r="F465" s="58">
        <v>171.94064642000001</v>
      </c>
      <c r="G465" s="58">
        <v>169.88243499999999</v>
      </c>
      <c r="H465" s="58">
        <v>170.58099050999999</v>
      </c>
      <c r="I465" s="58">
        <v>165.86036397000001</v>
      </c>
      <c r="J465" s="58">
        <v>156.34308078999999</v>
      </c>
      <c r="K465" s="58">
        <v>147.06621827000001</v>
      </c>
      <c r="L465" s="58">
        <v>140.95088756000001</v>
      </c>
      <c r="M465" s="58">
        <v>138.88217280999999</v>
      </c>
      <c r="N465" s="58">
        <v>138.32726431</v>
      </c>
      <c r="O465" s="58">
        <v>139.26843461000001</v>
      </c>
      <c r="P465" s="58">
        <v>136.48641339</v>
      </c>
      <c r="Q465" s="58">
        <v>137.42427422</v>
      </c>
      <c r="R465" s="58">
        <v>140.34749398</v>
      </c>
      <c r="S465" s="58">
        <v>140.22608972</v>
      </c>
      <c r="T465" s="58">
        <v>140.90164775</v>
      </c>
      <c r="U465" s="58">
        <v>140.25177389999999</v>
      </c>
      <c r="V465" s="58">
        <v>138.46957219999999</v>
      </c>
      <c r="W465" s="58">
        <v>139.37842147000001</v>
      </c>
      <c r="X465" s="58">
        <v>146.58987177</v>
      </c>
      <c r="Y465" s="58">
        <v>153.14018666000001</v>
      </c>
    </row>
    <row r="466" spans="1:25" s="59" customFormat="1" ht="15.75" x14ac:dyDescent="0.3">
      <c r="A466" s="57" t="s">
        <v>138</v>
      </c>
      <c r="B466" s="58">
        <v>162.53705058</v>
      </c>
      <c r="C466" s="58">
        <v>169.64380754000001</v>
      </c>
      <c r="D466" s="58">
        <v>170.40594166</v>
      </c>
      <c r="E466" s="58">
        <v>173.39926229</v>
      </c>
      <c r="F466" s="58">
        <v>178.21650219</v>
      </c>
      <c r="G466" s="58">
        <v>178.00602122000001</v>
      </c>
      <c r="H466" s="58">
        <v>179.82243819999999</v>
      </c>
      <c r="I466" s="58">
        <v>165.35900461</v>
      </c>
      <c r="J466" s="58">
        <v>154.64421818</v>
      </c>
      <c r="K466" s="58">
        <v>149.00969624999999</v>
      </c>
      <c r="L466" s="58">
        <v>148.27098787</v>
      </c>
      <c r="M466" s="58">
        <v>147.27351730000001</v>
      </c>
      <c r="N466" s="58">
        <v>149.4251865</v>
      </c>
      <c r="O466" s="58">
        <v>147.670805</v>
      </c>
      <c r="P466" s="58">
        <v>145.80649937999999</v>
      </c>
      <c r="Q466" s="58">
        <v>146.47481630999999</v>
      </c>
      <c r="R466" s="58">
        <v>150.04143533999999</v>
      </c>
      <c r="S466" s="58">
        <v>148.29121083999999</v>
      </c>
      <c r="T466" s="58">
        <v>146.97882534999999</v>
      </c>
      <c r="U466" s="58">
        <v>146.68672065000001</v>
      </c>
      <c r="V466" s="58">
        <v>144.73012428999999</v>
      </c>
      <c r="W466" s="58">
        <v>144.96363109999999</v>
      </c>
      <c r="X466" s="58">
        <v>151.80830768000001</v>
      </c>
      <c r="Y466" s="58">
        <v>161.24000064000001</v>
      </c>
    </row>
    <row r="467" spans="1:25" s="59" customFormat="1" ht="15.75" x14ac:dyDescent="0.3">
      <c r="A467" s="57" t="s">
        <v>139</v>
      </c>
      <c r="B467" s="58">
        <v>173.02504038999999</v>
      </c>
      <c r="C467" s="58">
        <v>181.81094848999999</v>
      </c>
      <c r="D467" s="58">
        <v>183.14413514</v>
      </c>
      <c r="E467" s="58">
        <v>183.47125184999999</v>
      </c>
      <c r="F467" s="58">
        <v>183.76771108</v>
      </c>
      <c r="G467" s="58">
        <v>181.19355257999999</v>
      </c>
      <c r="H467" s="58">
        <v>176.34400364999999</v>
      </c>
      <c r="I467" s="58">
        <v>160.45900792</v>
      </c>
      <c r="J467" s="58">
        <v>150.74960125999999</v>
      </c>
      <c r="K467" s="58">
        <v>143.97986058999999</v>
      </c>
      <c r="L467" s="58">
        <v>140.93625526</v>
      </c>
      <c r="M467" s="58">
        <v>139.83182776000001</v>
      </c>
      <c r="N467" s="58">
        <v>140.06427235999999</v>
      </c>
      <c r="O467" s="58">
        <v>139.54424725999999</v>
      </c>
      <c r="P467" s="58">
        <v>137.32458406999999</v>
      </c>
      <c r="Q467" s="58">
        <v>137.84099699999999</v>
      </c>
      <c r="R467" s="58">
        <v>140.68971375999999</v>
      </c>
      <c r="S467" s="58">
        <v>141.43680087999999</v>
      </c>
      <c r="T467" s="58">
        <v>140.06702781999999</v>
      </c>
      <c r="U467" s="58">
        <v>138.68871254999999</v>
      </c>
      <c r="V467" s="58">
        <v>136.41185367</v>
      </c>
      <c r="W467" s="58">
        <v>137.90358946999999</v>
      </c>
      <c r="X467" s="58">
        <v>144.54949303999999</v>
      </c>
      <c r="Y467" s="58">
        <v>158.20194688999999</v>
      </c>
    </row>
    <row r="468" spans="1:25" s="59" customFormat="1" ht="15.75" x14ac:dyDescent="0.3">
      <c r="A468" s="57" t="s">
        <v>140</v>
      </c>
      <c r="B468" s="58">
        <v>151.09175904</v>
      </c>
      <c r="C468" s="58">
        <v>159.33369514</v>
      </c>
      <c r="D468" s="58">
        <v>163.97657479</v>
      </c>
      <c r="E468" s="58">
        <v>163.98489606999999</v>
      </c>
      <c r="F468" s="58">
        <v>159.77762092</v>
      </c>
      <c r="G468" s="58">
        <v>159.21080512</v>
      </c>
      <c r="H468" s="58">
        <v>155.41964263</v>
      </c>
      <c r="I468" s="58">
        <v>148.47200425</v>
      </c>
      <c r="J468" s="58">
        <v>141.24405530999999</v>
      </c>
      <c r="K468" s="58">
        <v>134.91121555999999</v>
      </c>
      <c r="L468" s="58">
        <v>132.15539389</v>
      </c>
      <c r="M468" s="58">
        <v>131.67255549999999</v>
      </c>
      <c r="N468" s="58">
        <v>132.47995322</v>
      </c>
      <c r="O468" s="58">
        <v>132.59134148999999</v>
      </c>
      <c r="P468" s="58">
        <v>129.41192119999999</v>
      </c>
      <c r="Q468" s="58">
        <v>130.35888223000001</v>
      </c>
      <c r="R468" s="58">
        <v>133.18603854</v>
      </c>
      <c r="S468" s="58">
        <v>132.67983705</v>
      </c>
      <c r="T468" s="58">
        <v>132.41979395000001</v>
      </c>
      <c r="U468" s="58">
        <v>131.43248609</v>
      </c>
      <c r="V468" s="58">
        <v>128.68934465000001</v>
      </c>
      <c r="W468" s="58">
        <v>129.21959715</v>
      </c>
      <c r="X468" s="58">
        <v>136.07623323000001</v>
      </c>
      <c r="Y468" s="58">
        <v>144.63974185000001</v>
      </c>
    </row>
    <row r="469" spans="1:25" s="59" customFormat="1" ht="15.75" x14ac:dyDescent="0.3">
      <c r="A469" s="57" t="s">
        <v>141</v>
      </c>
      <c r="B469" s="58">
        <v>155.87990121000001</v>
      </c>
      <c r="C469" s="58">
        <v>159.91905782000001</v>
      </c>
      <c r="D469" s="58">
        <v>160.4475003</v>
      </c>
      <c r="E469" s="58">
        <v>161.40612228000001</v>
      </c>
      <c r="F469" s="58">
        <v>166.45859225999999</v>
      </c>
      <c r="G469" s="58">
        <v>164.30864513</v>
      </c>
      <c r="H469" s="58">
        <v>156.30168523</v>
      </c>
      <c r="I469" s="58">
        <v>149.63989156</v>
      </c>
      <c r="J469" s="58">
        <v>143.38333972999999</v>
      </c>
      <c r="K469" s="58">
        <v>140.82498018000001</v>
      </c>
      <c r="L469" s="58">
        <v>141.81009247</v>
      </c>
      <c r="M469" s="58">
        <v>141.08277426000001</v>
      </c>
      <c r="N469" s="58">
        <v>141.38403891999999</v>
      </c>
      <c r="O469" s="58">
        <v>141.76162170000001</v>
      </c>
      <c r="P469" s="58">
        <v>139.07514986000001</v>
      </c>
      <c r="Q469" s="58">
        <v>139.99254017999999</v>
      </c>
      <c r="R469" s="58">
        <v>142.10015756000001</v>
      </c>
      <c r="S469" s="58">
        <v>138.10237296</v>
      </c>
      <c r="T469" s="58">
        <v>138.22397942000001</v>
      </c>
      <c r="U469" s="58">
        <v>136.82551787</v>
      </c>
      <c r="V469" s="58">
        <v>134.02545762</v>
      </c>
      <c r="W469" s="58">
        <v>135.55212483</v>
      </c>
      <c r="X469" s="58">
        <v>142.14499441000001</v>
      </c>
      <c r="Y469" s="58">
        <v>149.84429066000001</v>
      </c>
    </row>
    <row r="470" spans="1:25" s="59" customFormat="1" ht="15.75" x14ac:dyDescent="0.3">
      <c r="A470" s="57" t="s">
        <v>142</v>
      </c>
      <c r="B470" s="58">
        <v>153.83561807999999</v>
      </c>
      <c r="C470" s="58">
        <v>159.09241895</v>
      </c>
      <c r="D470" s="58">
        <v>158.77007227999999</v>
      </c>
      <c r="E470" s="58">
        <v>160.26889127000001</v>
      </c>
      <c r="F470" s="58">
        <v>161.22101444</v>
      </c>
      <c r="G470" s="58">
        <v>162.87519097000001</v>
      </c>
      <c r="H470" s="58">
        <v>157.29833274000001</v>
      </c>
      <c r="I470" s="58">
        <v>147.93779957999999</v>
      </c>
      <c r="J470" s="58">
        <v>141.08132552000001</v>
      </c>
      <c r="K470" s="58">
        <v>134.90974471999999</v>
      </c>
      <c r="L470" s="58">
        <v>137.76030689000001</v>
      </c>
      <c r="M470" s="58">
        <v>138.28380064999999</v>
      </c>
      <c r="N470" s="58">
        <v>140.75606078000001</v>
      </c>
      <c r="O470" s="58">
        <v>139.08853637999999</v>
      </c>
      <c r="P470" s="58">
        <v>137.40797011000001</v>
      </c>
      <c r="Q470" s="58">
        <v>137.38249066</v>
      </c>
      <c r="R470" s="58">
        <v>141.79066409999999</v>
      </c>
      <c r="S470" s="58">
        <v>141.64821913</v>
      </c>
      <c r="T470" s="58">
        <v>140.12519534</v>
      </c>
      <c r="U470" s="58">
        <v>139.51115442</v>
      </c>
      <c r="V470" s="58">
        <v>138.32311809000001</v>
      </c>
      <c r="W470" s="58">
        <v>137.57138207</v>
      </c>
      <c r="X470" s="58">
        <v>139.15165905000001</v>
      </c>
      <c r="Y470" s="58">
        <v>147.99386498000001</v>
      </c>
    </row>
    <row r="471" spans="1:25" s="59" customFormat="1" ht="15.75" x14ac:dyDescent="0.3">
      <c r="A471" s="57" t="s">
        <v>143</v>
      </c>
      <c r="B471" s="58">
        <v>153.82834833999999</v>
      </c>
      <c r="C471" s="58">
        <v>158.65467301000001</v>
      </c>
      <c r="D471" s="58">
        <v>163.23012972000001</v>
      </c>
      <c r="E471" s="58">
        <v>166.25373099000001</v>
      </c>
      <c r="F471" s="58">
        <v>168.31388201999999</v>
      </c>
      <c r="G471" s="58">
        <v>167.49290372999999</v>
      </c>
      <c r="H471" s="58">
        <v>164.86347746000001</v>
      </c>
      <c r="I471" s="58">
        <v>158.56841348</v>
      </c>
      <c r="J471" s="58">
        <v>148.14332497999999</v>
      </c>
      <c r="K471" s="58">
        <v>138.62188623</v>
      </c>
      <c r="L471" s="58">
        <v>135.15351477999999</v>
      </c>
      <c r="M471" s="58">
        <v>133.59472946</v>
      </c>
      <c r="N471" s="58">
        <v>133.59884044</v>
      </c>
      <c r="O471" s="58">
        <v>135.0951321</v>
      </c>
      <c r="P471" s="58">
        <v>134.82505864000001</v>
      </c>
      <c r="Q471" s="58">
        <v>135.63163857000001</v>
      </c>
      <c r="R471" s="58">
        <v>136.33616383</v>
      </c>
      <c r="S471" s="58">
        <v>133.69994079</v>
      </c>
      <c r="T471" s="58">
        <v>134.10504288999999</v>
      </c>
      <c r="U471" s="58">
        <v>134.20525101999999</v>
      </c>
      <c r="V471" s="58">
        <v>131.28397969</v>
      </c>
      <c r="W471" s="58">
        <v>131.77051012999999</v>
      </c>
      <c r="X471" s="58">
        <v>138.52374890999999</v>
      </c>
      <c r="Y471" s="58">
        <v>147.44894891999999</v>
      </c>
    </row>
    <row r="472" spans="1:25" s="59" customFormat="1" ht="15.75" x14ac:dyDescent="0.3">
      <c r="A472" s="57" t="s">
        <v>144</v>
      </c>
      <c r="B472" s="58">
        <v>149.19663546999999</v>
      </c>
      <c r="C472" s="58">
        <v>156.35890343</v>
      </c>
      <c r="D472" s="58">
        <v>159.92209940999999</v>
      </c>
      <c r="E472" s="58">
        <v>161.33611618</v>
      </c>
      <c r="F472" s="58">
        <v>161.64295214000001</v>
      </c>
      <c r="G472" s="58">
        <v>159.10405007</v>
      </c>
      <c r="H472" s="58">
        <v>157.44210477999999</v>
      </c>
      <c r="I472" s="58">
        <v>154.69814043</v>
      </c>
      <c r="J472" s="58">
        <v>146.41363396</v>
      </c>
      <c r="K472" s="58">
        <v>136.82294583999999</v>
      </c>
      <c r="L472" s="58">
        <v>133.57038166999999</v>
      </c>
      <c r="M472" s="58">
        <v>133.40283092000001</v>
      </c>
      <c r="N472" s="58">
        <v>134.02262894</v>
      </c>
      <c r="O472" s="58">
        <v>135.66871275</v>
      </c>
      <c r="P472" s="58">
        <v>136.29572393000001</v>
      </c>
      <c r="Q472" s="58">
        <v>136.47361115000001</v>
      </c>
      <c r="R472" s="58">
        <v>136.86607394000001</v>
      </c>
      <c r="S472" s="58">
        <v>135.06937138999999</v>
      </c>
      <c r="T472" s="58">
        <v>134.68342508999999</v>
      </c>
      <c r="U472" s="58">
        <v>133.01082005000001</v>
      </c>
      <c r="V472" s="58">
        <v>130.48194083999999</v>
      </c>
      <c r="W472" s="58">
        <v>131.49038461999999</v>
      </c>
      <c r="X472" s="58">
        <v>139.12694961</v>
      </c>
      <c r="Y472" s="58">
        <v>144.51601531</v>
      </c>
    </row>
    <row r="473" spans="1:25" s="59" customFormat="1" ht="15.75" x14ac:dyDescent="0.3">
      <c r="A473" s="57" t="s">
        <v>145</v>
      </c>
      <c r="B473" s="58">
        <v>150.57461592999999</v>
      </c>
      <c r="C473" s="58">
        <v>157.21316933</v>
      </c>
      <c r="D473" s="58">
        <v>157.36939953000001</v>
      </c>
      <c r="E473" s="58">
        <v>159.12282927999999</v>
      </c>
      <c r="F473" s="58">
        <v>162.60278782</v>
      </c>
      <c r="G473" s="58">
        <v>160.44483880999999</v>
      </c>
      <c r="H473" s="58">
        <v>154.92360324000001</v>
      </c>
      <c r="I473" s="58">
        <v>143.62727484000001</v>
      </c>
      <c r="J473" s="58">
        <v>135.90648035000001</v>
      </c>
      <c r="K473" s="58">
        <v>132.41527048</v>
      </c>
      <c r="L473" s="58">
        <v>129.84001096</v>
      </c>
      <c r="M473" s="58">
        <v>128.50059664</v>
      </c>
      <c r="N473" s="58">
        <v>129.76214265999999</v>
      </c>
      <c r="O473" s="58">
        <v>128.77470298</v>
      </c>
      <c r="P473" s="58">
        <v>127.37015037000002</v>
      </c>
      <c r="Q473" s="58">
        <v>127.77076422</v>
      </c>
      <c r="R473" s="58">
        <v>132.03033156999999</v>
      </c>
      <c r="S473" s="58">
        <v>132.09014329999999</v>
      </c>
      <c r="T473" s="58">
        <v>132.55678262999999</v>
      </c>
      <c r="U473" s="58">
        <v>130.79437182000001</v>
      </c>
      <c r="V473" s="58">
        <v>127.80474153999999</v>
      </c>
      <c r="W473" s="58">
        <v>128.49386877000001</v>
      </c>
      <c r="X473" s="58">
        <v>135.36507173999999</v>
      </c>
      <c r="Y473" s="58">
        <v>144.63215104</v>
      </c>
    </row>
    <row r="474" spans="1:25" s="59" customFormat="1" ht="15.75" x14ac:dyDescent="0.3">
      <c r="A474" s="57" t="s">
        <v>146</v>
      </c>
      <c r="B474" s="58">
        <v>141.49324066</v>
      </c>
      <c r="C474" s="58">
        <v>145.61364796999999</v>
      </c>
      <c r="D474" s="58">
        <v>148.67753350000001</v>
      </c>
      <c r="E474" s="58">
        <v>150.216872</v>
      </c>
      <c r="F474" s="58">
        <v>152.62062176000001</v>
      </c>
      <c r="G474" s="58">
        <v>149.12736834</v>
      </c>
      <c r="H474" s="58">
        <v>142.56042703</v>
      </c>
      <c r="I474" s="58">
        <v>134.63898935</v>
      </c>
      <c r="J474" s="58">
        <v>127.46376445999999</v>
      </c>
      <c r="K474" s="58">
        <v>123.34292916</v>
      </c>
      <c r="L474" s="58">
        <v>125.14060502</v>
      </c>
      <c r="M474" s="58">
        <v>126.22711385999999</v>
      </c>
      <c r="N474" s="58">
        <v>130.33264682000001</v>
      </c>
      <c r="O474" s="58">
        <v>132.90511669</v>
      </c>
      <c r="P474" s="58">
        <v>131.52160463000001</v>
      </c>
      <c r="Q474" s="58">
        <v>132.72866782</v>
      </c>
      <c r="R474" s="58">
        <v>136.53618825999999</v>
      </c>
      <c r="S474" s="58">
        <v>136.41803358999999</v>
      </c>
      <c r="T474" s="58">
        <v>135.47394460999999</v>
      </c>
      <c r="U474" s="58">
        <v>133.96704923999999</v>
      </c>
      <c r="V474" s="58">
        <v>130.26090077000001</v>
      </c>
      <c r="W474" s="58">
        <v>133.26925790999999</v>
      </c>
      <c r="X474" s="58">
        <v>140.13464303000001</v>
      </c>
      <c r="Y474" s="58">
        <v>149.18431985999999</v>
      </c>
    </row>
    <row r="475" spans="1:25" s="59" customFormat="1" ht="15.75" x14ac:dyDescent="0.3">
      <c r="A475" s="57" t="s">
        <v>147</v>
      </c>
      <c r="B475" s="58">
        <v>166.20450534</v>
      </c>
      <c r="C475" s="58">
        <v>176.18690394000001</v>
      </c>
      <c r="D475" s="58">
        <v>183.22629996000001</v>
      </c>
      <c r="E475" s="58">
        <v>185.88550140000001</v>
      </c>
      <c r="F475" s="58">
        <v>189.53886656</v>
      </c>
      <c r="G475" s="58">
        <v>184.96666970000001</v>
      </c>
      <c r="H475" s="58">
        <v>172.74922753999999</v>
      </c>
      <c r="I475" s="58">
        <v>159.94752998999999</v>
      </c>
      <c r="J475" s="58">
        <v>151.57147800000001</v>
      </c>
      <c r="K475" s="58">
        <v>144.86837782999999</v>
      </c>
      <c r="L475" s="58">
        <v>142.54335811999999</v>
      </c>
      <c r="M475" s="58">
        <v>143.00435783</v>
      </c>
      <c r="N475" s="58">
        <v>143.83027264</v>
      </c>
      <c r="O475" s="58">
        <v>144.53464621000001</v>
      </c>
      <c r="P475" s="58">
        <v>141.21823900999999</v>
      </c>
      <c r="Q475" s="58">
        <v>142.69122216</v>
      </c>
      <c r="R475" s="58">
        <v>146.01641394000001</v>
      </c>
      <c r="S475" s="58">
        <v>145.38502131999999</v>
      </c>
      <c r="T475" s="58">
        <v>143.15108097000001</v>
      </c>
      <c r="U475" s="58">
        <v>141.41805758999999</v>
      </c>
      <c r="V475" s="58">
        <v>141.70274660000001</v>
      </c>
      <c r="W475" s="58">
        <v>143.99043488000001</v>
      </c>
      <c r="X475" s="58">
        <v>151.2548769</v>
      </c>
      <c r="Y475" s="58">
        <v>160.64746668999999</v>
      </c>
    </row>
    <row r="476" spans="1:25" s="59" customFormat="1" ht="15.75" x14ac:dyDescent="0.3">
      <c r="A476" s="57" t="s">
        <v>148</v>
      </c>
      <c r="B476" s="58">
        <v>164.35930085000001</v>
      </c>
      <c r="C476" s="58">
        <v>177.09947991999999</v>
      </c>
      <c r="D476" s="58">
        <v>181.29840669000001</v>
      </c>
      <c r="E476" s="58">
        <v>184.97651379000001</v>
      </c>
      <c r="F476" s="58">
        <v>188.76060547</v>
      </c>
      <c r="G476" s="58">
        <v>184.88794827999999</v>
      </c>
      <c r="H476" s="58">
        <v>176.40061458</v>
      </c>
      <c r="I476" s="58">
        <v>165.20618719999999</v>
      </c>
      <c r="J476" s="58">
        <v>156.71811289999999</v>
      </c>
      <c r="K476" s="58">
        <v>150.32395407000001</v>
      </c>
      <c r="L476" s="58">
        <v>149.08854178000001</v>
      </c>
      <c r="M476" s="58">
        <v>148.05713166999999</v>
      </c>
      <c r="N476" s="58">
        <v>149.29766570999999</v>
      </c>
      <c r="O476" s="58">
        <v>149.32502212</v>
      </c>
      <c r="P476" s="58">
        <v>149.05093540999999</v>
      </c>
      <c r="Q476" s="58">
        <v>149.70254234000001</v>
      </c>
      <c r="R476" s="58">
        <v>151.95193065000001</v>
      </c>
      <c r="S476" s="58">
        <v>150.83636946999999</v>
      </c>
      <c r="T476" s="58">
        <v>149.89284946000001</v>
      </c>
      <c r="U476" s="58">
        <v>148.26411547999999</v>
      </c>
      <c r="V476" s="58">
        <v>145.67670616999999</v>
      </c>
      <c r="W476" s="58">
        <v>147.30678078</v>
      </c>
      <c r="X476" s="58">
        <v>155.88463415999999</v>
      </c>
      <c r="Y476" s="58">
        <v>166.24517868000001</v>
      </c>
    </row>
    <row r="477" spans="1:25" s="59" customFormat="1" ht="15.75" x14ac:dyDescent="0.3">
      <c r="A477" s="57" t="s">
        <v>149</v>
      </c>
      <c r="B477" s="58">
        <v>162.91662645</v>
      </c>
      <c r="C477" s="58">
        <v>170.75472733999999</v>
      </c>
      <c r="D477" s="58">
        <v>170.91477136</v>
      </c>
      <c r="E477" s="58">
        <v>174.23880628000001</v>
      </c>
      <c r="F477" s="58">
        <v>178.03586865</v>
      </c>
      <c r="G477" s="58">
        <v>175.96603668</v>
      </c>
      <c r="H477" s="58">
        <v>164.01977511000001</v>
      </c>
      <c r="I477" s="58">
        <v>151.04846570000001</v>
      </c>
      <c r="J477" s="58">
        <v>145.03196672999999</v>
      </c>
      <c r="K477" s="58">
        <v>140.23228458</v>
      </c>
      <c r="L477" s="58">
        <v>139.26795172000001</v>
      </c>
      <c r="M477" s="58">
        <v>137.20135422999999</v>
      </c>
      <c r="N477" s="58">
        <v>137.41068317</v>
      </c>
      <c r="O477" s="58">
        <v>134.71612586000001</v>
      </c>
      <c r="P477" s="58">
        <v>131.15595798999999</v>
      </c>
      <c r="Q477" s="58">
        <v>132.30497880999999</v>
      </c>
      <c r="R477" s="58">
        <v>138.58716724000001</v>
      </c>
      <c r="S477" s="58">
        <v>136.774608</v>
      </c>
      <c r="T477" s="58">
        <v>134.02020920000001</v>
      </c>
      <c r="U477" s="58">
        <v>131.39275483</v>
      </c>
      <c r="V477" s="58">
        <v>128.60779199999999</v>
      </c>
      <c r="W477" s="58">
        <v>128.40016272</v>
      </c>
      <c r="X477" s="58">
        <v>131.31326937</v>
      </c>
      <c r="Y477" s="58">
        <v>142.83881496999999</v>
      </c>
    </row>
    <row r="478" spans="1:25" s="59" customFormat="1" ht="15.75" x14ac:dyDescent="0.3">
      <c r="A478" s="57" t="s">
        <v>150</v>
      </c>
      <c r="B478" s="58">
        <v>150.72107568999999</v>
      </c>
      <c r="C478" s="58">
        <v>153.19105028999999</v>
      </c>
      <c r="D478" s="58">
        <v>153.85863166999999</v>
      </c>
      <c r="E478" s="58">
        <v>157.40280038</v>
      </c>
      <c r="F478" s="58">
        <v>159.68425511000001</v>
      </c>
      <c r="G478" s="58">
        <v>157.44832968</v>
      </c>
      <c r="H478" s="58">
        <v>154.63554164000001</v>
      </c>
      <c r="I478" s="58">
        <v>151.23851961</v>
      </c>
      <c r="J478" s="58">
        <v>142.17421530999999</v>
      </c>
      <c r="K478" s="58">
        <v>135.99327582999999</v>
      </c>
      <c r="L478" s="58">
        <v>132.37308759999999</v>
      </c>
      <c r="M478" s="58">
        <v>132.07739799000001</v>
      </c>
      <c r="N478" s="58">
        <v>132.66223357000001</v>
      </c>
      <c r="O478" s="58">
        <v>134.17922593</v>
      </c>
      <c r="P478" s="58">
        <v>132.40926665000001</v>
      </c>
      <c r="Q478" s="58">
        <v>132.33723055999999</v>
      </c>
      <c r="R478" s="58">
        <v>134.89795096</v>
      </c>
      <c r="S478" s="58">
        <v>133.76488420999999</v>
      </c>
      <c r="T478" s="58">
        <v>131.79144658999999</v>
      </c>
      <c r="U478" s="58">
        <v>130.05138876999999</v>
      </c>
      <c r="V478" s="58">
        <v>126.96497992</v>
      </c>
      <c r="W478" s="58">
        <v>127.76705704999999</v>
      </c>
      <c r="X478" s="58">
        <v>133.93742315</v>
      </c>
      <c r="Y478" s="58">
        <v>141.02324390999999</v>
      </c>
    </row>
    <row r="479" spans="1:25" s="59" customFormat="1" ht="15.75" x14ac:dyDescent="0.3">
      <c r="A479" s="57" t="s">
        <v>151</v>
      </c>
      <c r="B479" s="58">
        <v>138.89022087000001</v>
      </c>
      <c r="C479" s="58">
        <v>146.01930328</v>
      </c>
      <c r="D479" s="58">
        <v>147.63139224</v>
      </c>
      <c r="E479" s="58">
        <v>149.29990552000001</v>
      </c>
      <c r="F479" s="58">
        <v>153.21332308999999</v>
      </c>
      <c r="G479" s="58">
        <v>151.12862505000001</v>
      </c>
      <c r="H479" s="58">
        <v>147.20983576</v>
      </c>
      <c r="I479" s="58">
        <v>142.29712842000001</v>
      </c>
      <c r="J479" s="58">
        <v>130.57496567000001</v>
      </c>
      <c r="K479" s="58">
        <v>123.03707962</v>
      </c>
      <c r="L479" s="58">
        <v>120.53546525</v>
      </c>
      <c r="M479" s="58">
        <v>120.54171117999999</v>
      </c>
      <c r="N479" s="58">
        <v>123.38789465000001</v>
      </c>
      <c r="O479" s="58">
        <v>127.56716778999998</v>
      </c>
      <c r="P479" s="58">
        <v>126.70969793</v>
      </c>
      <c r="Q479" s="58">
        <v>127.07859826000001</v>
      </c>
      <c r="R479" s="58">
        <v>130.62828689</v>
      </c>
      <c r="S479" s="58">
        <v>130.83414844999999</v>
      </c>
      <c r="T479" s="58">
        <v>130.92815869</v>
      </c>
      <c r="U479" s="58">
        <v>129.68075328</v>
      </c>
      <c r="V479" s="58">
        <v>127.62841120000002</v>
      </c>
      <c r="W479" s="58">
        <v>129.16056162000001</v>
      </c>
      <c r="X479" s="58">
        <v>135.21993444</v>
      </c>
      <c r="Y479" s="58">
        <v>141.26253600999999</v>
      </c>
    </row>
    <row r="480" spans="1:25" s="59" customFormat="1" ht="15.75" x14ac:dyDescent="0.3">
      <c r="A480" s="57" t="s">
        <v>152</v>
      </c>
      <c r="B480" s="58">
        <v>150.28346162</v>
      </c>
      <c r="C480" s="58">
        <v>158.79601503999999</v>
      </c>
      <c r="D480" s="58">
        <v>162.62702028000001</v>
      </c>
      <c r="E480" s="58">
        <v>164.46396071000001</v>
      </c>
      <c r="F480" s="58">
        <v>164.98488652</v>
      </c>
      <c r="G480" s="58">
        <v>162.47692143</v>
      </c>
      <c r="H480" s="58">
        <v>152.5857049</v>
      </c>
      <c r="I480" s="58">
        <v>141.48562908</v>
      </c>
      <c r="J480" s="58">
        <v>136.64822290000001</v>
      </c>
      <c r="K480" s="58">
        <v>129.10232005</v>
      </c>
      <c r="L480" s="58">
        <v>123.46655126</v>
      </c>
      <c r="M480" s="58">
        <v>124.14633727</v>
      </c>
      <c r="N480" s="58">
        <v>125.75275402999999</v>
      </c>
      <c r="O480" s="58">
        <v>125.29775300000001</v>
      </c>
      <c r="P480" s="58">
        <v>125.65246141999999</v>
      </c>
      <c r="Q480" s="58">
        <v>127.19225341000001</v>
      </c>
      <c r="R480" s="58">
        <v>130.80995301999999</v>
      </c>
      <c r="S480" s="58">
        <v>128.43854974000001</v>
      </c>
      <c r="T480" s="58">
        <v>125.86971357000002</v>
      </c>
      <c r="U480" s="58">
        <v>122.8578643</v>
      </c>
      <c r="V480" s="58">
        <v>121.34647072</v>
      </c>
      <c r="W480" s="58">
        <v>122.68602111</v>
      </c>
      <c r="X480" s="58">
        <v>127.98942435999999</v>
      </c>
      <c r="Y480" s="58">
        <v>135.14715799000001</v>
      </c>
    </row>
    <row r="481" spans="1:25" s="59" customFormat="1" ht="15.75" x14ac:dyDescent="0.3">
      <c r="A481" s="57" t="s">
        <v>153</v>
      </c>
      <c r="B481" s="58">
        <v>141.07944427000001</v>
      </c>
      <c r="C481" s="58">
        <v>147.46715212000001</v>
      </c>
      <c r="D481" s="58">
        <v>147.97160952999999</v>
      </c>
      <c r="E481" s="58">
        <v>149.00100373999999</v>
      </c>
      <c r="F481" s="58">
        <v>150.06381296999999</v>
      </c>
      <c r="G481" s="58">
        <v>146.37044942</v>
      </c>
      <c r="H481" s="58">
        <v>141.34735423000001</v>
      </c>
      <c r="I481" s="58">
        <v>134.79642204999999</v>
      </c>
      <c r="J481" s="58">
        <v>130.22802747</v>
      </c>
      <c r="K481" s="58">
        <v>127.38289674000001</v>
      </c>
      <c r="L481" s="58">
        <v>126.98265968</v>
      </c>
      <c r="M481" s="58">
        <v>129.52506980999999</v>
      </c>
      <c r="N481" s="58">
        <v>130.91562060000001</v>
      </c>
      <c r="O481" s="58">
        <v>131.24727691999999</v>
      </c>
      <c r="P481" s="58">
        <v>130.03509137</v>
      </c>
      <c r="Q481" s="58">
        <v>130.85672719999999</v>
      </c>
      <c r="R481" s="58">
        <v>133.84731497000001</v>
      </c>
      <c r="S481" s="58">
        <v>129.65431821000001</v>
      </c>
      <c r="T481" s="58">
        <v>124.51812678</v>
      </c>
      <c r="U481" s="58">
        <v>120.98975501</v>
      </c>
      <c r="V481" s="58">
        <v>118.28113936</v>
      </c>
      <c r="W481" s="58">
        <v>117.29860997</v>
      </c>
      <c r="X481" s="58">
        <v>123.30956378</v>
      </c>
      <c r="Y481" s="58">
        <v>131.57104774999999</v>
      </c>
    </row>
    <row r="482" spans="1:25" s="59" customFormat="1" ht="15.75" x14ac:dyDescent="0.3">
      <c r="A482" s="57" t="s">
        <v>154</v>
      </c>
      <c r="B482" s="58">
        <v>140.43055949000001</v>
      </c>
      <c r="C482" s="58">
        <v>147.19870900999999</v>
      </c>
      <c r="D482" s="58">
        <v>149.50668838000001</v>
      </c>
      <c r="E482" s="58">
        <v>151.52270751</v>
      </c>
      <c r="F482" s="58">
        <v>152.62061079</v>
      </c>
      <c r="G482" s="58">
        <v>149.70722046</v>
      </c>
      <c r="H482" s="58">
        <v>142.22366306000001</v>
      </c>
      <c r="I482" s="58">
        <v>134.69287685</v>
      </c>
      <c r="J482" s="58">
        <v>130.04807593000001</v>
      </c>
      <c r="K482" s="58">
        <v>128.17286451999999</v>
      </c>
      <c r="L482" s="58">
        <v>127.89950528999999</v>
      </c>
      <c r="M482" s="58">
        <v>127.24172316000002</v>
      </c>
      <c r="N482" s="58">
        <v>127.48386315000002</v>
      </c>
      <c r="O482" s="58">
        <v>127.82593346000002</v>
      </c>
      <c r="P482" s="58">
        <v>129.16443720000001</v>
      </c>
      <c r="Q482" s="58">
        <v>129.97924982000001</v>
      </c>
      <c r="R482" s="58">
        <v>132.49988782</v>
      </c>
      <c r="S482" s="58">
        <v>131.15184328000001</v>
      </c>
      <c r="T482" s="58">
        <v>127.78866298</v>
      </c>
      <c r="U482" s="58">
        <v>121.24378492</v>
      </c>
      <c r="V482" s="58">
        <v>119.14008581</v>
      </c>
      <c r="W482" s="58">
        <v>120.12682685</v>
      </c>
      <c r="X482" s="58">
        <v>124.2939255</v>
      </c>
      <c r="Y482" s="58">
        <v>132.11168488000001</v>
      </c>
    </row>
    <row r="483" spans="1:25" s="59" customFormat="1" ht="15.75" x14ac:dyDescent="0.3">
      <c r="A483" s="57" t="s">
        <v>155</v>
      </c>
      <c r="B483" s="58">
        <v>146.28549082999999</v>
      </c>
      <c r="C483" s="58">
        <v>154.94187467</v>
      </c>
      <c r="D483" s="58">
        <v>165.27975393</v>
      </c>
      <c r="E483" s="58">
        <v>171.28723386999999</v>
      </c>
      <c r="F483" s="58">
        <v>172.50011968000001</v>
      </c>
      <c r="G483" s="58">
        <v>170.13450811999999</v>
      </c>
      <c r="H483" s="58">
        <v>162.59827582</v>
      </c>
      <c r="I483" s="58">
        <v>153.47767972</v>
      </c>
      <c r="J483" s="58">
        <v>146.56632689</v>
      </c>
      <c r="K483" s="58">
        <v>143.37541757</v>
      </c>
      <c r="L483" s="58">
        <v>142.81337146000001</v>
      </c>
      <c r="M483" s="58">
        <v>142.60789854000001</v>
      </c>
      <c r="N483" s="58">
        <v>142.81427294</v>
      </c>
      <c r="O483" s="58">
        <v>145.72683911999999</v>
      </c>
      <c r="P483" s="58">
        <v>151.37355148</v>
      </c>
      <c r="Q483" s="58">
        <v>150.89505684</v>
      </c>
      <c r="R483" s="58">
        <v>150.85333481999999</v>
      </c>
      <c r="S483" s="58">
        <v>152.16504395000001</v>
      </c>
      <c r="T483" s="58">
        <v>145.44149981000001</v>
      </c>
      <c r="U483" s="58">
        <v>140.98536367</v>
      </c>
      <c r="V483" s="58">
        <v>139.05336861999999</v>
      </c>
      <c r="W483" s="58">
        <v>140.21831638</v>
      </c>
      <c r="X483" s="58">
        <v>145.62150864</v>
      </c>
      <c r="Y483" s="58">
        <v>153.47380361</v>
      </c>
    </row>
    <row r="484" spans="1:25" s="59" customFormat="1" ht="15.75" x14ac:dyDescent="0.3">
      <c r="A484" s="57" t="s">
        <v>156</v>
      </c>
      <c r="B484" s="58">
        <v>156.79214024999999</v>
      </c>
      <c r="C484" s="58">
        <v>165.13665663</v>
      </c>
      <c r="D484" s="58">
        <v>173.59300924999999</v>
      </c>
      <c r="E484" s="58">
        <v>173.24499087000001</v>
      </c>
      <c r="F484" s="58">
        <v>170.73380535999999</v>
      </c>
      <c r="G484" s="58">
        <v>171.87911056999999</v>
      </c>
      <c r="H484" s="58">
        <v>163.14328255999999</v>
      </c>
      <c r="I484" s="58">
        <v>151.87699283000001</v>
      </c>
      <c r="J484" s="58">
        <v>143.82607365000001</v>
      </c>
      <c r="K484" s="58">
        <v>141.24389948000001</v>
      </c>
      <c r="L484" s="58">
        <v>140.34671685000001</v>
      </c>
      <c r="M484" s="58">
        <v>139.97523412000001</v>
      </c>
      <c r="N484" s="58">
        <v>139.34991754999999</v>
      </c>
      <c r="O484" s="58">
        <v>140.41821768</v>
      </c>
      <c r="P484" s="58">
        <v>144.29367189999999</v>
      </c>
      <c r="Q484" s="58">
        <v>143.13643858</v>
      </c>
      <c r="R484" s="58">
        <v>144.95777383999999</v>
      </c>
      <c r="S484" s="58">
        <v>144.82074284999999</v>
      </c>
      <c r="T484" s="58">
        <v>141.26609809000001</v>
      </c>
      <c r="U484" s="58">
        <v>137.71827579000001</v>
      </c>
      <c r="V484" s="58">
        <v>138.46864525000001</v>
      </c>
      <c r="W484" s="58">
        <v>142.1606147</v>
      </c>
      <c r="X484" s="58">
        <v>151.10350245000001</v>
      </c>
      <c r="Y484" s="58">
        <v>160.88251126</v>
      </c>
    </row>
    <row r="485" spans="1:25" s="59" customFormat="1" ht="15.75" x14ac:dyDescent="0.3">
      <c r="A485" s="57" t="s">
        <v>157</v>
      </c>
      <c r="B485" s="58">
        <v>151.77623112000001</v>
      </c>
      <c r="C485" s="58">
        <v>158.65561858999999</v>
      </c>
      <c r="D485" s="58">
        <v>157.42606473000001</v>
      </c>
      <c r="E485" s="58">
        <v>154.24232472</v>
      </c>
      <c r="F485" s="58">
        <v>152.38404507000001</v>
      </c>
      <c r="G485" s="58">
        <v>152.06599309999999</v>
      </c>
      <c r="H485" s="58">
        <v>148.44699886999999</v>
      </c>
      <c r="I485" s="58">
        <v>141.89883979000001</v>
      </c>
      <c r="J485" s="58">
        <v>132.28171617000001</v>
      </c>
      <c r="K485" s="58">
        <v>125.66676087</v>
      </c>
      <c r="L485" s="58">
        <v>124.18302681</v>
      </c>
      <c r="M485" s="58">
        <v>124.82952611</v>
      </c>
      <c r="N485" s="58">
        <v>122.74472881</v>
      </c>
      <c r="O485" s="58">
        <v>124.56018333999999</v>
      </c>
      <c r="P485" s="58">
        <v>129.07571150000001</v>
      </c>
      <c r="Q485" s="58">
        <v>128.00156835999999</v>
      </c>
      <c r="R485" s="58">
        <v>129.37842470999999</v>
      </c>
      <c r="S485" s="58">
        <v>129.96103689</v>
      </c>
      <c r="T485" s="58">
        <v>127.41051839000001</v>
      </c>
      <c r="U485" s="58">
        <v>124.69846871999999</v>
      </c>
      <c r="V485" s="58">
        <v>122.47235297</v>
      </c>
      <c r="W485" s="58">
        <v>123.50423999</v>
      </c>
      <c r="X485" s="58">
        <v>129.09951776</v>
      </c>
      <c r="Y485" s="58">
        <v>134.73974885000001</v>
      </c>
    </row>
    <row r="486" spans="1:25" s="59" customFormat="1" ht="15.75" x14ac:dyDescent="0.3">
      <c r="A486" s="57" t="s">
        <v>158</v>
      </c>
      <c r="B486" s="58">
        <v>138.90517994999999</v>
      </c>
      <c r="C486" s="58">
        <v>145.60563264999999</v>
      </c>
      <c r="D486" s="58">
        <v>153.48722255999999</v>
      </c>
      <c r="E486" s="58">
        <v>153.82073618999999</v>
      </c>
      <c r="F486" s="58">
        <v>153.99650009000001</v>
      </c>
      <c r="G486" s="58">
        <v>154.06087128999999</v>
      </c>
      <c r="H486" s="58">
        <v>151.18430831000001</v>
      </c>
      <c r="I486" s="58">
        <v>150.79410540000001</v>
      </c>
      <c r="J486" s="58">
        <v>142.39327012999999</v>
      </c>
      <c r="K486" s="58">
        <v>134.21038343999999</v>
      </c>
      <c r="L486" s="58">
        <v>130.65844247000001</v>
      </c>
      <c r="M486" s="58">
        <v>131.10887215</v>
      </c>
      <c r="N486" s="58">
        <v>128.21665709000001</v>
      </c>
      <c r="O486" s="58">
        <v>130.60683419</v>
      </c>
      <c r="P486" s="58">
        <v>135.50178572999999</v>
      </c>
      <c r="Q486" s="58">
        <v>133.8788078</v>
      </c>
      <c r="R486" s="58">
        <v>134.27920395000001</v>
      </c>
      <c r="S486" s="58">
        <v>134.94807553999999</v>
      </c>
      <c r="T486" s="58">
        <v>132.21451676999999</v>
      </c>
      <c r="U486" s="58">
        <v>127.53120472999998</v>
      </c>
      <c r="V486" s="58">
        <v>124.73393290999999</v>
      </c>
      <c r="W486" s="58">
        <v>125.70974635999998</v>
      </c>
      <c r="X486" s="58">
        <v>132.77167482999999</v>
      </c>
      <c r="Y486" s="58">
        <v>139.43201407999999</v>
      </c>
    </row>
    <row r="487" spans="1:25" s="59" customFormat="1" ht="15.75" x14ac:dyDescent="0.3">
      <c r="A487" s="57" t="s">
        <v>159</v>
      </c>
      <c r="B487" s="58">
        <v>144.80879970000001</v>
      </c>
      <c r="C487" s="58">
        <v>152.0501337</v>
      </c>
      <c r="D487" s="58">
        <v>160.15396185</v>
      </c>
      <c r="E487" s="58">
        <v>160.09652803</v>
      </c>
      <c r="F487" s="58">
        <v>159.79724497000001</v>
      </c>
      <c r="G487" s="58">
        <v>161.08341325999999</v>
      </c>
      <c r="H487" s="58">
        <v>155.19502596000001</v>
      </c>
      <c r="I487" s="58">
        <v>144.47438892</v>
      </c>
      <c r="J487" s="58">
        <v>139.93280025000001</v>
      </c>
      <c r="K487" s="58">
        <v>140.45645078000001</v>
      </c>
      <c r="L487" s="58">
        <v>138.42002886</v>
      </c>
      <c r="M487" s="58">
        <v>138.60618479999999</v>
      </c>
      <c r="N487" s="58">
        <v>136.84181713999999</v>
      </c>
      <c r="O487" s="58">
        <v>136.06674437000001</v>
      </c>
      <c r="P487" s="58">
        <v>141.37309055</v>
      </c>
      <c r="Q487" s="58">
        <v>140.40519979000001</v>
      </c>
      <c r="R487" s="58">
        <v>141.79423215</v>
      </c>
      <c r="S487" s="58">
        <v>142.10125511999999</v>
      </c>
      <c r="T487" s="58">
        <v>139.37779882999999</v>
      </c>
      <c r="U487" s="58">
        <v>134.53724675000001</v>
      </c>
      <c r="V487" s="58">
        <v>131.49747812999999</v>
      </c>
      <c r="W487" s="58">
        <v>132.84612766000001</v>
      </c>
      <c r="X487" s="58">
        <v>136.52703342999999</v>
      </c>
      <c r="Y487" s="58">
        <v>144.93349848</v>
      </c>
    </row>
    <row r="488" spans="1:25" s="59" customFormat="1" ht="15.75" x14ac:dyDescent="0.3">
      <c r="A488" s="57" t="s">
        <v>160</v>
      </c>
      <c r="B488" s="58">
        <v>146.64245023999999</v>
      </c>
      <c r="C488" s="58">
        <v>153.44322695</v>
      </c>
      <c r="D488" s="58">
        <v>160.76494783000001</v>
      </c>
      <c r="E488" s="58">
        <v>160.26360326</v>
      </c>
      <c r="F488" s="58">
        <v>160.52135679</v>
      </c>
      <c r="G488" s="58">
        <v>159.51411157999999</v>
      </c>
      <c r="H488" s="58">
        <v>149.95600672</v>
      </c>
      <c r="I488" s="58">
        <v>139.63009242999999</v>
      </c>
      <c r="J488" s="58">
        <v>134.74672762</v>
      </c>
      <c r="K488" s="58">
        <v>130.94241575999999</v>
      </c>
      <c r="L488" s="58">
        <v>129.91775895999999</v>
      </c>
      <c r="M488" s="58">
        <v>130.05291765999999</v>
      </c>
      <c r="N488" s="58">
        <v>127.36142347000001</v>
      </c>
      <c r="O488" s="58">
        <v>128.06063664999999</v>
      </c>
      <c r="P488" s="58">
        <v>131.50520194000001</v>
      </c>
      <c r="Q488" s="58">
        <v>130.7871092</v>
      </c>
      <c r="R488" s="58">
        <v>132.55836578</v>
      </c>
      <c r="S488" s="58">
        <v>132.8913666</v>
      </c>
      <c r="T488" s="58">
        <v>133.83306295</v>
      </c>
      <c r="U488" s="58">
        <v>129.67306231000001</v>
      </c>
      <c r="V488" s="58">
        <v>127.28439963999999</v>
      </c>
      <c r="W488" s="58">
        <v>129.42030521999999</v>
      </c>
      <c r="X488" s="58">
        <v>131.67847875999999</v>
      </c>
      <c r="Y488" s="58">
        <v>139.88960562</v>
      </c>
    </row>
    <row r="489" spans="1:25" s="59" customFormat="1" ht="15.75" x14ac:dyDescent="0.3">
      <c r="A489" s="57" t="s">
        <v>161</v>
      </c>
      <c r="B489" s="58">
        <v>140.18714979999999</v>
      </c>
      <c r="C489" s="58">
        <v>146.25575237999999</v>
      </c>
      <c r="D489" s="58">
        <v>155.41387079</v>
      </c>
      <c r="E489" s="58">
        <v>157.80940894</v>
      </c>
      <c r="F489" s="58">
        <v>157.18085933</v>
      </c>
      <c r="G489" s="58">
        <v>153.85754925000001</v>
      </c>
      <c r="H489" s="58">
        <v>145.19334853000001</v>
      </c>
      <c r="I489" s="58">
        <v>137.69134334</v>
      </c>
      <c r="J489" s="58">
        <v>135.8949255</v>
      </c>
      <c r="K489" s="58">
        <v>132.36893828000001</v>
      </c>
      <c r="L489" s="58">
        <v>131.54041715</v>
      </c>
      <c r="M489" s="58">
        <v>131.09538119999999</v>
      </c>
      <c r="N489" s="58">
        <v>130.06900041</v>
      </c>
      <c r="O489" s="58">
        <v>129.49048152</v>
      </c>
      <c r="P489" s="58">
        <v>135.04717689</v>
      </c>
      <c r="Q489" s="58">
        <v>137.43065256</v>
      </c>
      <c r="R489" s="58">
        <v>137.6887084</v>
      </c>
      <c r="S489" s="58">
        <v>138.16935803999999</v>
      </c>
      <c r="T489" s="58">
        <v>135.79289387</v>
      </c>
      <c r="U489" s="58">
        <v>129.48316052000001</v>
      </c>
      <c r="V489" s="58">
        <v>127.81674584</v>
      </c>
      <c r="W489" s="58">
        <v>129.14243696</v>
      </c>
      <c r="X489" s="58">
        <v>135.02617387999999</v>
      </c>
      <c r="Y489" s="58">
        <v>143.33959856000001</v>
      </c>
    </row>
    <row r="490" spans="1:25" s="59" customFormat="1" ht="15.75" x14ac:dyDescent="0.3">
      <c r="A490" s="57" t="s">
        <v>162</v>
      </c>
      <c r="B490" s="58">
        <v>154.39405005</v>
      </c>
      <c r="C490" s="58">
        <v>157.39477228000001</v>
      </c>
      <c r="D490" s="58">
        <v>166.82508189999999</v>
      </c>
      <c r="E490" s="58">
        <v>166.21811826999999</v>
      </c>
      <c r="F490" s="58">
        <v>166.09822661999999</v>
      </c>
      <c r="G490" s="58">
        <v>164.87907010999999</v>
      </c>
      <c r="H490" s="58">
        <v>157.15127751</v>
      </c>
      <c r="I490" s="58">
        <v>147.91773753000001</v>
      </c>
      <c r="J490" s="58">
        <v>144.31497279000001</v>
      </c>
      <c r="K490" s="58">
        <v>139.18170053</v>
      </c>
      <c r="L490" s="58">
        <v>138.90516821</v>
      </c>
      <c r="M490" s="58">
        <v>139.35776034</v>
      </c>
      <c r="N490" s="58">
        <v>138.03013455000001</v>
      </c>
      <c r="O490" s="58">
        <v>140.59228775</v>
      </c>
      <c r="P490" s="58">
        <v>144.0657736</v>
      </c>
      <c r="Q490" s="58">
        <v>143.78983299999999</v>
      </c>
      <c r="R490" s="58">
        <v>143.48877193000001</v>
      </c>
      <c r="S490" s="58">
        <v>143.72264641999999</v>
      </c>
      <c r="T490" s="58">
        <v>141.32084363000001</v>
      </c>
      <c r="U490" s="58">
        <v>135.82943703999999</v>
      </c>
      <c r="V490" s="58">
        <v>134.58351589</v>
      </c>
      <c r="W490" s="58">
        <v>135.79704144999999</v>
      </c>
      <c r="X490" s="58">
        <v>141.82322654000001</v>
      </c>
      <c r="Y490" s="58">
        <v>150.68714528000001</v>
      </c>
    </row>
    <row r="491" spans="1:25" s="59" customFormat="1" ht="15.75" x14ac:dyDescent="0.3">
      <c r="A491" s="57" t="s">
        <v>163</v>
      </c>
      <c r="B491" s="58">
        <v>153.88347221000001</v>
      </c>
      <c r="C491" s="58">
        <v>160.84499253000001</v>
      </c>
      <c r="D491" s="58">
        <v>170.07925356999999</v>
      </c>
      <c r="E491" s="58">
        <v>170.48889836000001</v>
      </c>
      <c r="F491" s="58">
        <v>170.55002748999999</v>
      </c>
      <c r="G491" s="58">
        <v>169.40073236999999</v>
      </c>
      <c r="H491" s="58">
        <v>162.01067011000001</v>
      </c>
      <c r="I491" s="58">
        <v>150.49995079999999</v>
      </c>
      <c r="J491" s="58">
        <v>145.90457097999999</v>
      </c>
      <c r="K491" s="58">
        <v>141.29427405999999</v>
      </c>
      <c r="L491" s="58">
        <v>140.99942462000001</v>
      </c>
      <c r="M491" s="58">
        <v>141.43213868000001</v>
      </c>
      <c r="N491" s="58">
        <v>142.70533243</v>
      </c>
      <c r="O491" s="58">
        <v>141.13681553999999</v>
      </c>
      <c r="P491" s="58">
        <v>147.41634965</v>
      </c>
      <c r="Q491" s="58">
        <v>145.09910463</v>
      </c>
      <c r="R491" s="58">
        <v>146.09185878</v>
      </c>
      <c r="S491" s="58">
        <v>146.63331682</v>
      </c>
      <c r="T491" s="58">
        <v>143.16392544999999</v>
      </c>
      <c r="U491" s="58">
        <v>138.97698414999999</v>
      </c>
      <c r="V491" s="58">
        <v>137.67968680000001</v>
      </c>
      <c r="W491" s="58">
        <v>139.21653634</v>
      </c>
      <c r="X491" s="58">
        <v>145.04240351000001</v>
      </c>
      <c r="Y491" s="58">
        <v>160.17767244999999</v>
      </c>
    </row>
    <row r="492" spans="1:25" s="59" customFormat="1" ht="15.75" x14ac:dyDescent="0.3">
      <c r="A492" s="57" t="s">
        <v>164</v>
      </c>
      <c r="B492" s="58">
        <v>154.96039088000001</v>
      </c>
      <c r="C492" s="58">
        <v>154.26723376999999</v>
      </c>
      <c r="D492" s="58">
        <v>161.0648132</v>
      </c>
      <c r="E492" s="58">
        <v>162.29363516000001</v>
      </c>
      <c r="F492" s="58">
        <v>161.61935879999999</v>
      </c>
      <c r="G492" s="58">
        <v>160.67802386</v>
      </c>
      <c r="H492" s="58">
        <v>157.42430329999999</v>
      </c>
      <c r="I492" s="58">
        <v>152.37677259</v>
      </c>
      <c r="J492" s="58">
        <v>144.34105389000001</v>
      </c>
      <c r="K492" s="58">
        <v>136.41686428</v>
      </c>
      <c r="L492" s="58">
        <v>134.30692952000001</v>
      </c>
      <c r="M492" s="58">
        <v>134.5616234</v>
      </c>
      <c r="N492" s="58">
        <v>132.15807616000001</v>
      </c>
      <c r="O492" s="58">
        <v>133.80684134000001</v>
      </c>
      <c r="P492" s="58">
        <v>137.74494374</v>
      </c>
      <c r="Q492" s="58">
        <v>137.20799499</v>
      </c>
      <c r="R492" s="58">
        <v>137.23272807000001</v>
      </c>
      <c r="S492" s="58">
        <v>138.84959357</v>
      </c>
      <c r="T492" s="58">
        <v>137.01049072000001</v>
      </c>
      <c r="U492" s="58">
        <v>135.71659283</v>
      </c>
      <c r="V492" s="58">
        <v>133.86637375000001</v>
      </c>
      <c r="W492" s="58">
        <v>135.63690725999999</v>
      </c>
      <c r="X492" s="58">
        <v>140.53473285999999</v>
      </c>
      <c r="Y492" s="58">
        <v>146.35038338000001</v>
      </c>
    </row>
    <row r="493" spans="1:25" s="32" customFormat="1" x14ac:dyDescent="0.2"/>
    <row r="494" spans="1:25" s="32" customFormat="1" x14ac:dyDescent="0.2">
      <c r="A494" s="161" t="s">
        <v>69</v>
      </c>
      <c r="B494" s="195" t="s">
        <v>132</v>
      </c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2"/>
    </row>
    <row r="495" spans="1:25" s="32" customFormat="1" x14ac:dyDescent="0.2">
      <c r="A495" s="162"/>
      <c r="B495" s="95" t="s">
        <v>71</v>
      </c>
      <c r="C495" s="96" t="s">
        <v>72</v>
      </c>
      <c r="D495" s="97" t="s">
        <v>73</v>
      </c>
      <c r="E495" s="96" t="s">
        <v>74</v>
      </c>
      <c r="F495" s="96" t="s">
        <v>75</v>
      </c>
      <c r="G495" s="96" t="s">
        <v>76</v>
      </c>
      <c r="H495" s="96" t="s">
        <v>77</v>
      </c>
      <c r="I495" s="96" t="s">
        <v>78</v>
      </c>
      <c r="J495" s="96" t="s">
        <v>79</v>
      </c>
      <c r="K495" s="95" t="s">
        <v>80</v>
      </c>
      <c r="L495" s="96" t="s">
        <v>81</v>
      </c>
      <c r="M495" s="98" t="s">
        <v>82</v>
      </c>
      <c r="N495" s="95" t="s">
        <v>83</v>
      </c>
      <c r="O495" s="96" t="s">
        <v>84</v>
      </c>
      <c r="P495" s="98" t="s">
        <v>85</v>
      </c>
      <c r="Q495" s="97" t="s">
        <v>86</v>
      </c>
      <c r="R495" s="96" t="s">
        <v>87</v>
      </c>
      <c r="S495" s="97" t="s">
        <v>88</v>
      </c>
      <c r="T495" s="96" t="s">
        <v>89</v>
      </c>
      <c r="U495" s="97" t="s">
        <v>90</v>
      </c>
      <c r="V495" s="96" t="s">
        <v>91</v>
      </c>
      <c r="W495" s="97" t="s">
        <v>92</v>
      </c>
      <c r="X495" s="96" t="s">
        <v>93</v>
      </c>
      <c r="Y495" s="96" t="s">
        <v>94</v>
      </c>
    </row>
    <row r="496" spans="1:25" s="32" customFormat="1" ht="15" customHeight="1" x14ac:dyDescent="0.2">
      <c r="A496" s="55" t="s">
        <v>135</v>
      </c>
      <c r="B496" s="56">
        <v>154.80759291000001</v>
      </c>
      <c r="C496" s="63">
        <v>160.17976589</v>
      </c>
      <c r="D496" s="63">
        <v>161.07511656</v>
      </c>
      <c r="E496" s="63">
        <v>163.04353664999999</v>
      </c>
      <c r="F496" s="63">
        <v>168.22575652</v>
      </c>
      <c r="G496" s="63">
        <v>168.65736164</v>
      </c>
      <c r="H496" s="63">
        <v>159.39393777999999</v>
      </c>
      <c r="I496" s="63">
        <v>153.15447245999999</v>
      </c>
      <c r="J496" s="63">
        <v>145.17865639999999</v>
      </c>
      <c r="K496" s="63">
        <v>140.02775058</v>
      </c>
      <c r="L496" s="63">
        <v>138.12224097000001</v>
      </c>
      <c r="M496" s="63">
        <v>137.76684051999999</v>
      </c>
      <c r="N496" s="63">
        <v>137.54807026</v>
      </c>
      <c r="O496" s="63">
        <v>138.59331186</v>
      </c>
      <c r="P496" s="63">
        <v>137.25473448</v>
      </c>
      <c r="Q496" s="63">
        <v>136.83735533000001</v>
      </c>
      <c r="R496" s="63">
        <v>140.24650245999999</v>
      </c>
      <c r="S496" s="63">
        <v>139.16867518000001</v>
      </c>
      <c r="T496" s="63">
        <v>138.52424916000001</v>
      </c>
      <c r="U496" s="63">
        <v>137.33100334</v>
      </c>
      <c r="V496" s="63">
        <v>135.17863191999999</v>
      </c>
      <c r="W496" s="63">
        <v>135.55351139000001</v>
      </c>
      <c r="X496" s="63">
        <v>141.7449714</v>
      </c>
      <c r="Y496" s="63">
        <v>147.97774039999999</v>
      </c>
    </row>
    <row r="497" spans="1:25" s="59" customFormat="1" ht="15.75" x14ac:dyDescent="0.3">
      <c r="A497" s="57" t="s">
        <v>136</v>
      </c>
      <c r="B497" s="58">
        <v>155.09701845999999</v>
      </c>
      <c r="C497" s="58">
        <v>160.82058069000001</v>
      </c>
      <c r="D497" s="58">
        <v>160.73631674000001</v>
      </c>
      <c r="E497" s="58">
        <v>163.48334222</v>
      </c>
      <c r="F497" s="58">
        <v>166.12808003999999</v>
      </c>
      <c r="G497" s="58">
        <v>165.63097716999999</v>
      </c>
      <c r="H497" s="58">
        <v>164.94702820000001</v>
      </c>
      <c r="I497" s="58">
        <v>159.17459839</v>
      </c>
      <c r="J497" s="58">
        <v>148.41078793</v>
      </c>
      <c r="K497" s="58">
        <v>137.65527359999999</v>
      </c>
      <c r="L497" s="58">
        <v>133.81498934000001</v>
      </c>
      <c r="M497" s="58">
        <v>132.26811308000001</v>
      </c>
      <c r="N497" s="58">
        <v>132.17864469</v>
      </c>
      <c r="O497" s="58">
        <v>134.12104178999999</v>
      </c>
      <c r="P497" s="58">
        <v>131.21531490999999</v>
      </c>
      <c r="Q497" s="58">
        <v>131.3542764</v>
      </c>
      <c r="R497" s="58">
        <v>134.94916601</v>
      </c>
      <c r="S497" s="58">
        <v>134.31375068</v>
      </c>
      <c r="T497" s="58">
        <v>134.81069373</v>
      </c>
      <c r="U497" s="58">
        <v>135.56889899999999</v>
      </c>
      <c r="V497" s="58">
        <v>133.8166282</v>
      </c>
      <c r="W497" s="58">
        <v>132.48075403000001</v>
      </c>
      <c r="X497" s="58">
        <v>138.90018054999999</v>
      </c>
      <c r="Y497" s="58">
        <v>147.09268115</v>
      </c>
    </row>
    <row r="498" spans="1:25" s="59" customFormat="1" ht="15.75" x14ac:dyDescent="0.3">
      <c r="A498" s="57" t="s">
        <v>137</v>
      </c>
      <c r="B498" s="58">
        <v>149.81271583</v>
      </c>
      <c r="C498" s="58">
        <v>156.6121225</v>
      </c>
      <c r="D498" s="58">
        <v>162.57014766</v>
      </c>
      <c r="E498" s="58">
        <v>174.09910023</v>
      </c>
      <c r="F498" s="58">
        <v>171.94064642000001</v>
      </c>
      <c r="G498" s="58">
        <v>169.88243499999999</v>
      </c>
      <c r="H498" s="58">
        <v>170.58099050999999</v>
      </c>
      <c r="I498" s="58">
        <v>165.86036397000001</v>
      </c>
      <c r="J498" s="58">
        <v>156.34308078999999</v>
      </c>
      <c r="K498" s="58">
        <v>147.06621827000001</v>
      </c>
      <c r="L498" s="58">
        <v>140.95088756000001</v>
      </c>
      <c r="M498" s="58">
        <v>138.88217280999999</v>
      </c>
      <c r="N498" s="58">
        <v>138.32726431</v>
      </c>
      <c r="O498" s="58">
        <v>139.26843461000001</v>
      </c>
      <c r="P498" s="58">
        <v>136.48641339</v>
      </c>
      <c r="Q498" s="58">
        <v>137.42427422</v>
      </c>
      <c r="R498" s="58">
        <v>140.34749398</v>
      </c>
      <c r="S498" s="58">
        <v>140.22608972</v>
      </c>
      <c r="T498" s="58">
        <v>140.90164775</v>
      </c>
      <c r="U498" s="58">
        <v>140.25177389999999</v>
      </c>
      <c r="V498" s="58">
        <v>138.46957219999999</v>
      </c>
      <c r="W498" s="58">
        <v>139.37842147000001</v>
      </c>
      <c r="X498" s="58">
        <v>146.58987177</v>
      </c>
      <c r="Y498" s="58">
        <v>153.14018666000001</v>
      </c>
    </row>
    <row r="499" spans="1:25" s="59" customFormat="1" ht="15.75" x14ac:dyDescent="0.3">
      <c r="A499" s="57" t="s">
        <v>138</v>
      </c>
      <c r="B499" s="58">
        <v>162.53705058</v>
      </c>
      <c r="C499" s="58">
        <v>169.64380754000001</v>
      </c>
      <c r="D499" s="58">
        <v>170.40594166</v>
      </c>
      <c r="E499" s="58">
        <v>173.39926229</v>
      </c>
      <c r="F499" s="58">
        <v>178.21650219</v>
      </c>
      <c r="G499" s="58">
        <v>178.00602122000001</v>
      </c>
      <c r="H499" s="58">
        <v>179.82243819999999</v>
      </c>
      <c r="I499" s="58">
        <v>165.35900461</v>
      </c>
      <c r="J499" s="58">
        <v>154.64421818</v>
      </c>
      <c r="K499" s="58">
        <v>149.00969624999999</v>
      </c>
      <c r="L499" s="58">
        <v>148.27098787</v>
      </c>
      <c r="M499" s="58">
        <v>147.27351730000001</v>
      </c>
      <c r="N499" s="58">
        <v>149.4251865</v>
      </c>
      <c r="O499" s="58">
        <v>147.670805</v>
      </c>
      <c r="P499" s="58">
        <v>145.80649937999999</v>
      </c>
      <c r="Q499" s="58">
        <v>146.47481630999999</v>
      </c>
      <c r="R499" s="58">
        <v>150.04143533999999</v>
      </c>
      <c r="S499" s="58">
        <v>148.29121083999999</v>
      </c>
      <c r="T499" s="58">
        <v>146.97882534999999</v>
      </c>
      <c r="U499" s="58">
        <v>146.68672065000001</v>
      </c>
      <c r="V499" s="58">
        <v>144.73012428999999</v>
      </c>
      <c r="W499" s="58">
        <v>144.96363109999999</v>
      </c>
      <c r="X499" s="58">
        <v>151.80830768000001</v>
      </c>
      <c r="Y499" s="58">
        <v>161.24000064000001</v>
      </c>
    </row>
    <row r="500" spans="1:25" s="59" customFormat="1" ht="15.75" x14ac:dyDescent="0.3">
      <c r="A500" s="57" t="s">
        <v>139</v>
      </c>
      <c r="B500" s="58">
        <v>173.02504038999999</v>
      </c>
      <c r="C500" s="58">
        <v>181.81094848999999</v>
      </c>
      <c r="D500" s="58">
        <v>183.14413514</v>
      </c>
      <c r="E500" s="58">
        <v>183.47125184999999</v>
      </c>
      <c r="F500" s="58">
        <v>183.76771108</v>
      </c>
      <c r="G500" s="58">
        <v>181.19355257999999</v>
      </c>
      <c r="H500" s="58">
        <v>176.34400364999999</v>
      </c>
      <c r="I500" s="58">
        <v>160.45900792</v>
      </c>
      <c r="J500" s="58">
        <v>150.74960125999999</v>
      </c>
      <c r="K500" s="58">
        <v>143.97986058999999</v>
      </c>
      <c r="L500" s="58">
        <v>140.93625526</v>
      </c>
      <c r="M500" s="58">
        <v>139.83182776000001</v>
      </c>
      <c r="N500" s="58">
        <v>140.06427235999999</v>
      </c>
      <c r="O500" s="58">
        <v>139.54424725999999</v>
      </c>
      <c r="P500" s="58">
        <v>137.32458406999999</v>
      </c>
      <c r="Q500" s="58">
        <v>137.84099699999999</v>
      </c>
      <c r="R500" s="58">
        <v>140.68971375999999</v>
      </c>
      <c r="S500" s="58">
        <v>141.43680087999999</v>
      </c>
      <c r="T500" s="58">
        <v>140.06702781999999</v>
      </c>
      <c r="U500" s="58">
        <v>138.68871254999999</v>
      </c>
      <c r="V500" s="58">
        <v>136.41185367</v>
      </c>
      <c r="W500" s="58">
        <v>137.90358946999999</v>
      </c>
      <c r="X500" s="58">
        <v>144.54949303999999</v>
      </c>
      <c r="Y500" s="58">
        <v>158.20194688999999</v>
      </c>
    </row>
    <row r="501" spans="1:25" s="59" customFormat="1" ht="15.75" x14ac:dyDescent="0.3">
      <c r="A501" s="57" t="s">
        <v>140</v>
      </c>
      <c r="B501" s="58">
        <v>151.09175904</v>
      </c>
      <c r="C501" s="58">
        <v>159.33369514</v>
      </c>
      <c r="D501" s="58">
        <v>163.97657479</v>
      </c>
      <c r="E501" s="58">
        <v>163.98489606999999</v>
      </c>
      <c r="F501" s="58">
        <v>159.77762092</v>
      </c>
      <c r="G501" s="58">
        <v>159.21080512</v>
      </c>
      <c r="H501" s="58">
        <v>155.41964263</v>
      </c>
      <c r="I501" s="58">
        <v>148.47200425</v>
      </c>
      <c r="J501" s="58">
        <v>141.24405530999999</v>
      </c>
      <c r="K501" s="58">
        <v>134.91121555999999</v>
      </c>
      <c r="L501" s="58">
        <v>132.15539389</v>
      </c>
      <c r="M501" s="58">
        <v>131.67255549999999</v>
      </c>
      <c r="N501" s="58">
        <v>132.47995322</v>
      </c>
      <c r="O501" s="58">
        <v>132.59134148999999</v>
      </c>
      <c r="P501" s="58">
        <v>129.41192119999999</v>
      </c>
      <c r="Q501" s="58">
        <v>130.35888223000001</v>
      </c>
      <c r="R501" s="58">
        <v>133.18603854</v>
      </c>
      <c r="S501" s="58">
        <v>132.67983705</v>
      </c>
      <c r="T501" s="58">
        <v>132.41979395000001</v>
      </c>
      <c r="U501" s="58">
        <v>131.43248609</v>
      </c>
      <c r="V501" s="58">
        <v>128.68934465000001</v>
      </c>
      <c r="W501" s="58">
        <v>129.21959715</v>
      </c>
      <c r="X501" s="58">
        <v>136.07623323000001</v>
      </c>
      <c r="Y501" s="58">
        <v>144.63974185000001</v>
      </c>
    </row>
    <row r="502" spans="1:25" s="59" customFormat="1" ht="15.75" x14ac:dyDescent="0.3">
      <c r="A502" s="57" t="s">
        <v>141</v>
      </c>
      <c r="B502" s="58">
        <v>155.87990121000001</v>
      </c>
      <c r="C502" s="58">
        <v>159.91905782000001</v>
      </c>
      <c r="D502" s="58">
        <v>160.4475003</v>
      </c>
      <c r="E502" s="58">
        <v>161.40612228000001</v>
      </c>
      <c r="F502" s="58">
        <v>166.45859225999999</v>
      </c>
      <c r="G502" s="58">
        <v>164.30864513</v>
      </c>
      <c r="H502" s="58">
        <v>156.30168523</v>
      </c>
      <c r="I502" s="58">
        <v>149.63989156</v>
      </c>
      <c r="J502" s="58">
        <v>143.38333972999999</v>
      </c>
      <c r="K502" s="58">
        <v>140.82498018000001</v>
      </c>
      <c r="L502" s="58">
        <v>141.81009247</v>
      </c>
      <c r="M502" s="58">
        <v>141.08277426000001</v>
      </c>
      <c r="N502" s="58">
        <v>141.38403891999999</v>
      </c>
      <c r="O502" s="58">
        <v>141.76162170000001</v>
      </c>
      <c r="P502" s="58">
        <v>139.07514986000001</v>
      </c>
      <c r="Q502" s="58">
        <v>139.99254017999999</v>
      </c>
      <c r="R502" s="58">
        <v>142.10015756000001</v>
      </c>
      <c r="S502" s="58">
        <v>138.10237296</v>
      </c>
      <c r="T502" s="58">
        <v>138.22397942000001</v>
      </c>
      <c r="U502" s="58">
        <v>136.82551787</v>
      </c>
      <c r="V502" s="58">
        <v>134.02545762</v>
      </c>
      <c r="W502" s="58">
        <v>135.55212483</v>
      </c>
      <c r="X502" s="58">
        <v>142.14499441000001</v>
      </c>
      <c r="Y502" s="58">
        <v>149.84429066000001</v>
      </c>
    </row>
    <row r="503" spans="1:25" s="59" customFormat="1" ht="15.75" x14ac:dyDescent="0.3">
      <c r="A503" s="57" t="s">
        <v>142</v>
      </c>
      <c r="B503" s="58">
        <v>153.83561807999999</v>
      </c>
      <c r="C503" s="58">
        <v>159.09241895</v>
      </c>
      <c r="D503" s="58">
        <v>158.77007227999999</v>
      </c>
      <c r="E503" s="58">
        <v>160.26889127000001</v>
      </c>
      <c r="F503" s="58">
        <v>161.22101444</v>
      </c>
      <c r="G503" s="58">
        <v>162.87519097000001</v>
      </c>
      <c r="H503" s="58">
        <v>157.29833274000001</v>
      </c>
      <c r="I503" s="58">
        <v>147.93779957999999</v>
      </c>
      <c r="J503" s="58">
        <v>141.08132552000001</v>
      </c>
      <c r="K503" s="58">
        <v>134.90974471999999</v>
      </c>
      <c r="L503" s="58">
        <v>137.76030689000001</v>
      </c>
      <c r="M503" s="58">
        <v>138.28380064999999</v>
      </c>
      <c r="N503" s="58">
        <v>140.75606078000001</v>
      </c>
      <c r="O503" s="58">
        <v>139.08853637999999</v>
      </c>
      <c r="P503" s="58">
        <v>137.40797011000001</v>
      </c>
      <c r="Q503" s="58">
        <v>137.38249066</v>
      </c>
      <c r="R503" s="58">
        <v>141.79066409999999</v>
      </c>
      <c r="S503" s="58">
        <v>141.64821913</v>
      </c>
      <c r="T503" s="58">
        <v>140.12519534</v>
      </c>
      <c r="U503" s="58">
        <v>139.51115442</v>
      </c>
      <c r="V503" s="58">
        <v>138.32311809000001</v>
      </c>
      <c r="W503" s="58">
        <v>137.57138207</v>
      </c>
      <c r="X503" s="58">
        <v>139.15165905000001</v>
      </c>
      <c r="Y503" s="58">
        <v>147.99386498000001</v>
      </c>
    </row>
    <row r="504" spans="1:25" s="59" customFormat="1" ht="15.75" x14ac:dyDescent="0.3">
      <c r="A504" s="57" t="s">
        <v>143</v>
      </c>
      <c r="B504" s="58">
        <v>153.82834833999999</v>
      </c>
      <c r="C504" s="58">
        <v>158.65467301000001</v>
      </c>
      <c r="D504" s="58">
        <v>163.23012972000001</v>
      </c>
      <c r="E504" s="58">
        <v>166.25373099000001</v>
      </c>
      <c r="F504" s="58">
        <v>168.31388201999999</v>
      </c>
      <c r="G504" s="58">
        <v>167.49290372999999</v>
      </c>
      <c r="H504" s="58">
        <v>164.86347746000001</v>
      </c>
      <c r="I504" s="58">
        <v>158.56841348</v>
      </c>
      <c r="J504" s="58">
        <v>148.14332497999999</v>
      </c>
      <c r="K504" s="58">
        <v>138.62188623</v>
      </c>
      <c r="L504" s="58">
        <v>135.15351477999999</v>
      </c>
      <c r="M504" s="58">
        <v>133.59472946</v>
      </c>
      <c r="N504" s="58">
        <v>133.59884044</v>
      </c>
      <c r="O504" s="58">
        <v>135.0951321</v>
      </c>
      <c r="P504" s="58">
        <v>134.82505864000001</v>
      </c>
      <c r="Q504" s="58">
        <v>135.63163857000001</v>
      </c>
      <c r="R504" s="58">
        <v>136.33616383</v>
      </c>
      <c r="S504" s="58">
        <v>133.69994079</v>
      </c>
      <c r="T504" s="58">
        <v>134.10504288999999</v>
      </c>
      <c r="U504" s="58">
        <v>134.20525101999999</v>
      </c>
      <c r="V504" s="58">
        <v>131.28397969</v>
      </c>
      <c r="W504" s="58">
        <v>131.77051012999999</v>
      </c>
      <c r="X504" s="58">
        <v>138.52374890999999</v>
      </c>
      <c r="Y504" s="58">
        <v>147.44894891999999</v>
      </c>
    </row>
    <row r="505" spans="1:25" s="59" customFormat="1" ht="15.75" x14ac:dyDescent="0.3">
      <c r="A505" s="57" t="s">
        <v>144</v>
      </c>
      <c r="B505" s="58">
        <v>149.19663546999999</v>
      </c>
      <c r="C505" s="58">
        <v>156.35890343</v>
      </c>
      <c r="D505" s="58">
        <v>159.92209940999999</v>
      </c>
      <c r="E505" s="58">
        <v>161.33611618</v>
      </c>
      <c r="F505" s="58">
        <v>161.64295214000001</v>
      </c>
      <c r="G505" s="58">
        <v>159.10405007</v>
      </c>
      <c r="H505" s="58">
        <v>157.44210477999999</v>
      </c>
      <c r="I505" s="58">
        <v>154.69814043</v>
      </c>
      <c r="J505" s="58">
        <v>146.41363396</v>
      </c>
      <c r="K505" s="58">
        <v>136.82294583999999</v>
      </c>
      <c r="L505" s="58">
        <v>133.57038166999999</v>
      </c>
      <c r="M505" s="58">
        <v>133.40283092000001</v>
      </c>
      <c r="N505" s="58">
        <v>134.02262894</v>
      </c>
      <c r="O505" s="58">
        <v>135.66871275</v>
      </c>
      <c r="P505" s="58">
        <v>136.29572393000001</v>
      </c>
      <c r="Q505" s="58">
        <v>136.47361115000001</v>
      </c>
      <c r="R505" s="58">
        <v>136.86607394000001</v>
      </c>
      <c r="S505" s="58">
        <v>135.06937138999999</v>
      </c>
      <c r="T505" s="58">
        <v>134.68342508999999</v>
      </c>
      <c r="U505" s="58">
        <v>133.01082005000001</v>
      </c>
      <c r="V505" s="58">
        <v>130.48194083999999</v>
      </c>
      <c r="W505" s="58">
        <v>131.49038461999999</v>
      </c>
      <c r="X505" s="58">
        <v>139.12694961</v>
      </c>
      <c r="Y505" s="58">
        <v>144.51601531</v>
      </c>
    </row>
    <row r="506" spans="1:25" s="59" customFormat="1" ht="15.75" x14ac:dyDescent="0.3">
      <c r="A506" s="57" t="s">
        <v>145</v>
      </c>
      <c r="B506" s="58">
        <v>150.57461592999999</v>
      </c>
      <c r="C506" s="58">
        <v>157.21316933</v>
      </c>
      <c r="D506" s="58">
        <v>157.36939953000001</v>
      </c>
      <c r="E506" s="58">
        <v>159.12282927999999</v>
      </c>
      <c r="F506" s="58">
        <v>162.60278782</v>
      </c>
      <c r="G506" s="58">
        <v>160.44483880999999</v>
      </c>
      <c r="H506" s="58">
        <v>154.92360324000001</v>
      </c>
      <c r="I506" s="58">
        <v>143.62727484000001</v>
      </c>
      <c r="J506" s="58">
        <v>135.90648035000001</v>
      </c>
      <c r="K506" s="58">
        <v>132.41527048</v>
      </c>
      <c r="L506" s="58">
        <v>129.84001096</v>
      </c>
      <c r="M506" s="58">
        <v>128.50059664</v>
      </c>
      <c r="N506" s="58">
        <v>129.76214265999999</v>
      </c>
      <c r="O506" s="58">
        <v>128.77470298</v>
      </c>
      <c r="P506" s="58">
        <v>127.37015037000002</v>
      </c>
      <c r="Q506" s="58">
        <v>127.77076422</v>
      </c>
      <c r="R506" s="58">
        <v>132.03033156999999</v>
      </c>
      <c r="S506" s="58">
        <v>132.09014329999999</v>
      </c>
      <c r="T506" s="58">
        <v>132.55678262999999</v>
      </c>
      <c r="U506" s="58">
        <v>130.79437182000001</v>
      </c>
      <c r="V506" s="58">
        <v>127.80474153999999</v>
      </c>
      <c r="W506" s="58">
        <v>128.49386877000001</v>
      </c>
      <c r="X506" s="58">
        <v>135.36507173999999</v>
      </c>
      <c r="Y506" s="58">
        <v>144.63215104</v>
      </c>
    </row>
    <row r="507" spans="1:25" s="59" customFormat="1" ht="15.75" x14ac:dyDescent="0.3">
      <c r="A507" s="57" t="s">
        <v>146</v>
      </c>
      <c r="B507" s="58">
        <v>141.49324066</v>
      </c>
      <c r="C507" s="58">
        <v>145.61364796999999</v>
      </c>
      <c r="D507" s="58">
        <v>148.67753350000001</v>
      </c>
      <c r="E507" s="58">
        <v>150.216872</v>
      </c>
      <c r="F507" s="58">
        <v>152.62062176000001</v>
      </c>
      <c r="G507" s="58">
        <v>149.12736834</v>
      </c>
      <c r="H507" s="58">
        <v>142.56042703</v>
      </c>
      <c r="I507" s="58">
        <v>134.63898935</v>
      </c>
      <c r="J507" s="58">
        <v>127.46376445999999</v>
      </c>
      <c r="K507" s="58">
        <v>123.34292916</v>
      </c>
      <c r="L507" s="58">
        <v>125.14060502</v>
      </c>
      <c r="M507" s="58">
        <v>126.22711385999999</v>
      </c>
      <c r="N507" s="58">
        <v>130.33264682000001</v>
      </c>
      <c r="O507" s="58">
        <v>132.90511669</v>
      </c>
      <c r="P507" s="58">
        <v>131.52160463000001</v>
      </c>
      <c r="Q507" s="58">
        <v>132.72866782</v>
      </c>
      <c r="R507" s="58">
        <v>136.53618825999999</v>
      </c>
      <c r="S507" s="58">
        <v>136.41803358999999</v>
      </c>
      <c r="T507" s="58">
        <v>135.47394460999999</v>
      </c>
      <c r="U507" s="58">
        <v>133.96704923999999</v>
      </c>
      <c r="V507" s="58">
        <v>130.26090077000001</v>
      </c>
      <c r="W507" s="58">
        <v>133.26925790999999</v>
      </c>
      <c r="X507" s="58">
        <v>140.13464303000001</v>
      </c>
      <c r="Y507" s="58">
        <v>149.18431985999999</v>
      </c>
    </row>
    <row r="508" spans="1:25" s="59" customFormat="1" ht="15.75" x14ac:dyDescent="0.3">
      <c r="A508" s="57" t="s">
        <v>147</v>
      </c>
      <c r="B508" s="58">
        <v>166.20450534</v>
      </c>
      <c r="C508" s="58">
        <v>176.18690394000001</v>
      </c>
      <c r="D508" s="58">
        <v>183.22629996000001</v>
      </c>
      <c r="E508" s="58">
        <v>185.88550140000001</v>
      </c>
      <c r="F508" s="58">
        <v>189.53886656</v>
      </c>
      <c r="G508" s="58">
        <v>184.96666970000001</v>
      </c>
      <c r="H508" s="58">
        <v>172.74922753999999</v>
      </c>
      <c r="I508" s="58">
        <v>159.94752998999999</v>
      </c>
      <c r="J508" s="58">
        <v>151.57147800000001</v>
      </c>
      <c r="K508" s="58">
        <v>144.86837782999999</v>
      </c>
      <c r="L508" s="58">
        <v>142.54335811999999</v>
      </c>
      <c r="M508" s="58">
        <v>143.00435783</v>
      </c>
      <c r="N508" s="58">
        <v>143.83027264</v>
      </c>
      <c r="O508" s="58">
        <v>144.53464621000001</v>
      </c>
      <c r="P508" s="58">
        <v>141.21823900999999</v>
      </c>
      <c r="Q508" s="58">
        <v>142.69122216</v>
      </c>
      <c r="R508" s="58">
        <v>146.01641394000001</v>
      </c>
      <c r="S508" s="58">
        <v>145.38502131999999</v>
      </c>
      <c r="T508" s="58">
        <v>143.15108097000001</v>
      </c>
      <c r="U508" s="58">
        <v>141.41805758999999</v>
      </c>
      <c r="V508" s="58">
        <v>141.70274660000001</v>
      </c>
      <c r="W508" s="58">
        <v>143.99043488000001</v>
      </c>
      <c r="X508" s="58">
        <v>151.2548769</v>
      </c>
      <c r="Y508" s="58">
        <v>160.64746668999999</v>
      </c>
    </row>
    <row r="509" spans="1:25" s="59" customFormat="1" ht="15.75" x14ac:dyDescent="0.3">
      <c r="A509" s="57" t="s">
        <v>148</v>
      </c>
      <c r="B509" s="58">
        <v>164.35930085000001</v>
      </c>
      <c r="C509" s="58">
        <v>177.09947991999999</v>
      </c>
      <c r="D509" s="58">
        <v>181.29840669000001</v>
      </c>
      <c r="E509" s="58">
        <v>184.97651379000001</v>
      </c>
      <c r="F509" s="58">
        <v>188.76060547</v>
      </c>
      <c r="G509" s="58">
        <v>184.88794827999999</v>
      </c>
      <c r="H509" s="58">
        <v>176.40061458</v>
      </c>
      <c r="I509" s="58">
        <v>165.20618719999999</v>
      </c>
      <c r="J509" s="58">
        <v>156.71811289999999</v>
      </c>
      <c r="K509" s="58">
        <v>150.32395407000001</v>
      </c>
      <c r="L509" s="58">
        <v>149.08854178000001</v>
      </c>
      <c r="M509" s="58">
        <v>148.05713166999999</v>
      </c>
      <c r="N509" s="58">
        <v>149.29766570999999</v>
      </c>
      <c r="O509" s="58">
        <v>149.32502212</v>
      </c>
      <c r="P509" s="58">
        <v>149.05093540999999</v>
      </c>
      <c r="Q509" s="58">
        <v>149.70254234000001</v>
      </c>
      <c r="R509" s="58">
        <v>151.95193065000001</v>
      </c>
      <c r="S509" s="58">
        <v>150.83636946999999</v>
      </c>
      <c r="T509" s="58">
        <v>149.89284946000001</v>
      </c>
      <c r="U509" s="58">
        <v>148.26411547999999</v>
      </c>
      <c r="V509" s="58">
        <v>145.67670616999999</v>
      </c>
      <c r="W509" s="58">
        <v>147.30678078</v>
      </c>
      <c r="X509" s="58">
        <v>155.88463415999999</v>
      </c>
      <c r="Y509" s="58">
        <v>166.24517868000001</v>
      </c>
    </row>
    <row r="510" spans="1:25" s="59" customFormat="1" ht="15.75" x14ac:dyDescent="0.3">
      <c r="A510" s="57" t="s">
        <v>149</v>
      </c>
      <c r="B510" s="58">
        <v>162.91662645</v>
      </c>
      <c r="C510" s="58">
        <v>170.75472733999999</v>
      </c>
      <c r="D510" s="58">
        <v>170.91477136</v>
      </c>
      <c r="E510" s="58">
        <v>174.23880628000001</v>
      </c>
      <c r="F510" s="58">
        <v>178.03586865</v>
      </c>
      <c r="G510" s="58">
        <v>175.96603668</v>
      </c>
      <c r="H510" s="58">
        <v>164.01977511000001</v>
      </c>
      <c r="I510" s="58">
        <v>151.04846570000001</v>
      </c>
      <c r="J510" s="58">
        <v>145.03196672999999</v>
      </c>
      <c r="K510" s="58">
        <v>140.23228458</v>
      </c>
      <c r="L510" s="58">
        <v>139.26795172000001</v>
      </c>
      <c r="M510" s="58">
        <v>137.20135422999999</v>
      </c>
      <c r="N510" s="58">
        <v>137.41068317</v>
      </c>
      <c r="O510" s="58">
        <v>134.71612586000001</v>
      </c>
      <c r="P510" s="58">
        <v>131.15595798999999</v>
      </c>
      <c r="Q510" s="58">
        <v>132.30497880999999</v>
      </c>
      <c r="R510" s="58">
        <v>138.58716724000001</v>
      </c>
      <c r="S510" s="58">
        <v>136.774608</v>
      </c>
      <c r="T510" s="58">
        <v>134.02020920000001</v>
      </c>
      <c r="U510" s="58">
        <v>131.39275483</v>
      </c>
      <c r="V510" s="58">
        <v>128.60779199999999</v>
      </c>
      <c r="W510" s="58">
        <v>128.40016272</v>
      </c>
      <c r="X510" s="58">
        <v>131.31326937</v>
      </c>
      <c r="Y510" s="58">
        <v>142.83881496999999</v>
      </c>
    </row>
    <row r="511" spans="1:25" s="59" customFormat="1" ht="15.75" x14ac:dyDescent="0.3">
      <c r="A511" s="57" t="s">
        <v>150</v>
      </c>
      <c r="B511" s="58">
        <v>150.72107568999999</v>
      </c>
      <c r="C511" s="58">
        <v>153.19105028999999</v>
      </c>
      <c r="D511" s="58">
        <v>153.85863166999999</v>
      </c>
      <c r="E511" s="58">
        <v>157.40280038</v>
      </c>
      <c r="F511" s="58">
        <v>159.68425511000001</v>
      </c>
      <c r="G511" s="58">
        <v>157.44832968</v>
      </c>
      <c r="H511" s="58">
        <v>154.63554164000001</v>
      </c>
      <c r="I511" s="58">
        <v>151.23851961</v>
      </c>
      <c r="J511" s="58">
        <v>142.17421530999999</v>
      </c>
      <c r="K511" s="58">
        <v>135.99327582999999</v>
      </c>
      <c r="L511" s="58">
        <v>132.37308759999999</v>
      </c>
      <c r="M511" s="58">
        <v>132.07739799000001</v>
      </c>
      <c r="N511" s="58">
        <v>132.66223357000001</v>
      </c>
      <c r="O511" s="58">
        <v>134.17922593</v>
      </c>
      <c r="P511" s="58">
        <v>132.40926665000001</v>
      </c>
      <c r="Q511" s="58">
        <v>132.33723055999999</v>
      </c>
      <c r="R511" s="58">
        <v>134.89795096</v>
      </c>
      <c r="S511" s="58">
        <v>133.76488420999999</v>
      </c>
      <c r="T511" s="58">
        <v>131.79144658999999</v>
      </c>
      <c r="U511" s="58">
        <v>130.05138876999999</v>
      </c>
      <c r="V511" s="58">
        <v>126.96497992</v>
      </c>
      <c r="W511" s="58">
        <v>127.76705704999999</v>
      </c>
      <c r="X511" s="58">
        <v>133.93742315</v>
      </c>
      <c r="Y511" s="58">
        <v>141.02324390999999</v>
      </c>
    </row>
    <row r="512" spans="1:25" s="59" customFormat="1" ht="15.75" x14ac:dyDescent="0.3">
      <c r="A512" s="57" t="s">
        <v>151</v>
      </c>
      <c r="B512" s="58">
        <v>138.89022087000001</v>
      </c>
      <c r="C512" s="58">
        <v>146.01930328</v>
      </c>
      <c r="D512" s="58">
        <v>147.63139224</v>
      </c>
      <c r="E512" s="58">
        <v>149.29990552000001</v>
      </c>
      <c r="F512" s="58">
        <v>153.21332308999999</v>
      </c>
      <c r="G512" s="58">
        <v>151.12862505000001</v>
      </c>
      <c r="H512" s="58">
        <v>147.20983576</v>
      </c>
      <c r="I512" s="58">
        <v>142.29712842000001</v>
      </c>
      <c r="J512" s="58">
        <v>130.57496567000001</v>
      </c>
      <c r="K512" s="58">
        <v>123.03707962</v>
      </c>
      <c r="L512" s="58">
        <v>120.53546525</v>
      </c>
      <c r="M512" s="58">
        <v>120.54171117999999</v>
      </c>
      <c r="N512" s="58">
        <v>123.38789465000001</v>
      </c>
      <c r="O512" s="58">
        <v>127.56716778999998</v>
      </c>
      <c r="P512" s="58">
        <v>126.70969793</v>
      </c>
      <c r="Q512" s="58">
        <v>127.07859826000001</v>
      </c>
      <c r="R512" s="58">
        <v>130.62828689</v>
      </c>
      <c r="S512" s="58">
        <v>130.83414844999999</v>
      </c>
      <c r="T512" s="58">
        <v>130.92815869</v>
      </c>
      <c r="U512" s="58">
        <v>129.68075328</v>
      </c>
      <c r="V512" s="58">
        <v>127.62841120000002</v>
      </c>
      <c r="W512" s="58">
        <v>129.16056162000001</v>
      </c>
      <c r="X512" s="58">
        <v>135.21993444</v>
      </c>
      <c r="Y512" s="58">
        <v>141.26253600999999</v>
      </c>
    </row>
    <row r="513" spans="1:25" s="59" customFormat="1" ht="15.75" x14ac:dyDescent="0.3">
      <c r="A513" s="57" t="s">
        <v>152</v>
      </c>
      <c r="B513" s="58">
        <v>150.28346162</v>
      </c>
      <c r="C513" s="58">
        <v>158.79601503999999</v>
      </c>
      <c r="D513" s="58">
        <v>162.62702028000001</v>
      </c>
      <c r="E513" s="58">
        <v>164.46396071000001</v>
      </c>
      <c r="F513" s="58">
        <v>164.98488652</v>
      </c>
      <c r="G513" s="58">
        <v>162.47692143</v>
      </c>
      <c r="H513" s="58">
        <v>152.5857049</v>
      </c>
      <c r="I513" s="58">
        <v>141.48562908</v>
      </c>
      <c r="J513" s="58">
        <v>136.64822290000001</v>
      </c>
      <c r="K513" s="58">
        <v>129.10232005</v>
      </c>
      <c r="L513" s="58">
        <v>123.46655126</v>
      </c>
      <c r="M513" s="58">
        <v>124.14633727</v>
      </c>
      <c r="N513" s="58">
        <v>125.75275402999999</v>
      </c>
      <c r="O513" s="58">
        <v>125.29775300000001</v>
      </c>
      <c r="P513" s="58">
        <v>125.65246141999999</v>
      </c>
      <c r="Q513" s="58">
        <v>127.19225341000001</v>
      </c>
      <c r="R513" s="58">
        <v>130.80995301999999</v>
      </c>
      <c r="S513" s="58">
        <v>128.43854974000001</v>
      </c>
      <c r="T513" s="58">
        <v>125.86971357000002</v>
      </c>
      <c r="U513" s="58">
        <v>122.8578643</v>
      </c>
      <c r="V513" s="58">
        <v>121.34647072</v>
      </c>
      <c r="W513" s="58">
        <v>122.68602111</v>
      </c>
      <c r="X513" s="58">
        <v>127.98942435999999</v>
      </c>
      <c r="Y513" s="58">
        <v>135.14715799000001</v>
      </c>
    </row>
    <row r="514" spans="1:25" s="59" customFormat="1" ht="15.75" x14ac:dyDescent="0.3">
      <c r="A514" s="57" t="s">
        <v>153</v>
      </c>
      <c r="B514" s="58">
        <v>141.07944427000001</v>
      </c>
      <c r="C514" s="58">
        <v>147.46715212000001</v>
      </c>
      <c r="D514" s="58">
        <v>147.97160952999999</v>
      </c>
      <c r="E514" s="58">
        <v>149.00100373999999</v>
      </c>
      <c r="F514" s="58">
        <v>150.06381296999999</v>
      </c>
      <c r="G514" s="58">
        <v>146.37044942</v>
      </c>
      <c r="H514" s="58">
        <v>141.34735423000001</v>
      </c>
      <c r="I514" s="58">
        <v>134.79642204999999</v>
      </c>
      <c r="J514" s="58">
        <v>130.22802747</v>
      </c>
      <c r="K514" s="58">
        <v>127.38289674000001</v>
      </c>
      <c r="L514" s="58">
        <v>126.98265968</v>
      </c>
      <c r="M514" s="58">
        <v>129.52506980999999</v>
      </c>
      <c r="N514" s="58">
        <v>130.91562060000001</v>
      </c>
      <c r="O514" s="58">
        <v>131.24727691999999</v>
      </c>
      <c r="P514" s="58">
        <v>130.03509137</v>
      </c>
      <c r="Q514" s="58">
        <v>130.85672719999999</v>
      </c>
      <c r="R514" s="58">
        <v>133.84731497000001</v>
      </c>
      <c r="S514" s="58">
        <v>129.65431821000001</v>
      </c>
      <c r="T514" s="58">
        <v>124.51812678</v>
      </c>
      <c r="U514" s="58">
        <v>120.98975501</v>
      </c>
      <c r="V514" s="58">
        <v>118.28113936</v>
      </c>
      <c r="W514" s="58">
        <v>117.29860997</v>
      </c>
      <c r="X514" s="58">
        <v>123.30956378</v>
      </c>
      <c r="Y514" s="58">
        <v>131.57104774999999</v>
      </c>
    </row>
    <row r="515" spans="1:25" s="59" customFormat="1" ht="15.75" x14ac:dyDescent="0.3">
      <c r="A515" s="57" t="s">
        <v>154</v>
      </c>
      <c r="B515" s="58">
        <v>140.43055949000001</v>
      </c>
      <c r="C515" s="58">
        <v>147.19870900999999</v>
      </c>
      <c r="D515" s="58">
        <v>149.50668838000001</v>
      </c>
      <c r="E515" s="58">
        <v>151.52270751</v>
      </c>
      <c r="F515" s="58">
        <v>152.62061079</v>
      </c>
      <c r="G515" s="58">
        <v>149.70722046</v>
      </c>
      <c r="H515" s="58">
        <v>142.22366306000001</v>
      </c>
      <c r="I515" s="58">
        <v>134.69287685</v>
      </c>
      <c r="J515" s="58">
        <v>130.04807593000001</v>
      </c>
      <c r="K515" s="58">
        <v>128.17286451999999</v>
      </c>
      <c r="L515" s="58">
        <v>127.89950528999999</v>
      </c>
      <c r="M515" s="58">
        <v>127.24172316000002</v>
      </c>
      <c r="N515" s="58">
        <v>127.48386315000002</v>
      </c>
      <c r="O515" s="58">
        <v>127.82593346000002</v>
      </c>
      <c r="P515" s="58">
        <v>129.16443720000001</v>
      </c>
      <c r="Q515" s="58">
        <v>129.97924982000001</v>
      </c>
      <c r="R515" s="58">
        <v>132.49988782</v>
      </c>
      <c r="S515" s="58">
        <v>131.15184328000001</v>
      </c>
      <c r="T515" s="58">
        <v>127.78866298</v>
      </c>
      <c r="U515" s="58">
        <v>121.24378492</v>
      </c>
      <c r="V515" s="58">
        <v>119.14008581</v>
      </c>
      <c r="W515" s="58">
        <v>120.12682685</v>
      </c>
      <c r="X515" s="58">
        <v>124.2939255</v>
      </c>
      <c r="Y515" s="58">
        <v>132.11168488000001</v>
      </c>
    </row>
    <row r="516" spans="1:25" s="59" customFormat="1" ht="15.75" x14ac:dyDescent="0.3">
      <c r="A516" s="57" t="s">
        <v>155</v>
      </c>
      <c r="B516" s="58">
        <v>146.28549082999999</v>
      </c>
      <c r="C516" s="58">
        <v>154.94187467</v>
      </c>
      <c r="D516" s="58">
        <v>165.27975393</v>
      </c>
      <c r="E516" s="58">
        <v>171.28723386999999</v>
      </c>
      <c r="F516" s="58">
        <v>172.50011968000001</v>
      </c>
      <c r="G516" s="58">
        <v>170.13450811999999</v>
      </c>
      <c r="H516" s="58">
        <v>162.59827582</v>
      </c>
      <c r="I516" s="58">
        <v>153.47767972</v>
      </c>
      <c r="J516" s="58">
        <v>146.56632689</v>
      </c>
      <c r="K516" s="58">
        <v>143.37541757</v>
      </c>
      <c r="L516" s="58">
        <v>142.81337146000001</v>
      </c>
      <c r="M516" s="58">
        <v>142.60789854000001</v>
      </c>
      <c r="N516" s="58">
        <v>142.81427294</v>
      </c>
      <c r="O516" s="58">
        <v>145.72683911999999</v>
      </c>
      <c r="P516" s="58">
        <v>151.37355148</v>
      </c>
      <c r="Q516" s="58">
        <v>150.89505684</v>
      </c>
      <c r="R516" s="58">
        <v>150.85333481999999</v>
      </c>
      <c r="S516" s="58">
        <v>152.16504395000001</v>
      </c>
      <c r="T516" s="58">
        <v>145.44149981000001</v>
      </c>
      <c r="U516" s="58">
        <v>140.98536367</v>
      </c>
      <c r="V516" s="58">
        <v>139.05336861999999</v>
      </c>
      <c r="W516" s="58">
        <v>140.21831638</v>
      </c>
      <c r="X516" s="58">
        <v>145.62150864</v>
      </c>
      <c r="Y516" s="58">
        <v>153.47380361</v>
      </c>
    </row>
    <row r="517" spans="1:25" s="59" customFormat="1" ht="15.75" x14ac:dyDescent="0.3">
      <c r="A517" s="57" t="s">
        <v>156</v>
      </c>
      <c r="B517" s="58">
        <v>156.79214024999999</v>
      </c>
      <c r="C517" s="58">
        <v>165.13665663</v>
      </c>
      <c r="D517" s="58">
        <v>173.59300924999999</v>
      </c>
      <c r="E517" s="58">
        <v>173.24499087000001</v>
      </c>
      <c r="F517" s="58">
        <v>170.73380535999999</v>
      </c>
      <c r="G517" s="58">
        <v>171.87911056999999</v>
      </c>
      <c r="H517" s="58">
        <v>163.14328255999999</v>
      </c>
      <c r="I517" s="58">
        <v>151.87699283000001</v>
      </c>
      <c r="J517" s="58">
        <v>143.82607365000001</v>
      </c>
      <c r="K517" s="58">
        <v>141.24389948000001</v>
      </c>
      <c r="L517" s="58">
        <v>140.34671685000001</v>
      </c>
      <c r="M517" s="58">
        <v>139.97523412000001</v>
      </c>
      <c r="N517" s="58">
        <v>139.34991754999999</v>
      </c>
      <c r="O517" s="58">
        <v>140.41821768</v>
      </c>
      <c r="P517" s="58">
        <v>144.29367189999999</v>
      </c>
      <c r="Q517" s="58">
        <v>143.13643858</v>
      </c>
      <c r="R517" s="58">
        <v>144.95777383999999</v>
      </c>
      <c r="S517" s="58">
        <v>144.82074284999999</v>
      </c>
      <c r="T517" s="58">
        <v>141.26609809000001</v>
      </c>
      <c r="U517" s="58">
        <v>137.71827579000001</v>
      </c>
      <c r="V517" s="58">
        <v>138.46864525000001</v>
      </c>
      <c r="W517" s="58">
        <v>142.1606147</v>
      </c>
      <c r="X517" s="58">
        <v>151.10350245000001</v>
      </c>
      <c r="Y517" s="58">
        <v>160.88251126</v>
      </c>
    </row>
    <row r="518" spans="1:25" s="59" customFormat="1" ht="15.75" x14ac:dyDescent="0.3">
      <c r="A518" s="57" t="s">
        <v>157</v>
      </c>
      <c r="B518" s="58">
        <v>151.77623112000001</v>
      </c>
      <c r="C518" s="58">
        <v>158.65561858999999</v>
      </c>
      <c r="D518" s="58">
        <v>157.42606473000001</v>
      </c>
      <c r="E518" s="58">
        <v>154.24232472</v>
      </c>
      <c r="F518" s="58">
        <v>152.38404507000001</v>
      </c>
      <c r="G518" s="58">
        <v>152.06599309999999</v>
      </c>
      <c r="H518" s="58">
        <v>148.44699886999999</v>
      </c>
      <c r="I518" s="58">
        <v>141.89883979000001</v>
      </c>
      <c r="J518" s="58">
        <v>132.28171617000001</v>
      </c>
      <c r="K518" s="58">
        <v>125.66676087</v>
      </c>
      <c r="L518" s="58">
        <v>124.18302681</v>
      </c>
      <c r="M518" s="58">
        <v>124.82952611</v>
      </c>
      <c r="N518" s="58">
        <v>122.74472881</v>
      </c>
      <c r="O518" s="58">
        <v>124.56018333999999</v>
      </c>
      <c r="P518" s="58">
        <v>129.07571150000001</v>
      </c>
      <c r="Q518" s="58">
        <v>128.00156835999999</v>
      </c>
      <c r="R518" s="58">
        <v>129.37842470999999</v>
      </c>
      <c r="S518" s="58">
        <v>129.96103689</v>
      </c>
      <c r="T518" s="58">
        <v>127.41051839000001</v>
      </c>
      <c r="U518" s="58">
        <v>124.69846871999999</v>
      </c>
      <c r="V518" s="58">
        <v>122.47235297</v>
      </c>
      <c r="W518" s="58">
        <v>123.50423999</v>
      </c>
      <c r="X518" s="58">
        <v>129.09951776</v>
      </c>
      <c r="Y518" s="58">
        <v>134.73974885000001</v>
      </c>
    </row>
    <row r="519" spans="1:25" s="59" customFormat="1" ht="15.75" x14ac:dyDescent="0.3">
      <c r="A519" s="57" t="s">
        <v>158</v>
      </c>
      <c r="B519" s="58">
        <v>138.90517994999999</v>
      </c>
      <c r="C519" s="58">
        <v>145.60563264999999</v>
      </c>
      <c r="D519" s="58">
        <v>153.48722255999999</v>
      </c>
      <c r="E519" s="58">
        <v>153.82073618999999</v>
      </c>
      <c r="F519" s="58">
        <v>153.99650009000001</v>
      </c>
      <c r="G519" s="58">
        <v>154.06087128999999</v>
      </c>
      <c r="H519" s="58">
        <v>151.18430831000001</v>
      </c>
      <c r="I519" s="58">
        <v>150.79410540000001</v>
      </c>
      <c r="J519" s="58">
        <v>142.39327012999999</v>
      </c>
      <c r="K519" s="58">
        <v>134.21038343999999</v>
      </c>
      <c r="L519" s="58">
        <v>130.65844247000001</v>
      </c>
      <c r="M519" s="58">
        <v>131.10887215</v>
      </c>
      <c r="N519" s="58">
        <v>128.21665709000001</v>
      </c>
      <c r="O519" s="58">
        <v>130.60683419</v>
      </c>
      <c r="P519" s="58">
        <v>135.50178572999999</v>
      </c>
      <c r="Q519" s="58">
        <v>133.8788078</v>
      </c>
      <c r="R519" s="58">
        <v>134.27920395000001</v>
      </c>
      <c r="S519" s="58">
        <v>134.94807553999999</v>
      </c>
      <c r="T519" s="58">
        <v>132.21451676999999</v>
      </c>
      <c r="U519" s="58">
        <v>127.53120472999998</v>
      </c>
      <c r="V519" s="58">
        <v>124.73393290999999</v>
      </c>
      <c r="W519" s="58">
        <v>125.70974635999998</v>
      </c>
      <c r="X519" s="58">
        <v>132.77167482999999</v>
      </c>
      <c r="Y519" s="58">
        <v>139.43201407999999</v>
      </c>
    </row>
    <row r="520" spans="1:25" s="59" customFormat="1" ht="15.75" x14ac:dyDescent="0.3">
      <c r="A520" s="57" t="s">
        <v>159</v>
      </c>
      <c r="B520" s="58">
        <v>144.80879970000001</v>
      </c>
      <c r="C520" s="58">
        <v>152.0501337</v>
      </c>
      <c r="D520" s="58">
        <v>160.15396185</v>
      </c>
      <c r="E520" s="58">
        <v>160.09652803</v>
      </c>
      <c r="F520" s="58">
        <v>159.79724497000001</v>
      </c>
      <c r="G520" s="58">
        <v>161.08341325999999</v>
      </c>
      <c r="H520" s="58">
        <v>155.19502596000001</v>
      </c>
      <c r="I520" s="58">
        <v>144.47438892</v>
      </c>
      <c r="J520" s="58">
        <v>139.93280025000001</v>
      </c>
      <c r="K520" s="58">
        <v>140.45645078000001</v>
      </c>
      <c r="L520" s="58">
        <v>138.42002886</v>
      </c>
      <c r="M520" s="58">
        <v>138.60618479999999</v>
      </c>
      <c r="N520" s="58">
        <v>136.84181713999999</v>
      </c>
      <c r="O520" s="58">
        <v>136.06674437000001</v>
      </c>
      <c r="P520" s="58">
        <v>141.37309055</v>
      </c>
      <c r="Q520" s="58">
        <v>140.40519979000001</v>
      </c>
      <c r="R520" s="58">
        <v>141.79423215</v>
      </c>
      <c r="S520" s="58">
        <v>142.10125511999999</v>
      </c>
      <c r="T520" s="58">
        <v>139.37779882999999</v>
      </c>
      <c r="U520" s="58">
        <v>134.53724675000001</v>
      </c>
      <c r="V520" s="58">
        <v>131.49747812999999</v>
      </c>
      <c r="W520" s="58">
        <v>132.84612766000001</v>
      </c>
      <c r="X520" s="58">
        <v>136.52703342999999</v>
      </c>
      <c r="Y520" s="58">
        <v>144.93349848</v>
      </c>
    </row>
    <row r="521" spans="1:25" s="59" customFormat="1" ht="15.75" x14ac:dyDescent="0.3">
      <c r="A521" s="57" t="s">
        <v>160</v>
      </c>
      <c r="B521" s="58">
        <v>146.64245023999999</v>
      </c>
      <c r="C521" s="58">
        <v>153.44322695</v>
      </c>
      <c r="D521" s="58">
        <v>160.76494783000001</v>
      </c>
      <c r="E521" s="58">
        <v>160.26360326</v>
      </c>
      <c r="F521" s="58">
        <v>160.52135679</v>
      </c>
      <c r="G521" s="58">
        <v>159.51411157999999</v>
      </c>
      <c r="H521" s="58">
        <v>149.95600672</v>
      </c>
      <c r="I521" s="58">
        <v>139.63009242999999</v>
      </c>
      <c r="J521" s="58">
        <v>134.74672762</v>
      </c>
      <c r="K521" s="58">
        <v>130.94241575999999</v>
      </c>
      <c r="L521" s="58">
        <v>129.91775895999999</v>
      </c>
      <c r="M521" s="58">
        <v>130.05291765999999</v>
      </c>
      <c r="N521" s="58">
        <v>127.36142347000001</v>
      </c>
      <c r="O521" s="58">
        <v>128.06063664999999</v>
      </c>
      <c r="P521" s="58">
        <v>131.50520194000001</v>
      </c>
      <c r="Q521" s="58">
        <v>130.7871092</v>
      </c>
      <c r="R521" s="58">
        <v>132.55836578</v>
      </c>
      <c r="S521" s="58">
        <v>132.8913666</v>
      </c>
      <c r="T521" s="58">
        <v>133.83306295</v>
      </c>
      <c r="U521" s="58">
        <v>129.67306231000001</v>
      </c>
      <c r="V521" s="58">
        <v>127.28439963999999</v>
      </c>
      <c r="W521" s="58">
        <v>129.42030521999999</v>
      </c>
      <c r="X521" s="58">
        <v>131.67847875999999</v>
      </c>
      <c r="Y521" s="58">
        <v>139.88960562</v>
      </c>
    </row>
    <row r="522" spans="1:25" s="59" customFormat="1" ht="15.75" x14ac:dyDescent="0.3">
      <c r="A522" s="57" t="s">
        <v>161</v>
      </c>
      <c r="B522" s="58">
        <v>140.18714979999999</v>
      </c>
      <c r="C522" s="58">
        <v>146.25575237999999</v>
      </c>
      <c r="D522" s="58">
        <v>155.41387079</v>
      </c>
      <c r="E522" s="58">
        <v>157.80940894</v>
      </c>
      <c r="F522" s="58">
        <v>157.18085933</v>
      </c>
      <c r="G522" s="58">
        <v>153.85754925000001</v>
      </c>
      <c r="H522" s="58">
        <v>145.19334853000001</v>
      </c>
      <c r="I522" s="58">
        <v>137.69134334</v>
      </c>
      <c r="J522" s="58">
        <v>135.8949255</v>
      </c>
      <c r="K522" s="58">
        <v>132.36893828000001</v>
      </c>
      <c r="L522" s="58">
        <v>131.54041715</v>
      </c>
      <c r="M522" s="58">
        <v>131.09538119999999</v>
      </c>
      <c r="N522" s="58">
        <v>130.06900041</v>
      </c>
      <c r="O522" s="58">
        <v>129.49048152</v>
      </c>
      <c r="P522" s="58">
        <v>135.04717689</v>
      </c>
      <c r="Q522" s="58">
        <v>137.43065256</v>
      </c>
      <c r="R522" s="58">
        <v>137.6887084</v>
      </c>
      <c r="S522" s="58">
        <v>138.16935803999999</v>
      </c>
      <c r="T522" s="58">
        <v>135.79289387</v>
      </c>
      <c r="U522" s="58">
        <v>129.48316052000001</v>
      </c>
      <c r="V522" s="58">
        <v>127.81674584</v>
      </c>
      <c r="W522" s="58">
        <v>129.14243696</v>
      </c>
      <c r="X522" s="58">
        <v>135.02617387999999</v>
      </c>
      <c r="Y522" s="58">
        <v>143.33959856000001</v>
      </c>
    </row>
    <row r="523" spans="1:25" s="59" customFormat="1" ht="15.75" x14ac:dyDescent="0.3">
      <c r="A523" s="57" t="s">
        <v>162</v>
      </c>
      <c r="B523" s="58">
        <v>154.39405005</v>
      </c>
      <c r="C523" s="58">
        <v>157.39477228000001</v>
      </c>
      <c r="D523" s="58">
        <v>166.82508189999999</v>
      </c>
      <c r="E523" s="58">
        <v>166.21811826999999</v>
      </c>
      <c r="F523" s="58">
        <v>166.09822661999999</v>
      </c>
      <c r="G523" s="58">
        <v>164.87907010999999</v>
      </c>
      <c r="H523" s="58">
        <v>157.15127751</v>
      </c>
      <c r="I523" s="58">
        <v>147.91773753000001</v>
      </c>
      <c r="J523" s="58">
        <v>144.31497279000001</v>
      </c>
      <c r="K523" s="58">
        <v>139.18170053</v>
      </c>
      <c r="L523" s="58">
        <v>138.90516821</v>
      </c>
      <c r="M523" s="58">
        <v>139.35776034</v>
      </c>
      <c r="N523" s="58">
        <v>138.03013455000001</v>
      </c>
      <c r="O523" s="58">
        <v>140.59228775</v>
      </c>
      <c r="P523" s="58">
        <v>144.0657736</v>
      </c>
      <c r="Q523" s="58">
        <v>143.78983299999999</v>
      </c>
      <c r="R523" s="58">
        <v>143.48877193000001</v>
      </c>
      <c r="S523" s="58">
        <v>143.72264641999999</v>
      </c>
      <c r="T523" s="58">
        <v>141.32084363000001</v>
      </c>
      <c r="U523" s="58">
        <v>135.82943703999999</v>
      </c>
      <c r="V523" s="58">
        <v>134.58351589</v>
      </c>
      <c r="W523" s="58">
        <v>135.79704144999999</v>
      </c>
      <c r="X523" s="58">
        <v>141.82322654000001</v>
      </c>
      <c r="Y523" s="58">
        <v>150.68714528000001</v>
      </c>
    </row>
    <row r="524" spans="1:25" s="59" customFormat="1" ht="15.75" x14ac:dyDescent="0.3">
      <c r="A524" s="57" t="s">
        <v>163</v>
      </c>
      <c r="B524" s="58">
        <v>153.88347221000001</v>
      </c>
      <c r="C524" s="58">
        <v>160.84499253000001</v>
      </c>
      <c r="D524" s="58">
        <v>170.07925356999999</v>
      </c>
      <c r="E524" s="58">
        <v>170.48889836000001</v>
      </c>
      <c r="F524" s="58">
        <v>170.55002748999999</v>
      </c>
      <c r="G524" s="58">
        <v>169.40073236999999</v>
      </c>
      <c r="H524" s="58">
        <v>162.01067011000001</v>
      </c>
      <c r="I524" s="58">
        <v>150.49995079999999</v>
      </c>
      <c r="J524" s="58">
        <v>145.90457097999999</v>
      </c>
      <c r="K524" s="58">
        <v>141.29427405999999</v>
      </c>
      <c r="L524" s="58">
        <v>140.99942462000001</v>
      </c>
      <c r="M524" s="58">
        <v>141.43213868000001</v>
      </c>
      <c r="N524" s="58">
        <v>142.70533243</v>
      </c>
      <c r="O524" s="58">
        <v>141.13681553999999</v>
      </c>
      <c r="P524" s="58">
        <v>147.41634965</v>
      </c>
      <c r="Q524" s="58">
        <v>145.09910463</v>
      </c>
      <c r="R524" s="58">
        <v>146.09185878</v>
      </c>
      <c r="S524" s="58">
        <v>146.63331682</v>
      </c>
      <c r="T524" s="58">
        <v>143.16392544999999</v>
      </c>
      <c r="U524" s="58">
        <v>138.97698414999999</v>
      </c>
      <c r="V524" s="58">
        <v>137.67968680000001</v>
      </c>
      <c r="W524" s="58">
        <v>139.21653634</v>
      </c>
      <c r="X524" s="58">
        <v>145.04240351000001</v>
      </c>
      <c r="Y524" s="58">
        <v>160.17767244999999</v>
      </c>
    </row>
    <row r="525" spans="1:25" s="59" customFormat="1" ht="15.75" x14ac:dyDescent="0.3">
      <c r="A525" s="57" t="s">
        <v>164</v>
      </c>
      <c r="B525" s="58">
        <v>154.96039088000001</v>
      </c>
      <c r="C525" s="58">
        <v>154.26723376999999</v>
      </c>
      <c r="D525" s="58">
        <v>161.0648132</v>
      </c>
      <c r="E525" s="58">
        <v>162.29363516000001</v>
      </c>
      <c r="F525" s="58">
        <v>161.61935879999999</v>
      </c>
      <c r="G525" s="58">
        <v>160.67802386</v>
      </c>
      <c r="H525" s="58">
        <v>157.42430329999999</v>
      </c>
      <c r="I525" s="58">
        <v>152.37677259</v>
      </c>
      <c r="J525" s="58">
        <v>144.34105389000001</v>
      </c>
      <c r="K525" s="58">
        <v>136.41686428</v>
      </c>
      <c r="L525" s="58">
        <v>134.30692952000001</v>
      </c>
      <c r="M525" s="58">
        <v>134.5616234</v>
      </c>
      <c r="N525" s="58">
        <v>132.15807616000001</v>
      </c>
      <c r="O525" s="58">
        <v>133.80684134000001</v>
      </c>
      <c r="P525" s="58">
        <v>137.74494374</v>
      </c>
      <c r="Q525" s="58">
        <v>137.20799499</v>
      </c>
      <c r="R525" s="58">
        <v>137.23272807000001</v>
      </c>
      <c r="S525" s="58">
        <v>138.84959357</v>
      </c>
      <c r="T525" s="58">
        <v>137.01049072000001</v>
      </c>
      <c r="U525" s="58">
        <v>135.71659283</v>
      </c>
      <c r="V525" s="58">
        <v>133.86637375000001</v>
      </c>
      <c r="W525" s="58">
        <v>135.63690725999999</v>
      </c>
      <c r="X525" s="58">
        <v>140.53473285999999</v>
      </c>
      <c r="Y525" s="58">
        <v>146.35038338000001</v>
      </c>
    </row>
    <row r="526" spans="1:25" ht="11.25" customHeight="1" x14ac:dyDescent="0.2"/>
    <row r="527" spans="1:25" ht="11.25" customHeight="1" x14ac:dyDescent="0.2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 t="s">
        <v>125</v>
      </c>
      <c r="O527" s="260"/>
      <c r="P527" s="260"/>
      <c r="Q527" s="260"/>
    </row>
    <row r="528" spans="1:25" ht="11.25" customHeight="1" x14ac:dyDescent="0.2">
      <c r="A528" s="256" t="s">
        <v>126</v>
      </c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61">
        <v>3.2113363100000001</v>
      </c>
      <c r="O528" s="261"/>
      <c r="P528" s="261"/>
      <c r="Q528" s="261"/>
    </row>
    <row r="529" spans="1:17" ht="23.25" customHeight="1" x14ac:dyDescent="0.2">
      <c r="A529" s="258" t="s">
        <v>127</v>
      </c>
      <c r="B529" s="258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9">
        <v>3.2113363100000001</v>
      </c>
      <c r="O529" s="259"/>
      <c r="P529" s="259"/>
      <c r="Q529" s="259"/>
    </row>
    <row r="530" spans="1:17" ht="11.25" customHeight="1" x14ac:dyDescent="0.2"/>
    <row r="531" spans="1:17" ht="15" x14ac:dyDescent="0.25">
      <c r="A531" s="101" t="s">
        <v>100</v>
      </c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</row>
    <row r="532" spans="1:17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  <c r="P532" s="223"/>
    </row>
    <row r="533" spans="1:17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667574.49070069205</v>
      </c>
      <c r="N533" s="167"/>
      <c r="O533" s="167"/>
      <c r="P533" s="225"/>
    </row>
    <row r="534" spans="1:17" x14ac:dyDescent="0.2">
      <c r="A534" s="153" t="s">
        <v>103</v>
      </c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4">
        <v>667574.49070069205</v>
      </c>
      <c r="N534" s="154"/>
      <c r="O534" s="154"/>
      <c r="P534" s="225"/>
    </row>
    <row r="536" spans="1:17" ht="26.25" customHeight="1" x14ac:dyDescent="0.2"/>
    <row r="537" spans="1:17" ht="34.5" customHeight="1" x14ac:dyDescent="0.2">
      <c r="B537" s="213" t="s">
        <v>109</v>
      </c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79"/>
    </row>
    <row r="538" spans="1:17" ht="12.75" customHeight="1" x14ac:dyDescent="0.2">
      <c r="B538" s="157"/>
      <c r="C538" s="157"/>
      <c r="D538" s="157"/>
      <c r="E538" s="157"/>
      <c r="F538" s="157"/>
      <c r="G538" s="157" t="s">
        <v>5</v>
      </c>
      <c r="H538" s="157"/>
      <c r="I538" s="157"/>
      <c r="J538" s="157"/>
    </row>
    <row r="539" spans="1:17" ht="12.75" x14ac:dyDescent="0.2">
      <c r="B539" s="157"/>
      <c r="C539" s="157"/>
      <c r="D539" s="157"/>
      <c r="E539" s="157"/>
      <c r="F539" s="157"/>
      <c r="G539" s="80" t="s">
        <v>6</v>
      </c>
      <c r="H539" s="27" t="s">
        <v>7</v>
      </c>
      <c r="I539" s="27" t="s">
        <v>8</v>
      </c>
      <c r="J539" s="80" t="s">
        <v>9</v>
      </c>
    </row>
    <row r="540" spans="1:17" ht="80.25" customHeight="1" x14ac:dyDescent="0.2">
      <c r="B540" s="157" t="s">
        <v>110</v>
      </c>
      <c r="C540" s="157"/>
      <c r="D540" s="157"/>
      <c r="E540" s="157"/>
      <c r="F540" s="157"/>
      <c r="G540" s="81">
        <v>1471500</v>
      </c>
      <c r="H540" s="81">
        <v>1052743.5599999998</v>
      </c>
      <c r="I540" s="81">
        <v>1170983.58</v>
      </c>
      <c r="J540" s="81">
        <v>799582.73</v>
      </c>
    </row>
    <row r="541" spans="1:17" ht="80.25" customHeight="1" x14ac:dyDescent="0.2">
      <c r="B541" s="157" t="s">
        <v>111</v>
      </c>
      <c r="C541" s="157"/>
      <c r="D541" s="157"/>
      <c r="E541" s="157"/>
      <c r="F541" s="157"/>
      <c r="G541" s="82">
        <v>256086.62</v>
      </c>
      <c r="H541" s="82"/>
      <c r="I541" s="82"/>
      <c r="J541" s="82"/>
    </row>
    <row r="542" spans="1:17" ht="66.75" customHeight="1" x14ac:dyDescent="0.2">
      <c r="G542" s="83"/>
    </row>
    <row r="543" spans="1:17" ht="12.75" x14ac:dyDescent="0.2">
      <c r="A543" s="102" t="s">
        <v>41</v>
      </c>
      <c r="B543" s="84"/>
      <c r="C543" s="84"/>
      <c r="D543" s="84"/>
      <c r="E543" s="84"/>
      <c r="F543" s="84"/>
      <c r="G543" s="84"/>
    </row>
    <row r="544" spans="1:17" ht="33" customHeight="1" x14ac:dyDescent="0.2">
      <c r="A544" s="136" t="s">
        <v>61</v>
      </c>
      <c r="B544" s="137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8" t="s">
        <v>44</v>
      </c>
      <c r="B545" s="128"/>
      <c r="C545" s="128"/>
      <c r="D545" s="128"/>
      <c r="E545" s="128"/>
      <c r="F545" s="128"/>
      <c r="G545" s="128"/>
    </row>
    <row r="546" spans="1:7" ht="24.75" customHeight="1" x14ac:dyDescent="0.2">
      <c r="A546" s="136" t="s">
        <v>45</v>
      </c>
      <c r="B546" s="137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6" t="s">
        <v>112</v>
      </c>
      <c r="B547" s="137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1" t="s">
        <v>47</v>
      </c>
      <c r="B551" s="152"/>
      <c r="C551" s="27" t="s">
        <v>46</v>
      </c>
      <c r="D551" s="85">
        <v>4.9803027200000001</v>
      </c>
      <c r="E551" s="32"/>
      <c r="F551" s="32"/>
      <c r="G551" s="32"/>
    </row>
    <row r="552" spans="1:7" ht="12.75" x14ac:dyDescent="0.2">
      <c r="A552" s="103"/>
      <c r="B552" s="86"/>
      <c r="C552" s="86"/>
      <c r="D552" s="87"/>
      <c r="E552" s="32"/>
      <c r="F552" s="32"/>
      <c r="G552" s="32"/>
    </row>
    <row r="553" spans="1:7" ht="90.75" customHeight="1" x14ac:dyDescent="0.2">
      <c r="A553" s="149" t="s">
        <v>116</v>
      </c>
      <c r="B553" s="149"/>
      <c r="C553" s="27" t="s">
        <v>114</v>
      </c>
      <c r="D553" s="88">
        <v>256086.62</v>
      </c>
      <c r="E553" s="32"/>
      <c r="F553" s="32"/>
      <c r="G553" s="32"/>
    </row>
    <row r="554" spans="1:7" ht="121.5" customHeight="1" x14ac:dyDescent="0.2">
      <c r="A554" s="149" t="s">
        <v>117</v>
      </c>
      <c r="B554" s="149"/>
      <c r="C554" s="27" t="s">
        <v>46</v>
      </c>
      <c r="D554" s="88">
        <v>3475.15</v>
      </c>
      <c r="E554" s="32"/>
      <c r="F554" s="32"/>
      <c r="G554" s="32"/>
    </row>
    <row r="555" spans="1:7" ht="82.5" customHeight="1" x14ac:dyDescent="0.2">
      <c r="A555" s="149" t="s">
        <v>118</v>
      </c>
      <c r="B555" s="149"/>
      <c r="C555" s="89" t="s">
        <v>119</v>
      </c>
      <c r="D555" s="88">
        <v>3.7900000000000005</v>
      </c>
      <c r="E555" s="32"/>
      <c r="F555" s="32"/>
      <c r="G555" s="32"/>
    </row>
    <row r="556" spans="1:7" ht="12.75" x14ac:dyDescent="0.2">
      <c r="A556" s="103"/>
      <c r="B556" s="86"/>
      <c r="C556" s="86"/>
      <c r="D556" s="87"/>
      <c r="E556" s="32"/>
      <c r="F556" s="32"/>
      <c r="G556" s="32"/>
    </row>
    <row r="557" spans="1:7" ht="48" customHeight="1" x14ac:dyDescent="0.2">
      <c r="A557" s="149" t="s">
        <v>48</v>
      </c>
      <c r="B557" s="149"/>
      <c r="C557" s="27" t="s">
        <v>46</v>
      </c>
      <c r="D557" s="104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E48B4-C129-4415-B61C-35B40D6FDFCA}">
  <sheetPr>
    <tabColor rgb="FFFFFFCC"/>
  </sheetPr>
  <dimension ref="A1:G55"/>
  <sheetViews>
    <sheetView tabSelected="1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8"/>
      <c r="B10" s="139" t="s">
        <v>5</v>
      </c>
      <c r="C10" s="139"/>
      <c r="D10" s="139"/>
      <c r="E10" s="139"/>
    </row>
    <row r="11" spans="1:7" x14ac:dyDescent="0.3">
      <c r="A11" s="13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2" t="s">
        <v>10</v>
      </c>
      <c r="B12" s="133"/>
      <c r="C12" s="133"/>
      <c r="D12" s="133"/>
      <c r="E12" s="134"/>
    </row>
    <row r="13" spans="1:7" ht="25.5" x14ac:dyDescent="0.3">
      <c r="A13" s="15" t="s">
        <v>11</v>
      </c>
      <c r="B13" s="16">
        <v>3980.6843256300003</v>
      </c>
      <c r="C13" s="16">
        <v>4129.7643256299998</v>
      </c>
      <c r="D13" s="16">
        <v>4794.8643256300002</v>
      </c>
      <c r="E13" s="16">
        <v>4735.5043256300005</v>
      </c>
    </row>
    <row r="14" spans="1:7" s="17" customFormat="1" ht="25.5" customHeight="1" x14ac:dyDescent="0.2">
      <c r="A14" s="132" t="s">
        <v>12</v>
      </c>
      <c r="B14" s="133"/>
      <c r="C14" s="133"/>
      <c r="D14" s="133"/>
      <c r="E14" s="134"/>
    </row>
    <row r="15" spans="1:7" s="17" customFormat="1" ht="25.5" x14ac:dyDescent="0.2">
      <c r="A15" s="18" t="s">
        <v>11</v>
      </c>
      <c r="B15" s="19">
        <v>1693.6543256300001</v>
      </c>
      <c r="C15" s="19">
        <v>1693.6543256300001</v>
      </c>
      <c r="D15" s="19">
        <v>1693.6543256300001</v>
      </c>
      <c r="E15" s="19">
        <v>1693.6543256300001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1517.6840229100001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1517.6840229100001</v>
      </c>
    </row>
    <row r="20" spans="1:6" x14ac:dyDescent="0.3">
      <c r="A20" s="20" t="s">
        <v>16</v>
      </c>
      <c r="B20" s="22">
        <v>667568.40291690035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12.478999999999999</v>
      </c>
    </row>
    <row r="23" spans="1:6" x14ac:dyDescent="0.3">
      <c r="A23" s="20" t="s">
        <v>19</v>
      </c>
      <c r="B23" s="135">
        <v>12.478999999999999</v>
      </c>
    </row>
    <row r="24" spans="1:6" ht="25.5" x14ac:dyDescent="0.3">
      <c r="A24" s="20" t="s">
        <v>20</v>
      </c>
      <c r="B24" s="135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12.478999999999999</v>
      </c>
    </row>
    <row r="30" spans="1:6" x14ac:dyDescent="0.3">
      <c r="A30" s="20" t="s">
        <v>26</v>
      </c>
      <c r="B30" s="135">
        <v>0</v>
      </c>
    </row>
    <row r="31" spans="1:6" x14ac:dyDescent="0.3">
      <c r="A31" s="20" t="s">
        <v>27</v>
      </c>
      <c r="B31" s="135"/>
    </row>
    <row r="32" spans="1:6" ht="25.5" x14ac:dyDescent="0.3">
      <c r="A32" s="20" t="s">
        <v>28</v>
      </c>
      <c r="B32" s="22">
        <v>9748.6650000000009</v>
      </c>
    </row>
    <row r="33" spans="1:7" ht="25.5" x14ac:dyDescent="0.3">
      <c r="A33" s="20" t="s">
        <v>29</v>
      </c>
      <c r="B33" s="22">
        <v>9748.6650000000009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9748.6650000000009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5">
        <v>0</v>
      </c>
    </row>
    <row r="41" spans="1:7" x14ac:dyDescent="0.3">
      <c r="A41" s="20" t="s">
        <v>37</v>
      </c>
      <c r="B41" s="135"/>
    </row>
    <row r="42" spans="1:7" x14ac:dyDescent="0.3">
      <c r="A42" s="20" t="s">
        <v>38</v>
      </c>
      <c r="B42" s="135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6" t="s">
        <v>42</v>
      </c>
      <c r="B48" s="137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8" t="s">
        <v>44</v>
      </c>
      <c r="B49" s="128"/>
      <c r="C49" s="128"/>
      <c r="D49" s="128"/>
      <c r="E49" s="128"/>
      <c r="F49" s="128"/>
      <c r="G49" s="128"/>
    </row>
    <row r="50" spans="1:7" x14ac:dyDescent="0.3">
      <c r="A50" s="128" t="s">
        <v>45</v>
      </c>
      <c r="B50" s="128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29" t="s">
        <v>47</v>
      </c>
      <c r="B52" s="130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1" t="s">
        <v>48</v>
      </c>
      <c r="B54" s="131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2023-10-17T09:09:24Z</dcterms:created>
  <dcterms:modified xsi:type="dcterms:W3CDTF">2023-10-17T13:51:33Z</dcterms:modified>
</cp:coreProperties>
</file>